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defaultThemeVersion="124226"/>
  <xr:revisionPtr revIDLastSave="0" documentId="13_ncr:1_{D7DFDA30-C44A-4718-969E-C5DE24935E34}" xr6:coauthVersionLast="45" xr6:coauthVersionMax="45" xr10:uidLastSave="{00000000-0000-0000-0000-000000000000}"/>
  <bookViews>
    <workbookView xWindow="-120" yWindow="-120" windowWidth="38640" windowHeight="21240" xr2:uid="{00000000-000D-0000-FFFF-FFFF00000000}"/>
  </bookViews>
  <sheets>
    <sheet name="JobsInfo" sheetId="1" r:id="rId1"/>
    <sheet name="JDs" sheetId="3" r:id="rId2"/>
  </sheets>
  <definedNames>
    <definedName name="_xlnm._FilterDatabase" localSheetId="1" hidden="1">JDs!$A$3:$R$48</definedName>
    <definedName name="_xlnm._FilterDatabase" localSheetId="0" hidden="1">JobsInfo!$A$3:$V$48</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<sst xmlns="http://schemas.openxmlformats.org/spreadsheetml/2006/main" count="1415" uniqueCount="692">
  <si>
    <t>Requisition Pipeline Detail</t>
  </si>
  <si>
    <t/>
  </si>
  <si>
    <t>Requisition Id</t>
  </si>
  <si>
    <t>Requisition Title</t>
  </si>
  <si>
    <t>Description Value</t>
  </si>
  <si>
    <t>Justification</t>
  </si>
  <si>
    <t>Organization - Name</t>
  </si>
  <si>
    <t>Sector - Name</t>
  </si>
  <si>
    <t>Division - Name</t>
  </si>
  <si>
    <t>Department - Name</t>
  </si>
  <si>
    <t>Recruiter Name</t>
  </si>
  <si>
    <t>Recruiter Email</t>
  </si>
  <si>
    <t>Hiring Manager Name</t>
  </si>
  <si>
    <t>Hiring Manager Email</t>
  </si>
  <si>
    <t>APPLY LINK</t>
  </si>
  <si>
    <t>Project Title Long Description</t>
  </si>
  <si>
    <t>Project Manager Name</t>
  </si>
  <si>
    <t>Project Manager Email</t>
  </si>
  <si>
    <t>Employment End Date Value</t>
  </si>
  <si>
    <t>Project Code</t>
  </si>
  <si>
    <t>Project Authorizer Name</t>
  </si>
  <si>
    <t>Project Authorizer Email</t>
  </si>
  <si>
    <t>Date Posted</t>
  </si>
  <si>
    <t>Closing Date</t>
  </si>
  <si>
    <t>Post Doctoral Fellow</t>
  </si>
  <si>
    <t>New Position</t>
  </si>
  <si>
    <t>KU - Khalifa University</t>
  </si>
  <si>
    <t>President Office</t>
  </si>
  <si>
    <t>Research and Development</t>
  </si>
  <si>
    <t>Temp Researcher Internal Fund</t>
  </si>
  <si>
    <t>Research Assistant</t>
  </si>
  <si>
    <t>Fathima Mohamed, Naila</t>
  </si>
  <si>
    <t>naila.mohamed@ku.ac.ae</t>
  </si>
  <si>
    <t>Blake Andrew Ashwell</t>
  </si>
  <si>
    <t>blake.ashwell@ku.ac.ae</t>
  </si>
  <si>
    <t>Academic Sector</t>
  </si>
  <si>
    <t>College of Engineering</t>
  </si>
  <si>
    <t>Replacement</t>
  </si>
  <si>
    <t>College of Arts and Science</t>
  </si>
  <si>
    <t>Research Associate</t>
  </si>
  <si>
    <t>Research Engineer</t>
  </si>
  <si>
    <t>Assistant Professor</t>
  </si>
  <si>
    <t>Al Zaabi, Shaima</t>
  </si>
  <si>
    <t>shaima.alzaabi@ku.ac.ae</t>
  </si>
  <si>
    <t>College of Medicine &amp; Health Sciences</t>
  </si>
  <si>
    <t>Shallal, Maaz Musa</t>
  </si>
  <si>
    <t>maaz.shallal@ku.ac.ae</t>
  </si>
  <si>
    <t>Support Services</t>
  </si>
  <si>
    <t>Temp Researcher External Fund</t>
  </si>
  <si>
    <t>John Radkowski</t>
  </si>
  <si>
    <t>john.radkowski@ku.ac.ae</t>
  </si>
  <si>
    <t>Limon, Ruth</t>
  </si>
  <si>
    <t>ruth.limon@ku.ac.ae</t>
  </si>
  <si>
    <t>06-30-2023</t>
  </si>
  <si>
    <t>Blake Ashwell</t>
  </si>
  <si>
    <t>Administration Facilities and EHS</t>
  </si>
  <si>
    <t>Academic and Student Services</t>
  </si>
  <si>
    <t>Student Services</t>
  </si>
  <si>
    <t>Al Hammadi, Mariam</t>
  </si>
  <si>
    <t>mariam.salhammadi@ku.ac.ae</t>
  </si>
  <si>
    <t>Al Safar, Habiba</t>
  </si>
  <si>
    <t>habiba.alsafar@ku.ac.ae</t>
  </si>
  <si>
    <t>Sabatini, Roberto</t>
  </si>
  <si>
    <t>roberto.sabatini@ku.ac.ae</t>
  </si>
  <si>
    <t>Registration</t>
  </si>
  <si>
    <t>Salem, Lina</t>
  </si>
  <si>
    <t>lina.salem@ku.ac.ae</t>
  </si>
  <si>
    <t>Projects Planning Supervisor.1010158</t>
  </si>
  <si>
    <t>Projects Planning Supervisor</t>
  </si>
  <si>
    <t>Aljneibi, Mohamed</t>
  </si>
  <si>
    <t>mohamed.aljneibi@ku.ac.ae</t>
  </si>
  <si>
    <t>8434000442</t>
  </si>
  <si>
    <t>Alameri, Waleed</t>
  </si>
  <si>
    <t>waleed.alameri@ku.ac.ae</t>
  </si>
  <si>
    <t>Research Services</t>
  </si>
  <si>
    <t>Radkowski, John</t>
  </si>
  <si>
    <t>Senior Research Scientist</t>
  </si>
  <si>
    <t>Al Shalabi, Emad</t>
  </si>
  <si>
    <t>emad.walshalabi@ku.ac.ae</t>
  </si>
  <si>
    <t>Foulon, Francois</t>
  </si>
  <si>
    <t>francois.foulon@ku.ac.ae</t>
  </si>
  <si>
    <t>12-31-2024</t>
  </si>
  <si>
    <t>06-30-2024</t>
  </si>
  <si>
    <t>Sheehan, David</t>
  </si>
  <si>
    <t>david.sheehan@ku.ac.ae</t>
  </si>
  <si>
    <t>Hussain, Irfan</t>
  </si>
  <si>
    <t>irfan.hussain@ku.ac.ae</t>
  </si>
  <si>
    <t>12-31-2023</t>
  </si>
  <si>
    <t>Francis, Diana</t>
  </si>
  <si>
    <t>diana.francis@ku.ac.ae</t>
  </si>
  <si>
    <t>Al Durra, Ahmed</t>
  </si>
  <si>
    <t>ahmed.aldurra@ku.ac.ae</t>
  </si>
  <si>
    <t>Ahmed Al Durra</t>
  </si>
  <si>
    <t>Procurement and Contracts</t>
  </si>
  <si>
    <t>Enrollment</t>
  </si>
  <si>
    <t>El Moursi, Mohamed</t>
  </si>
  <si>
    <t>mohamed.elmoursi@ku.ac.ae</t>
  </si>
  <si>
    <t>Administrative Assistant</t>
  </si>
  <si>
    <t>Damiani, Ernesto</t>
  </si>
  <si>
    <t>ernesto.damiani@ku.ac.ae</t>
  </si>
  <si>
    <t>El Fouly, Tarek</t>
  </si>
  <si>
    <t>tarek.elfouly@ku.ac.ae</t>
  </si>
  <si>
    <t>Mohamed El Moursi</t>
  </si>
  <si>
    <t>Zweiri, Yahya</t>
  </si>
  <si>
    <t>yahya.zweiri@ku.ac.ae</t>
  </si>
  <si>
    <t>Yahya Zweiri</t>
  </si>
  <si>
    <t>Barsoum, Imad</t>
  </si>
  <si>
    <t>imad.barsoum@ku.ac.ae</t>
  </si>
  <si>
    <t>Projects Planning Specialist.1010160</t>
  </si>
  <si>
    <t>Projects Planning Specialist</t>
  </si>
  <si>
    <t>8434000360</t>
  </si>
  <si>
    <t>Libraries</t>
  </si>
  <si>
    <t>Al Hefeiti, Abdulla</t>
  </si>
  <si>
    <t>abdulla.alhefeiti@ku.ac.ae</t>
  </si>
  <si>
    <t>Otrok, Hadi</t>
  </si>
  <si>
    <t>hadi.otrok@ku.ac.ae</t>
  </si>
  <si>
    <t>Hadi Otrok</t>
  </si>
  <si>
    <t>International Recruitment Senior Officer.1011159</t>
  </si>
  <si>
    <t>International Recruitment Senior Officer</t>
  </si>
  <si>
    <t>Naffah, Nadine</t>
  </si>
  <si>
    <t>Nadine.naffah@ku.ac.ae</t>
  </si>
  <si>
    <t>Admission Applications Technology Senior Specialist.1011144</t>
  </si>
  <si>
    <t>Admission Applications Technology Senior Specialist</t>
  </si>
  <si>
    <t>Research Computing</t>
  </si>
  <si>
    <t>El Moghraby, Dureid</t>
  </si>
  <si>
    <t>dureid.elmoghraby@ku.ac.ae</t>
  </si>
  <si>
    <t>Director Student Services.1010334</t>
  </si>
  <si>
    <t>Director Student Services</t>
  </si>
  <si>
    <t>AlHamri, Muneera</t>
  </si>
  <si>
    <t>muneera.alhamri@ku.ac.ae</t>
  </si>
  <si>
    <t>2200008D</t>
  </si>
  <si>
    <t>Post Doctoral Fellow.8800217</t>
  </si>
  <si>
    <t>https://aa255.taleo.net/careersection/jobdetail.ftl?job=2200008D〈=en</t>
  </si>
  <si>
    <t>Roberto Sabatini</t>
  </si>
  <si>
    <t>09-30-2023</t>
  </si>
  <si>
    <t>8474000385</t>
  </si>
  <si>
    <t>Al Mehrzi, Aaesha</t>
  </si>
  <si>
    <t>aaesha.almehrzi@ku.ac.ae</t>
  </si>
  <si>
    <t>Research Associate.8800409</t>
  </si>
  <si>
    <t>08-31-2023</t>
  </si>
  <si>
    <t>Baig, Ismail</t>
  </si>
  <si>
    <t>ismail.baig@ku.ac.ae</t>
  </si>
  <si>
    <t>Al Kaabi, Ahmed Khalifa</t>
  </si>
  <si>
    <t>ahmed.alkaabi@ku.ac.ae</t>
  </si>
  <si>
    <t>8474000419</t>
  </si>
  <si>
    <t>Tarek Elfouly</t>
  </si>
  <si>
    <t>Zein El din, Hatem</t>
  </si>
  <si>
    <t>hatem.zeineldin@ku.ac.ae</t>
  </si>
  <si>
    <t>Zheng, Lianxi</t>
  </si>
  <si>
    <t>lianxi.zheng@ku.ac.ae</t>
  </si>
  <si>
    <t>Lianxi Zheng</t>
  </si>
  <si>
    <t>8434000443</t>
  </si>
  <si>
    <t>Yeun, Chan</t>
  </si>
  <si>
    <t>chan.yeun@ku.ac.ae</t>
  </si>
  <si>
    <t>Chan Yeun</t>
  </si>
  <si>
    <t>8474000137</t>
  </si>
  <si>
    <t>Imad Barsoum</t>
  </si>
  <si>
    <t>Petroianu, Georg</t>
  </si>
  <si>
    <t>Georg.Petroianu@ku.ac.ae</t>
  </si>
  <si>
    <t>Library Senior Specialist.1010374</t>
  </si>
  <si>
    <t>Library Senior Specialist</t>
  </si>
  <si>
    <t>Student Information System Officer.1010315</t>
  </si>
  <si>
    <t>Student Information System Officer</t>
  </si>
  <si>
    <t>Manager International Student Services.1011164</t>
  </si>
  <si>
    <t>Manager International Student Services</t>
  </si>
  <si>
    <t>8474000411</t>
  </si>
  <si>
    <t>Extension</t>
  </si>
  <si>
    <t>Al Blooshi, Aisha</t>
  </si>
  <si>
    <t>aisha.alblooshi@ku.ac.ae</t>
  </si>
  <si>
    <t>Emad Al Shalabi</t>
  </si>
  <si>
    <t>Diana Francis</t>
  </si>
  <si>
    <t>8434000222</t>
  </si>
  <si>
    <t>Habbal, Kheirat</t>
  </si>
  <si>
    <t>kheirat.habbal@ku.ac.ae</t>
  </si>
  <si>
    <t>04-30-2023</t>
  </si>
  <si>
    <t>CHEMICAL EOR APPLICATION IN ABU DHABI CARBONATE RESERVOIRS</t>
  </si>
  <si>
    <t>8434000317</t>
  </si>
  <si>
    <t>Habiba Al Safar</t>
  </si>
  <si>
    <t>8474000130</t>
  </si>
  <si>
    <t>Ghaleb, Khaled</t>
  </si>
  <si>
    <t>khaled.ghaleb@ku.ac.ae</t>
  </si>
  <si>
    <t>Lab Engineer</t>
  </si>
  <si>
    <t>220000GZ</t>
  </si>
  <si>
    <t>Post Doctoral Fellow.8800541</t>
  </si>
  <si>
    <t>https://aa255.taleo.net/careersection/jobdetail.ftl?job=220000GZ〈=en</t>
  </si>
  <si>
    <t>Ahmed Alkaabi</t>
  </si>
  <si>
    <t>11-30-2023</t>
  </si>
  <si>
    <t>Alzaabi, Nashmia</t>
  </si>
  <si>
    <t>nashmia.alzaabi@ku.ac.ae</t>
  </si>
  <si>
    <t>12-31-2025</t>
  </si>
  <si>
    <t>Ernesto Damiani</t>
  </si>
  <si>
    <t>8474000328</t>
  </si>
  <si>
    <t>220000HV</t>
  </si>
  <si>
    <t>Administrative Assistant.1011268</t>
  </si>
  <si>
    <t>https://aa255.taleo.net/careersection/jobdetail.ftl?job=220000HV〈=en</t>
  </si>
  <si>
    <t>220000I9</t>
  </si>
  <si>
    <t>Assistant Professor, Pharmacology</t>
  </si>
  <si>
    <t>https://aa255.taleo.net/careersection/jobdetail.ftl?job=220000I9〈=en</t>
  </si>
  <si>
    <t>220000IH</t>
  </si>
  <si>
    <t>Post Doctoral Fellow.8800572</t>
  </si>
  <si>
    <t>https://aa255.taleo.net/careersection/jobdetail.ftl?job=220000IH〈=en</t>
  </si>
  <si>
    <t>11-14-2022</t>
  </si>
  <si>
    <t>220000IO</t>
  </si>
  <si>
    <t>Post Doctoral Fellow.8800669</t>
  </si>
  <si>
    <t>https://aa255.taleo.net/careersection/jobdetail.ftl?job=220000IO〈=en</t>
  </si>
  <si>
    <t>RIC-2D</t>
  </si>
  <si>
    <t>Al Khoori, Mariam</t>
  </si>
  <si>
    <t>mariam.alkhoori@ku.ac.ae</t>
  </si>
  <si>
    <t>220000IX</t>
  </si>
  <si>
    <t>Lab Engineer.1010749</t>
  </si>
  <si>
    <t>https://aa255.taleo.net/careersection/jobdetail.ftl?job=220000IX〈=en</t>
  </si>
  <si>
    <t>220000J1</t>
  </si>
  <si>
    <t>Post Doctoral Fellow.8800671</t>
  </si>
  <si>
    <t>Nashef, Enas</t>
  </si>
  <si>
    <t>enas.nashef@ku.ac.ae</t>
  </si>
  <si>
    <t>https://aa255.taleo.net/careersection/jobdetail.ftl?job=220000J1〈=en</t>
  </si>
  <si>
    <t>RIC-2D (8434000443)</t>
  </si>
  <si>
    <t>Enas Nashef</t>
  </si>
  <si>
    <t>220000JC</t>
  </si>
  <si>
    <t>Research Associate.8800552</t>
  </si>
  <si>
    <t>https://aa255.taleo.net/careersection/jobdetail.ftl?job=220000JC〈=en</t>
  </si>
  <si>
    <t>01-31-2024</t>
  </si>
  <si>
    <t>220000JL</t>
  </si>
  <si>
    <t>Research Associate.8800555</t>
  </si>
  <si>
    <t>Alshamsi, Hamda</t>
  </si>
  <si>
    <t>Hamda.alshamsi@ku.ac.ae</t>
  </si>
  <si>
    <t>Renda, Federico</t>
  </si>
  <si>
    <t>federico.renda@ku.ac.ae</t>
  </si>
  <si>
    <t>https://aa255.taleo.net/careersection/jobdetail.ftl?job=220000JL〈=en</t>
  </si>
  <si>
    <t>Federico Renda</t>
  </si>
  <si>
    <t>8434000392</t>
  </si>
  <si>
    <t>john radkowski</t>
  </si>
  <si>
    <t>Al Shehhi, Maryam</t>
  </si>
  <si>
    <t>maryamr.alshehhi@ku.ac.ae</t>
  </si>
  <si>
    <t>220000JS</t>
  </si>
  <si>
    <t>Research Associate.8800554</t>
  </si>
  <si>
    <t>https://aa255.taleo.net/careersection/jobdetail.ftl?job=220000JS〈=en</t>
  </si>
  <si>
    <t>Reyes, Redyrick</t>
  </si>
  <si>
    <t>redyrick.reyes@ku.ac.ae</t>
  </si>
  <si>
    <t>220000JU</t>
  </si>
  <si>
    <t>Research Associate.8800556</t>
  </si>
  <si>
    <t>https://aa255.taleo.net/careersection/jobdetail.ftl?job=220000JU〈=en</t>
  </si>
  <si>
    <t>8434000394</t>
  </si>
  <si>
    <t>220000JV</t>
  </si>
  <si>
    <t>Post Doctoral Fellow.8800676</t>
  </si>
  <si>
    <t>https://aa255.taleo.net/careersection/jobdetail.ftl?job=220000JV〈=en</t>
  </si>
  <si>
    <t>220000K3</t>
  </si>
  <si>
    <t>PG Student Registration Services Officer.1010319</t>
  </si>
  <si>
    <t>PG Student Registration Services Officer</t>
  </si>
  <si>
    <t>https://aa255.taleo.net/careersection/jobdetail.ftl?job=220000K3〈=en</t>
  </si>
  <si>
    <t>220000K5</t>
  </si>
  <si>
    <t>Student Recruitment and Admissions Officer.1011032</t>
  </si>
  <si>
    <t>Student Recruitment and Admissions Officer</t>
  </si>
  <si>
    <t>https://aa255.taleo.net/careersection/jobdetail.ftl?job=220000K5〈=en</t>
  </si>
  <si>
    <t>220000K7</t>
  </si>
  <si>
    <t>Post Doctoral Fellow.8800579</t>
  </si>
  <si>
    <t>https://aa255.taleo.net/careersection/jobdetail.ftl?job=220000K7〈=en</t>
  </si>
  <si>
    <t>Ahmed.aldurra@ku.ac.ae</t>
  </si>
  <si>
    <t>220000K8</t>
  </si>
  <si>
    <t>https://aa255.taleo.net/careersection/jobdetail.ftl?job=220000K8〈=en</t>
  </si>
  <si>
    <t>8434000486</t>
  </si>
  <si>
    <t>220000K9</t>
  </si>
  <si>
    <t>Research Systems Specialist.1011404</t>
  </si>
  <si>
    <t>Research Systems Specialist</t>
  </si>
  <si>
    <t>https://aa255.taleo.net/careersection/jobdetail.ftl?job=220000K9〈=en</t>
  </si>
  <si>
    <t>220000KA</t>
  </si>
  <si>
    <t>Scientific Computing Support Senior Specialist</t>
  </si>
  <si>
    <t>https://aa255.taleo.net/careersection/jobdetail.ftl?job=220000KA〈=en</t>
  </si>
  <si>
    <t>220000KI</t>
  </si>
  <si>
    <t>Post Doctoral Fellow.8800675</t>
  </si>
  <si>
    <t>https://aa255.taleo.net/careersection/jobdetail.ftl?job=220000KI〈=en</t>
  </si>
  <si>
    <t>01-01-2025</t>
  </si>
  <si>
    <t>8434</t>
  </si>
  <si>
    <t>01-31-2026</t>
  </si>
  <si>
    <t>23000003</t>
  </si>
  <si>
    <t>Post Doctoral Fellow.8800677</t>
  </si>
  <si>
    <t>https://aa255.taleo.net/careersection/jobdetail.ftl?job=23000003〈=en</t>
  </si>
  <si>
    <t>Maryam AlShehhi</t>
  </si>
  <si>
    <t>8434000493</t>
  </si>
  <si>
    <t>23000009</t>
  </si>
  <si>
    <t>Research Associate.8800693</t>
  </si>
  <si>
    <t>https://aa255.taleo.net/careersection/jobdetail.ftl?job=23000009〈=en</t>
  </si>
  <si>
    <t>2300000A</t>
  </si>
  <si>
    <t>Research Engineer.2041</t>
  </si>
  <si>
    <t>Rao, Sanjeev</t>
  </si>
  <si>
    <t>sanjeev.rao@ku.ac.ae</t>
  </si>
  <si>
    <t>https://aa255.taleo.net/careersection/jobdetail.ftl?job=2300000A〈=en</t>
  </si>
  <si>
    <t>Sanjeev Rao</t>
  </si>
  <si>
    <t>01-15-2024</t>
  </si>
  <si>
    <t>2300000C</t>
  </si>
  <si>
    <t>Post Doctoral Fellow.8800681</t>
  </si>
  <si>
    <t>https://aa255.taleo.net/careersection/jobdetail.ftl?job=2300000C〈=en</t>
  </si>
  <si>
    <t>8434000488</t>
  </si>
  <si>
    <t>Johan Radkowski</t>
  </si>
  <si>
    <t>2300000E</t>
  </si>
  <si>
    <t>Post Doctoral Fellow.8800583</t>
  </si>
  <si>
    <t>Beig, Balanthi</t>
  </si>
  <si>
    <t>balanthi.beig@ku.ac.ae</t>
  </si>
  <si>
    <t>https://aa255.taleo.net/careersection/jobdetail.ftl?job=2300000E〈=en</t>
  </si>
  <si>
    <t>Balanthi Beig</t>
  </si>
  <si>
    <t>2300000F</t>
  </si>
  <si>
    <t>Post Doctoral Fellow.8800580</t>
  </si>
  <si>
    <t>https://aa255.taleo.net/careersection/jobdetail.ftl?job=2300000F〈=en</t>
  </si>
  <si>
    <t>2300000G</t>
  </si>
  <si>
    <t>Research Associate.8800611</t>
  </si>
  <si>
    <t>https://aa255.taleo.net/careersection/jobdetail.ftl?job=2300000G〈=en</t>
  </si>
  <si>
    <t>Hadi.Otrok@ku.ac.ae</t>
  </si>
  <si>
    <t>23000011</t>
  </si>
  <si>
    <t>https://aa255.taleo.net/careersection/jobdetail.ftl?job=23000011〈=en</t>
  </si>
  <si>
    <t>23000012</t>
  </si>
  <si>
    <t>https://aa255.taleo.net/careersection/jobdetail.ftl?job=23000012〈=en</t>
  </si>
  <si>
    <t>01-16-2026</t>
  </si>
  <si>
    <t>23000013</t>
  </si>
  <si>
    <t>Post Doctoral Fellow.8800586</t>
  </si>
  <si>
    <t>Haja Mohideen, Mohamed Infas</t>
  </si>
  <si>
    <t>mohamed.mohideen@ku.ac.ae</t>
  </si>
  <si>
    <t>https://aa255.taleo.net/careersection/jobdetail.ftl?job=23000013〈=en</t>
  </si>
  <si>
    <t>Mohamed Infas Haja Mohideen</t>
  </si>
  <si>
    <t>01-31-2025</t>
  </si>
  <si>
    <t>8474000454</t>
  </si>
  <si>
    <t>23000014</t>
  </si>
  <si>
    <t>Lab Engineer.1011403</t>
  </si>
  <si>
    <t>https://aa255.taleo.net/careersection/jobdetail.ftl?job=23000014〈=en</t>
  </si>
  <si>
    <t>2300001H</t>
  </si>
  <si>
    <t>Research Associate.8800609</t>
  </si>
  <si>
    <t>Dimassi, Zakia</t>
  </si>
  <si>
    <t>zakia.dimassi@ku.ac.ae</t>
  </si>
  <si>
    <t>https://aa255.taleo.net/careersection/jobdetail.ftl?job=2300001H〈=en</t>
  </si>
  <si>
    <t>A multi-biosensor platform and resonance frequency training</t>
  </si>
  <si>
    <t>Zakia Dimassi</t>
  </si>
  <si>
    <t>8474000387</t>
  </si>
  <si>
    <t>2300001I</t>
  </si>
  <si>
    <t>Research Assistant.8800177</t>
  </si>
  <si>
    <t>Sleptchenko, Andrei</t>
  </si>
  <si>
    <t>andrei.sleptchenko@ku.ac.ae</t>
  </si>
  <si>
    <t>https://aa255.taleo.net/careersection/jobdetail.ftl?job=2300001I〈=en</t>
  </si>
  <si>
    <t>Development of a Data-Driven</t>
  </si>
  <si>
    <t>Andrei Sleptchenko</t>
  </si>
  <si>
    <t>8434000485</t>
  </si>
  <si>
    <t>2300001P</t>
  </si>
  <si>
    <t>Post Doctoral Fellow.8800585</t>
  </si>
  <si>
    <t>Khalfan, Malik Mansoor Ali</t>
  </si>
  <si>
    <t>malik.khalfan@ku.ac.ae</t>
  </si>
  <si>
    <t>https://aa255.taleo.net/careersection/jobdetail.ftl?job=2300001P〈=en</t>
  </si>
  <si>
    <t>Temp researcher Internal fund</t>
  </si>
  <si>
    <t>Malik Khalfan</t>
  </si>
  <si>
    <t>8474000460</t>
  </si>
  <si>
    <t>2300001U</t>
  </si>
  <si>
    <t>Field Interviewer / Research Assistant.8800418</t>
  </si>
  <si>
    <t>https://aa255.taleo.net/careersection/jobdetail.ftl?job=2300001U〈=en</t>
  </si>
  <si>
    <t>PRAMS</t>
  </si>
  <si>
    <t>2300001X</t>
  </si>
  <si>
    <t>Post Doctoral Fellow.8800682</t>
  </si>
  <si>
    <t>https://aa255.taleo.net/careersection/jobdetail.ftl?job=2300001X〈=en</t>
  </si>
  <si>
    <t>Prams</t>
  </si>
  <si>
    <t>2300001Y</t>
  </si>
  <si>
    <t>Procurement Senior Specialist-1010097</t>
  </si>
  <si>
    <t>https://aa255.taleo.net/careersection/jobdetail.ftl?job=2300001Y〈=en</t>
  </si>
  <si>
    <t>2300001Z</t>
  </si>
  <si>
    <t>https://aa255.taleo.net/careersection/jobdetail.ftl?job=2300001Z〈=en</t>
  </si>
  <si>
    <t>23000020</t>
  </si>
  <si>
    <t>https://aa255.taleo.net/careersection/jobdetail.ftl?job=23000020〈=en</t>
  </si>
  <si>
    <t>23000022</t>
  </si>
  <si>
    <t>https://aa255.taleo.net/careersection/jobdetail.ftl?job=23000022〈=en</t>
  </si>
  <si>
    <t>23000023</t>
  </si>
  <si>
    <t>Al Ali, Maryam</t>
  </si>
  <si>
    <t>mariam.alali@ku.ac.ae</t>
  </si>
  <si>
    <t>https://aa255.taleo.net/careersection/jobdetail.ftl?job=23000023〈=en</t>
  </si>
  <si>
    <t>23000024</t>
  </si>
  <si>
    <t>Research Associate.8800612</t>
  </si>
  <si>
    <t>https://aa255.taleo.net/careersection/jobdetail.ftl?job=23000024〈=en</t>
  </si>
  <si>
    <t>Dr. Irfan Hussain</t>
  </si>
  <si>
    <t>2300002E</t>
  </si>
  <si>
    <t>https://aa255.taleo.net/careersection/jobdetail.ftl?job=2300002E〈=en</t>
  </si>
  <si>
    <t>2300002L</t>
  </si>
  <si>
    <t>https://aa255.taleo.net/careersection/jobdetail.ftl?job=2300002L〈=en</t>
  </si>
  <si>
    <t>2300002M</t>
  </si>
  <si>
    <t>Senior Research Scientist.4391</t>
  </si>
  <si>
    <t>https://aa255.taleo.net/careersection/jobdetail.ftl?job=2300002M〈=en</t>
  </si>
  <si>
    <t>02-15-2026</t>
  </si>
  <si>
    <t>Req. Identifier</t>
  </si>
  <si>
    <t>Description (External) (1st Part) (BL)</t>
  </si>
  <si>
    <t>Description (External) (2nd Part) (BL)</t>
  </si>
  <si>
    <t>Description (External) (3rd Part) (BL)</t>
  </si>
  <si>
    <t>Description (External) (4th Part) (BL)</t>
  </si>
  <si>
    <t>Qualifications (External) (1st Part) (BL)</t>
  </si>
  <si>
    <t>Qualifications (External) (2nd Part) (BL)</t>
  </si>
  <si>
    <t>Qualifications (External) (3rd Part) (BL)</t>
  </si>
  <si>
    <t>Qualifications (External) (4th Part) (BL)</t>
  </si>
  <si>
    <t>Description (Internal) (1st Part) (BL) - No tags</t>
  </si>
  <si>
    <t>Description (Internal) (2nd Part) (BL) - No tags</t>
  </si>
  <si>
    <t>Description (Internal) (3rd Part) (BL) - No tags</t>
  </si>
  <si>
    <t>Description (Internal) (4th Part) (BL) - No tags</t>
  </si>
  <si>
    <t>Qualifications (Internal) (1st Part) (BL) - No tags</t>
  </si>
  <si>
    <t>Qualifications (Internal) (2nd Part) (BL) - No tags</t>
  </si>
  <si>
    <t>Qualifications (Internal) (3rd Part) (BL) - No tags</t>
  </si>
  <si>
    <t>Qualifications (Internal) (4th Part) (BL) - No tags</t>
  </si>
  <si>
    <t xml:space="preserve">Qualifications &amp; Experience Required Qualifications - A degree in medicine (MD or MBBS) and/or a postgraduate degree (PhD) in an area relevant to the appointment. - Demonstrable experience in teaching and mentorship in the discipline at the undergraduate and postgraduate level. - Demonstrable ability to engage in independent research, with an established record of scholarly publication. - Demonstrable success in supervision of research students. - Demonstrable abilities to work effectively as a member of an interdisciplinary and collegial team, well developed interpersonal skis and the ability to provide leadership and take the initiative. Required Experience - A minimum of 3 years’ experience AND experience in teaching at a level that is relevant to the position and would have made contributions to research and/or scholarship and/or teaching. C an demonstrate some level of administrative skills of a team. </t>
  </si>
  <si>
    <t>Job Purpose - To provide high quality research support and undertake internationally competitive research aimed at publication thereby contributing to the academic and research mission of the University. - Since the Postdoctoral experience is transitional to becoming an independent researcher or faculty member, the Postdoctoral is expected to progressively acquire the varied skills necessary to advance their career with guidance from the advisor. These skills include, but are not limited to, the ability to present research plans and findings in a convincing style, both in oral and written modes of communication, the ability to understand research group management and supervision of others, the ability to establish contacts and network with colleagues pursuing a similar research agenda, the ability to organize and teach a class or a course if more inclined towards a teaching career. Key Roles &amp; Responsibilities Strategic Responsibilities - Conduct high-impact research in</t>
  </si>
  <si>
    <t>the design and development of safety-critical avionics and ATM/STM systems, consistently with the expectations of the grant. - Participate in the various activities of the research group under the guidance of the advisor and conduct a program of personal research in the field of Air/Space Traffic Management (ATM/STM) systems, yielding measurable outcomes including journal and conference publications and attracting industry/government funding. - Contribute to the planning and implementation of research facilities and capabilities in the area of ATM and STM systems. - Support the research performance and reputation of the department through appropriate interaction with industry and other research organizations. Operational Responsibilities - Successfully undertake and complete research tasks to the required qualitative standards within the agreed timeframes and resources as specified by the project plan. - Publish research outcomes and communicate with other team members, clients</t>
  </si>
  <si>
    <t xml:space="preserve">and the broader research community. - Undertake a range of administrative functions associated with the research project s/he is undertaking. - Undertake teaching and supervisory duties in line with the expectations of the position. Supervisory Responsibilities Provide mentorship and guidance to undergraduate and postgraduate students and other researchers within the field of expertise. </t>
  </si>
  <si>
    <t xml:space="preserve">Qualifications &amp; Experience Required Qualifications PhD Degree in Aerospace Engineering, Avionics and CNS/ATM Systems, Robotics and Autonomous Systems, or in a closely related subject. Required Experience High level of proficiency in MATLAB and, possibly, STK. Competence with Python, C++ and/or other object-oriented programming language is desirable. </t>
  </si>
  <si>
    <t xml:space="preserve">pact publications in top 10% journals in the relevant field </t>
  </si>
  <si>
    <t xml:space="preserve">journals in the relevant field </t>
  </si>
  <si>
    <t>Position Overview KU is seeking a highly motivated Research Associate to work on a funded project to investigate the applicability of novel polymers to UAE carbonate reservoirs under harsh conditions of high temperature and high salinity. The project will specifically focus on conducting thermal and salinity screening tests, viscoelasticity measurements, rheological testing, coreflooding tests, as well as static and dynamic adsorption tests. Effect of pre-shearing on injectivity of these novel polymers will be tested too. Most of these tests will be conducted using representative carbonate cores from UAE reservoirs. As part of the project, the researcher will have access to state-of-the-art research equipment and facilities at ADRIC and Petroleum Engineering Labs, and will get an opportunity to work alongside researchers and graduate students from various backgrounds as part of a wider team. Position Requirements - To provide high-quality research support and undertake int</t>
  </si>
  <si>
    <t xml:space="preserve">ernationally competitive research aimed at publication thereby contributing to the academic and research mission of the University. - Ability to present research plans and findings in a convincing style, both in oral and written modes of communication. - Capability to run common laboratory equipment for research on chemical EOR with experience on using both coreflooding rigs and rheometers. - Ability to record results in professional manner and aptitude to correlate obtained data in a meaningful manner - Adhere to the University's information security and confidentiality policies and procedures, and report breaches or other security risks accordingly - Perform any other tasks assigned by the Line Manager </t>
  </si>
  <si>
    <t>Candidate Profile Essential Criteria - Masters from a reputable university in either Petroleum Engineering or Chemical Engineering related discipline - Experience of undertaking assigned research tasks and starting to manage own workload - Contributing to scientific papers and academic journal articles where possible acting as lead/ corresponding author - A willingness to contribute to a collaborative and supportive team culture - Excellent English language communication skills (verbal and written) - Ability to function as part of a team working on multiple tasks with competing demands and deadlines - Well-developed reasoning and problem-solving skills Desired Criteria - Masters gained from and/or experience working in a top 200 QS or THE ranked University - At least 2 year of increasingly accountable relevant experience as a researcher in academia or in industry - At least 1 lead author publication in a Q1 journal in the relevant field - Experience contributing to high im</t>
  </si>
  <si>
    <t>About Khalifa University Khalifa University is ranked 181st in the QS World University Rankings 2023, and the top University in the UAE, with a range of research and academic programs designed to address the entire range of strategic, scientific and industrial challenges facing our rapidly evolving world. Its world-class faculty and state-of-the-art research facilities provide an unparalleled learning experience to students from the UAE and around the world. Our research and academic activities cover a broad range of disciplines in engineering, science and medicine through our three colleges. Khalifa University’s research relates to key focus sectors of relevance to the UAE’s strategic economic growth and the technology platforms that serve as foundations for these sectors. The University’s research priorities are addressed in two categories — “verticals” and “horizontals” — which jointly cover specific industry and sector needs, technical platforms and experti</t>
  </si>
  <si>
    <t>Job Purpose - To provide high quality research support and undertake internationally competitive research aimed at publication thereby contributing to the academic and research mission of the University. - Since the Postdoctoral, experience is transitional to becoming an independent researcher or faculty member, the Postdoctoral tries their best to acquire the varied skills necessary to advance their career with guidance from the advisor. These skills include, but are not limited to, the ability to present research plans and findings in a convincing style, both in oral and written modes of communication, the ability to understand research group management and supervision of others, the ability to establish contacts and network with colleagues pursuing a similar research agenda, the ability to organize and teach a class or a course if more inclined towards a teaching career. Key Roles &amp; Responsibilities Strategic Responsibilities - Perform laboratory and field experiments,</t>
  </si>
  <si>
    <t>including integral and separate-effect experiments, to describe retention/transport of radionuclides in the surface and transfer factors of radionuclides in representative plants. - Obtain experimental parameters describing the retention/migration of radionuclides in the environment. - Study the sorption equilibriums, rock characterization, waters characterization, soils characterization, soil/plant Interaction, and the transfer properties of radionuclides of interests in an area of interest. - Assess radionuclide transport in a range of surface water and shallow groundwater systems at tracing the migration of radionuclides in terrestrial and aquatic ecosystems. - Assist transport modeling in assessments of the radiological impact of a geological repository for radioactive wastes. - Analyze model outputs together with the experimental data, available from literature, to generate scientific results and science-based recommendations. - To independently undertake research in the rel</t>
  </si>
  <si>
    <t>evant discipline area using the appropriate methods and/or techniques. - To produce research reports and publications as required by the funding body and for dissemination to the wider academic community. - To collaborate with research colleagues and support staff internally as appropriate to the actively. - Develop appropriate external contacts and networks relevant to the project and to future funding opportunities. - To attend, contribute, and where necessary lead relevant meetings. - To undertake any other duties relevant to the research group activities. Operational Responsibilities In this project, experiments will be performed to understand the environmental impact of radionuclides produced by fission and neutron capture reactions occurring in nuclear reactors. The environmental impact, an important aspect of the safety case demonstration, involves the radionuclides transfer (surface, underground) in the near- and the far-field and their attempt of the human being via the</t>
  </si>
  <si>
    <t xml:space="preserve">food chain and drinking water. Also, understanding radionuclides fate in the environment is valuable to the field of radioactive waste management, another critical matter of the success of a nuclear energy program. The radioactive waste disposal implies the interactions of radionuclides and geosphere under surface (mid- and low-level short life waste disposal) and deep geological conditions (e.g. high-level long life waste disposal). The objectives of the project are to obtain experimental parameters describing the retention/migration of radionuclides in the environment that ultimately will be used for modelling. Interested candidates should send their CV and a detailed cover letter to: ahmed.alkaabi@ku.ac.ae Supervisory Responsibilities None. </t>
  </si>
  <si>
    <t xml:space="preserve">Qualifications &amp; Experience Required Qualifications - A PhD degree in Geochemistry/Radiochemistry or a closely related discipline. - Strong expertise in radiological, chemical and physical characterization of the surface retention/transport of radionuclides in the surface, and transfer factors to plants. - Good expertise in batch sorption, percolation, and diffusion experiments. - High motivation and a solid desire to actively participate in experiments and numerical modelling as well as to propose and undertake initiatives. - Excellent oral and written communication skills; effective interpersonal skills to work effectively within a scientifically diverse team. - Ability to successfully report and publish research results in Q1 journals. - Good knowledge of nuclear power plants is desired but not required. - Good programming skills with C/C++, Python and Fortran are desired but not required. </t>
  </si>
  <si>
    <t>Candidate Profile Essential Criteria - PhD from a reputable university in Electrical and Computer Engineering, Computer Science, Information Systems, Cyber Security or related discipline. - Research experience in the field of cyber security and computer science - Experience in python and application development - Experience in machine learning and artificial intelligence algorithms - Experience writing scientific or review papers; - A willingness to contribute to a collaborative and supportive team culture - Excellent English language communication skills (verbal and written) - Ability to work both independently and as part of a team - The proven ability to work on multiple tasks with competing demands and deadlines. - Ability to train and mentor students and support fellow researchers - Highly developed reasoning and problem-solving skills Desired Criteria - PhD gained from a top 200 QS or THE ranked University - At least 1 year of relevant experience as a Post-doctor</t>
  </si>
  <si>
    <t xml:space="preserve">al researcher in academia or in industry. - High impact first-author publications in top 10% journals in the relevant field </t>
  </si>
  <si>
    <t>Administrative Assistant - College of Arts and Science 2. Job Purpose Administrative Assistant is responsible for providing administrative support on academic matters and support services that includes various types of communication, answering queries, scheduling visitors, coordination of mail pickup and delivery, arranging courier services, scheduling meeting rooms, travel and accommodation booking and etc. 3. Key Roles &amp; Responsibilities Strategic Responsibilities N/A Operational Responsibilities • Support all the activities including office management, implementation of procedures, process management, records management and diary management • Enhance and implement administrative systems as and when needed to increase efficiency •Coordinate on the Line Manager's various projects and initiatives and follow through on issues in a timely manner • Review and summarize miscellaneous reports and documents; preparing background documents as necessary • Assist the Line Manager's</t>
  </si>
  <si>
    <t>in preparing presentation materials • Effective communications management of the Line Manager's office and maintaining confidentiality • Effectively design, maintain and update filing system • Ensure protection, security and confidentiality of all files, records and reports • Responsible for heavy calendar management requiring interaction with both internal and external executives, stakeholders, as well as consultants • Arrange travel schedule and reservations for the Line Manager • Manage all incoming mail and identify items that require priority attention of the Line Manager • Receive and screen all communications for the Line Manager including telephone calls and e-mail messages • Prioritize, channelize, and facilitate communication from other business units • Independently responding to letters and general correspondence of a routine nature. • Organize and maintain the layout of the office and maintain the supplies • Attending Management, other meetings and t</t>
  </si>
  <si>
    <t xml:space="preserve">aking minutes, as directed • Adhere to the University's information security and confidentiality policies and procedures, and report breaches or other security risks accordingly Job Description Rev. 1 (September 2017) Page 2 of 2 This document is the Property of Khalifa University of Science and Technology, and should not be distributed, used and given to any outside party without prior authorizations • Coordinate with other departments to facilitate the accomplishment of tasks and responsibilities, as and when needed • Perform any other tasks assigned by the Line Manager Supervisory Responsibilities N/A </t>
  </si>
  <si>
    <t xml:space="preserve">4. Qualifications &amp; Experience Required Qualifications A Bachelor’s Degree in related field. Required Experience Expats: A minimum 3 years of relevant experience. UAE Nationals: A minimum of 0-1 year of relevant experience </t>
  </si>
  <si>
    <t>2. Job Purpose Administrative Assistant is responsible for providing administrative support on academic matters and support services that includes various types of communication, answering queries, scheduling visitors, coordination of mail pickup and delivery, arranging courier services, scheduling meeting rooms, travel and accommodation booking and etc. 3. Key Roles &amp; Responsibilities Strategic Responsibilities N/A Operational Responsibilities • Support all the activities including office management, implementation of procedures, process management, records management and diary management • Enhance and implement administrative systems as and when needed to increase efficiency •Coordinate on the Line Manager's various projects and initiatives and follow through on issues in a timely manner • Review and summarize miscellaneous reports and documents; preparing background documents as necessary • Assist the Line Manager's in preparing presentation materials • Effective communi</t>
  </si>
  <si>
    <t>cations management of the Line Manager's office and maintaining confidentiality • Effectively design, maintain and update filing system • Ensure protection, security and confidentiality of all files, records and reports • Responsible for heavy calendar management requiring interaction with both internal and external executives, stakeholders, as well as consultants • Arrange travel schedule and reservations for the Line Manager • Manage all incoming mail and identify items that require priority attention of the Line Manager • Receive and screen all communications for the Line Manager including telephone calls and e-mail messages • Prioritize, channelize, and facilitate communication from other business units • Independently responding to letters and general correspondence of a routine nature. • Organize and maintain the layout of the office and maintain the supplies • Attending Management, other meetings and taking minutes, as directed • Adhere to the University's</t>
  </si>
  <si>
    <t xml:space="preserve">information security and confidentiality policies and procedures, and report breaches or other security risks accordingly Job Description Rev. 1 (September 2017) Page 2 of 2 This document is the Property of Khalifa University of Science and Technology, and should not be distributed, used and given to any outside party without prior authorizations • Coordinate with other departments to facilitate the accomplishment of tasks and responsibilities, as and when needed • Perform any other tasks assigned by the Line Manager Supervisory Responsibilities N/A </t>
  </si>
  <si>
    <t>General Details Job Title Assistant Professor Reporting Line Chair, Dept. Pharmacology Department College of Medicine and Health Sciences Job Purpose Essential to this role is the desire of the successful applicant to train a new generation of medical specialist, as well as contribute to world-class research that improves practice while delivering a service to the university, the community and the United Arab Emirates. The responsibilities of faculty members shall be an appropriate combination of: a) Dissemination of knowledge through undergraduate and / or graduate teaching; and b) Research, scholarly or other creative activities; and c) Academic service Key Roles &amp; Responsibilities Operational Responsibilities Teaching: The position calls for a specialist to develop course outlines in their respective disciplines. Specific duties of the successful applicant will include: • Prepare teaching material including course outline, syllabus and lesson plans. Revise the</t>
  </si>
  <si>
    <t>subject matter on a regular basis as appropriate for that subject. • Teach at the graduate and undergraduate level in subject areas related to biomedical sciences on time schedules allocated by the Line Manager. • Contribute to the development, planning and implementation of a high quality curriculum. • Provide students with detailed syllabus, methods of instruction and evaluation in their courses. • Engage in the selection of textbooks and other teaching aids necessary to the instruction of courses. • Monitor students’ performance in their subject areas and provides remedial classes when necessary. • Set and mark exams, coursework, assignments, laboratory work, homework, and any other relevant activity. • Use up-to-date instructional technology and ensure the delivery is clear and consistent. • Participate in professional peer reviews. • Supervise teaching internships. • Develop and improve their scholarly competence and effectiveness as teachers withi</t>
  </si>
  <si>
    <t>n their area of expertise. • Teach at undergraduate level as required. Research, Scholarly and Creative Activities: • Carry out research and produces publications, or other research outputs, in line with personal objectives agreed in the review process. • Engage in scholarly or creative activities in their area of expertise and makes results available for critical peer review. • Deliver papers at professional association meetings, seminars and conferences. • Participate in panels at regional and international meetings of professional organizations. • Identify and successfully bid for external funding and grants. • Actively raise the College's and Faculty’s profile, internally and externally. • Participate in departmental and faculty seminars aimed at sharing research outcomes and building interdisciplinary collaboration within and outside the department. • Collaborate with colleagues, both within and outside the University, in conducting and managing res</t>
  </si>
  <si>
    <t xml:space="preserve">earch and consultancy activities. • Supervise students’ research and practical work and of their theses preparation, as well as participate in evaluation of their theses. Academic Service: • Contribute to departmental, or University-wide working groups or committees as requested. • Contribute to student recruitment, retention and placement efforts. • Foster service by contributing to the community at large in participatory, developmental or advisory capacity. • Support and participate in student organization activities. • Adhere to the University's information security and confidentiality policies and procedures, and report breaches or other security risks accordingly. • Coordinate with other departments to facilitate the accomplishment of tasks and responsibilities, as and when needed. • Perform any other tasks assigned by the Line Manager. Supervisory Responsibilities Not applicable </t>
  </si>
  <si>
    <t>n their area of expertise. • Teach at undergraduate level as required. Research, Scholarly and Creative Activities: • Carry out research and produces publications, or other research outputs, in line with personal objectives agreed in the review process. • Engage in scholarly or creative activities in their area of expertise and makes results available for critical peer review. • Deliver papers at professional association meetings, seminars and conferences. • Participate in panels at regional and international meetings of professional organizations. • Identify and successfully bid for external funding and grants. • Actively raise the College's and Faculty’s profile, internally and externally. • Participate in departmental and faculty seminars aimed at sharing research outcomes and building interdisciplinary collaboration within and outside the department. • Collaborate with colleagues, both within and outside the University, in conducting and managing resea</t>
  </si>
  <si>
    <t xml:space="preserve">rch and consultancy activities. • Supervise students’ research and practical work and of their theses preparation, as well as participate in evaluation of their theses. Academic Service: • Contribute to departmental, or University-wide working groups or committees as requested. • Contribute to student recruitment, retention and placement efforts. • Foster service by contributing to the community at large in participatory, developmental or advisory capacity. • Support and participate in student organization activities. • Adhere to the University's information security and confidentiality policies and procedures, and report breaches or other security risks accordingly. • Coordinate with other departments to facilitate the accomplishment of tasks and responsibilities, as and when needed. • Perform any other tasks assigned by the Line Manager. Supervisory Responsibilities Not applicable </t>
  </si>
  <si>
    <t>Position Overview KU is seeking a highly motivated Post-doctoral Fellow to work on tasks related to Cyber Security-based project The core responsibilities of the candidate will include: 1. Study and review the relevant state-of-the-art 2. Set up a realistic scenario to study cyber attacks 3. Development of ML-based technique to detect those attacks 4. Effectively collaborate within the KU and external collaborators to achieve project deliverables within prescribed timelines. 5. Publish high-quality journal and international conference papers based on the obtained research results. The general responsibilities include: - Participates in scientific research as part of a team. The candidate will be responsible for the execution of the research deliverables, reporting and interpretation of research findings, maintaining of research records and compliance with KU policies and procedures. - Regularly meetings with the project principal investigator and the external collaborators to</t>
  </si>
  <si>
    <t xml:space="preserve">communicate and discuss research output and progress. - Publish research results in top journals in the field in a timely manner. - Contributes to the overall activities of the research team and the Center. - Undertake a limited amount of teaching or training in related subjects. - Performs other duties as and when assigned by the project’s advisor. Position Requirements - To conduct high quality research and publish in top quality journal and prestigious conferences, thereby contributing to the academic and research mission of the University. - Adhere to the University's information security and confidentiality policies and procedures, and report breaches or other security risks accordingly - Perform any other tasks assigned by the Line Manager </t>
  </si>
  <si>
    <t>Job Purpose - To provide high quality research support and undertake internationally competitive research aimed at publication thereby contributing to the academic and research mission of the University. - Ability to present research plans and findings in a convincing style, both in oral and written modes of communication. - To develop 2D materials based chemical sensors for chemical protection and environmental monitoring. Key Roles &amp; Responsibilities Strategic Responsibilities NA Operational Responsibilities The main objective is to develop 2D material-based chemical sensors (FET or electrochemical). Candidate is responsible to tackling all material and device related challenges and develop operational chemical sensors. Detail responsibilities include: - Preparation of 2D nanomaterials. - Assembling/functionalizing/transferring sensing materials. - Fabrication and characterization of sensor devices. - Publishing high-quality research papers. Supervisory Responsibilitie</t>
  </si>
  <si>
    <t xml:space="preserve">s Help in supervising graduate students </t>
  </si>
  <si>
    <t xml:space="preserve">Qualifications &amp; Experience Required Qualifications PhD Degree in Material Sciences, Physics, Chemistry or related areas Required Experience - Strong knowledge background on nanomaterials and nanodevices. - Hand-on experience on nanomaterials based sensors. - Excellent publication record. - Be able to work in a multi-cultural environment. </t>
  </si>
  <si>
    <t xml:space="preserve">Job Purpose Lab Engineer is responsible to support the functioning and development of labs within the Faculty of Engineering and to work closely with Department faculty to provide high quality technical support in labs Key Roles &amp; Responsibilities Strategic Responsibilities N/A Operational Responsibilities • Ensure the day to day operation of the assigned laboratory • Ensure work is carried out and performed to the required standards • Monitor and maintain an organized, clean and safe working environment in labs and ensures compliance with work related legal, health and safety standards • Ensure stock of equipment and consumables within a pre-set level of expenditure • Support in identifying and purchasing of lab equipment, following consultation with appropriate faculty and working closely with procurement/facilities management/finance departments • Support in budget preparation by highlighting resource requirements such as equipment, manpower and space </t>
  </si>
  <si>
    <t xml:space="preserve">• Advise faculty and students on all aspects of technical support services • Work closely with direct supervisor to provide excellent lab services to faculty, students and researchers • Adhere to the University's information security and confidentiality policies and procedures, and report breaches or other security risks accordingly • Coordinate with other departments to facilitate the accomplishment of tasks and responsibilities, as and when needed • Perform any other tasks assigned by the Line Manager Supervisory Responsibilities N/A </t>
  </si>
  <si>
    <t xml:space="preserve">Qualifications &amp; Experience Required Qualifications • A Bachelor’s Degree in Science, Technology or Engineering discipline is mandatory. • A Minor or a Bachelor Degree in Nuclear Science or Engineering is a strong asset for the position. • Knowledge and experience in the utilization of equipment and instrumentation related to nuclear applications (radiation metrology, nuclear material and chemistry, thermohydraulic experiments) is an asset. • A practical experience in nuclear radiation safety is an asset. Required Experience Expats: A minimum 5-7 years of relevant experience. UAE Nationals: 1-2 years of relevant experience is an asset. Candidate with shorter relevant experience (internship) are encouraged to apply. </t>
  </si>
  <si>
    <t xml:space="preserve">3. Key Roles &amp; Responsibilities Strategic Responsibilities NA Operational Responsibilities - The candidate will conduct a comprehensive literature review to help in revising some of objectives if needed and to utilize the newly published data. - The candidate will be responsible for planning and conducting experimental work with the supervision of Dr. Enas. - The candidate will supervise graduate students that will be assigned to the project and report to Dr. Enas. - The candidate will communicate with other research staff in the research group and other research groups working in similar areas. - The candidate will help in preparing reports, writing manuscripts, and patent applications. - The candidate will attend international conferences to disseminate information and make connection with scholars working in relevant research topics. Supervisory Responsibilities The candidate will co-supervise graduate students assigned to the project </t>
  </si>
  <si>
    <t xml:space="preserve">4. Qualifications &amp; Experience Required Qualifications - PhD in Chemical Engineering or Environmental Engineering. - Expertise in the area of green solvents, namely deep eutectic solvents. - Expertise in modeling using different methods, especially COSMO-RS. Required Experience - Expertise in the preparation and characterization of deep eutectic solvents. - Expertise in modeling using different methods, especially COSMO-RS. - Demonstrate excellent oral and written communication skills and ability to work independently as well as collaboratively - Good understanding of operational requirements for a successful research project and managing resources </t>
  </si>
  <si>
    <t>The Environmental and Geophysical Sciences (ENGEOS) Lab at Khalifa University seeks to hire a Research Associate experienced in Climate and Atmoshperic sciences to support the lab activities and capabilities in this domain. The position requires advanced skills in modelling and data assimilation techniques. The candidate will be willing to cross disciplines and support ENGEOS lab needs in climate science, weather and numerical modelling. Successful applicants have a proven capability to propose new solutions to meet the scientific research requirements in an efficeint way. Similarly, the candidate will be willing to actively learn new techniques that enhance the Lab research and technical portfolio. In particular, advanced data visualization, satellite data processing, machine learning, advanced 3D visualization and mapping, inverse modeling, data assimilation and code optimization are central to ENGEOS lab current and future needs. 3. Key Roles &amp; Responsibilities Strategic Re</t>
  </si>
  <si>
    <t>sponsibilities - To undertake research in the relevant discipline area using the appropriate methods and/or techniques. - To produce research publications and disseminate results to the wider academic community. - To collaborate with research colleagues and support staff internally as appropriate to the research lab. - To undertake any other duties relevant to the research group activities. - To advance and foster ENGEOS lab capabilities in Climate and Atmospheric modelling for applications in Earth and climate sciences. - To collaborate with ENGEOS team members and support staff as appropriate. - To attend and contribute to relevant meetings. - To undertake any other duties relevant to the research group activities. Operational Responsibilities - Implement numerical models using the university HPC and conduct numerical simulations. - Simulate weather processes using state-of-the-art numerical models. - Improve numerical models’ accuracy in simulating atmospheric dynamics</t>
  </si>
  <si>
    <t xml:space="preserve">and composition. - Analyze model outputs together with the available observations to generate scientific results, papers and science-based recommendations. - Produce high-quality figures and data analytics. Supervisory Responsibilities Supervision of students in coordination with the Lab head. esearch Associate </t>
  </si>
  <si>
    <t>4. Qualifications, Experience &amp; Person Specification Required Qualifications - A Master degree in Climate/Atmospheric/Environmental Sciences or a closely related discipline. - Strong coding and programming skills. - Advanced skills in modelling and data processing. Required Experience - Research experience in a relevant subject area. - Experience (more than 3 years) in numerical modelling, - Experience in running regional and global numerical modeling, - Experience in analyzing numerical model outputs, - Experience in advanced satellite data analysis, - Familiarity with satellite remote sensing techniques with applications to the environments. - Experience in writing research papers and developing high-quality presentations. - Experience in working in a research-team environment. Required Skills - Advanced numerical modelling skills, - Advanced data assimilation and programming skills, - Excellent oral and written communication skills in English. Personal Qualities -</t>
  </si>
  <si>
    <t xml:space="preserve">A proven ability to well integrate in a diverse work environment. - Excellent interpersonal, networking and communication skills. - Focused, well organized and proven problem-solving skills. - Proactive, independent with a positive attitude. - A committed team-player, flexible and adaptive. - A clear commitment to contributing to the research environment of the research group. - Ability to work in a multidisciplinary team and to establish contacts and network with colleagues pursuing a similar research agenda. - Ability to manage the workload, prioritize time and identify key issues. - Scientific creativity and problem-solving skills are essential. 5. To Apply For consideration, applicants need to apply through the university website by submit a cover letter, curriculum vitae with a full list of professional achievements and publications, a statement of work highlighting past and current experiences and at least two letters of reference, all in PDF format. </t>
  </si>
  <si>
    <t>The Environmental and Geophysical Sciences (ENGEOS) Lab at Khalifa University seeks to hire a Research Associate experienced in Climate and Atmoshperic sciences to support the lab activities and capabilities in this domain. The position requires advanced skills in modelling and data assimilation techniques. The candidate will be willing to cross disciplines and support ENGEOS lab needs in climate science, weather and numerical modelling. Successful applicants have a proven capability to propose new solutions to meet the scientific research requirements in an efficeint way. Similarly, the candidate will be willing to actively learn new techniques that enhance the Lab research and technical portfolio. In particular, advanced data visualization, satellite data processing, machine learning, advanced 3D visualization and mapping, inverse modeling, data assimilation and code optimization are central to ENGEOS lab current and future needs. 3. Key Roles &amp; Responsibilities Strategic Resp</t>
  </si>
  <si>
    <t>onsibilities - To undertake research in the relevant discipline area using the appropriate methods and/or techniques. - To produce research publications and disseminate results to the wider academic community. - To collaborate with research colleagues and support staff internally as appropriate to the research lab. - To undertake any other duties relevant to the research group activities. - To advance and foster ENGEOS lab capabilities in Climate and Atmospheric modelling for applications in Earth and climate sciences. - To collaborate with ENGEOS team members and support staff as appropriate. - To attend and contribute to relevant meetings. - To undertake any other duties relevant to the research group activities. Operational Responsibilities - Implement numerical models using the university HPC and conduct numerical simulations. - Simulate weather processes using state-of-the-art numerical models. - Improve numerical models’ accuracy in simulating atmospheric dynamics a</t>
  </si>
  <si>
    <t xml:space="preserve">nd composition. - Analyze model outputs together with the available observations to generate scientific results, papers and science-based recommendations. - Produce high-quality figures and data analytics. Supervisory Responsibilities Supervision of students in coordination with the Lab head. </t>
  </si>
  <si>
    <t>KU is seeking a highly motivated Research Associate/ Research Engineer to work on a funded project to investigate and develop control strategies, tools and applications for a swarm of underwater autonomous agents. The project is focused in developing a studying a wide range of solutions for collaborative operation and localization of a swarm of underwater robots. In particular we are interested in studying decentralized types of control and emerging swarm behavior. Applications of visual recognition and image analysis techniques and non-traditional sensing and communication methods will be central in the research scope. Position Requirements - Support in develop, implement and test new algorithms and control schemes for swarms of autonomous underwater platforms. - Develop custom visual based method for robot localization, in an underwater environment. Familiarity in using neural network and training will be required. The candidate will handle computation and setting with comput</t>
  </si>
  <si>
    <t xml:space="preserve">ation clusters. - Research novel control strategies, based on visual output, electric sense, environmental input and extremely limited communication for obtaining applicable swarm behavior. - Implementation of said control strategies on existing platforms and validation through experimental testing. - Prior experiences working with microprocessor platforms (Raspberry and similar), and Robotic platforms. - Solid skills in python programming. Familiar with Ubuntu and ROS systems. - Prior experiences working with underwater robots or vehicles. - Comfortable to operate in marine environment. - Adhere to the University's information security and confidentiality policies and procedures, and report breaches or other security risks accordingly - Perform any other tasks assigned by the Line Manager </t>
  </si>
  <si>
    <t>Candidate Profile Essential Criteria - Masters from a reputable university in Automation, Robotics or related discipline - Experience of undertaking assigned research tasks and starting to manage own workload - Contributing to scientific papers and academic journal articles where possible acting as lead/ corresponding author - A willingness to contribute to a collaborative and supportive team culture - Excellent English language communication skills (verbal and written) - Ability to function as part of a team working on multiple tasks with competing demands and deadlines - Well-developed reasoning and problem-solving skills Desired Criteria - Masters gained from and/or experience working in a top 200 QS or THE ranked University - At least 2 year of increasingly accountable relevant experience as a researcher in academia or in industry - At least 1 lead author publication in a Q1 journal in the relevant field - Experience contributing to high impact publications in top 10%</t>
  </si>
  <si>
    <t>Position Overview KU is seeking a highly motivated Research Associate/ Research Engineer to work jointly with Technology Innovation Institute (TII) and other research centers around the world on a novel framework ensemble of ML models ini order to detect and prevent cybersecutiry threats to Machine Learning models such as data poisoning attacks and adversarial attacks. The main application of this project is in IoT and smart city grids. The scope of the project focuses on the development of new techinques to detect malicious data sent by compromised sensors, phones, and other devices in smart grid systems. It is expected from the candidate to have a solid background in Artificial Intelligence algorithms and machine learning algorithms. It's preferable to have prior experience in research related areas and basic knoledge of cybersecurity. It's preferred to be proficient using platforms such as: Python, Matlab, Java, R, Pytorch, Keras, C#, etc. As part of the project, the researche</t>
  </si>
  <si>
    <t>r will have access to state-of-the-art research equipment and facilities at the Center for Cyber-Physical Systems (C2PS) https://www.ku.ac.ae/c2ps and will get an opportunity to work alongside researchers and graduate students from various backgrounds as part of a wider team conform by the University of Milan and University of Rome. Position Requirements - Research and industry related experience in the development of Machine Learning and Artificial Intelligence algorithms with special emphasis in cyber security applications. - Research experience working and collaborating in submissions for Q1 journal papers. - Familiar with cybersecurity fundamentals and relevant applications in the field of Artificial Intelligence. - Proficient in Python, Matlab, Java, R, Pytorch, Keras, C#, etc. - Proficient in English (verbal and written). - Adhere to the University's information security and confidentiality policies and procedures, and report breaches or other security risks accordingly.</t>
  </si>
  <si>
    <t xml:space="preserve">- Perform any other tasks assigned by the Line Manager. </t>
  </si>
  <si>
    <t>Candidate Profile Essential Criteria - Masters from a reputable university in Electrical and Computer Engineering or related discipline - Experience of undertaking assigned research tasks and starting to manage own workload - Contributing to scientific papers and academic journal articles where possible acting as lead/ corresponding author - A willingness to contribute to a collaborative and supportive team culture - Excellent English language communication skills (verbal and written) - Ability to function as part of a team working on multiple tasks with competing demands and deadlines - Well-developed reasoning and problem-solving skills Desired Criteria - Masters gained from and/or experience working in a top 200 QS or THE ranked University - At least 2 year of increasingly accountable relevant experience as a researcher in academia or in industry - At least 1 lead author publication in a Q1 journal in the relevant field - Experience contributing to high impact publicati</t>
  </si>
  <si>
    <t xml:space="preserve">ons in top 10% journals in the relevant field </t>
  </si>
  <si>
    <t>Position Overview KU is seeking a highly motivated Post‐Doctoral Research Fellow to work on … - The Post-Doctoral Research Fellow work on this project will develop a standard design for large-scale photovoltaic (PV) power plant at transmission level interconnection with dispatching capability. The PV plant architecture will include hybrid AC/DC grid, advanced AC/DC protection schemes, centralized and decentralized controllers and communication infrastructure. - Developing an advanced SCADA power plant controller modularly to integrate Hybrid Energy Storage Systems (HESS) and other types of renewable power generation for future expansion. - Develop a novel Renewable Energy Management System (REMS) to facilitate increased penetration of PV Power Plant with dispatching capability. - To provide high quality research support and undertake internationally competitive research aimed at publication thereby contributing to the academic and research mission of the University. Positio</t>
  </si>
  <si>
    <t>n Requirements Main responsibilities: - Develop optimal PV Power Plant Design Architecture with AC/DC grid connections. - Develop centralized and decentralized Controllers for Hybrid PV power Plant. - Protection schemes for PV power Plant with Hybrid AC/DC MV grid - Develop Renewable Energy Management System tool for Hybrid PV Power Plant with Hybrid Energy Storage Systems. The following are some of the key tasks: 1. Design of grid connected and islanded PV power system that includes: - Utilization of isolated high-frequency DC transformers resulting in elimination of bulky AC transformer, - PV strings that are connected in series through DC/DC converters to step up the DC bus voltage, - A hybrid DC/AC grid, where the DC bus cluster is regulated by the central AC/DC converter (VSC1) with master control function and VSC2 working as slave control for active and reactive power regulation and - Integrating the ESS with efficient ancillary services at the hybrid DC/AC grid of</t>
  </si>
  <si>
    <t>the large scale of PV power plant. 0. Advanced and efficient low/medium voltage power converters for PV power system will be utilized such as modular multilevel converters with medium DC voltage. 0. PV Power plant controllers will be developed considering: - Centralized and distributed MPPT Systems at PV string, PV module and sub-module levels will be investigated. Using the dual-active-bridge DC/DC converters for PV strings, where the first bridge performs the centralized and distributed MPPT operation and the second bridge regulates the output DC voltage. - PV ancillary services and grid support functions that include coordinated control of the grid-connected PV converter reactive power to improve the voltage profile and FRT support, inertia response, output power smoothening for the large PV plant along with coordinated frequency control with ESS. The centralized VSC will enable the capability of positive and negative sequence compensation to mitigate the unbalance operatio</t>
  </si>
  <si>
    <t xml:space="preserve">n of the grid and reducing the voltage unbalance factor at the PCC. 0. PV Power converters stability and mitigation of inter-convertor oscillations. </t>
  </si>
  <si>
    <t>Candidate Profile Essential Criteria - PhD from a reputable university in Electrical engineering with strong background in Advance Power electronics and Control Systems. The candidate must have an established record of scholarship with significant journal publications and demonstrated expertise in power electronics, power systems and operational control. - Experience of undertaking assigned research tasks and starting to manage own workload - Contributing to scientific papers and academic journal articles where possible acting as lead/ corresponding author - A willingness to contribute to a collaborative and supportive team culture - Excellent English language communication skills (verbal and written) - Ability to function as part of a team working on multiple tasks with competing demands and deadlines - Well-developed reasoning and problem-solving skills Desired Criteria - PhD gained from and/or experience working in a top 200 QS or THE ranked University - At least 2 year</t>
  </si>
  <si>
    <t xml:space="preserve">of increasingly accountable relevant experience as a researcher in academia or in industry - At least 1 lead author publication in a Q1 journal in the relevant field - Experience contributing to high impact publications in top 10% journals in the relevant field </t>
  </si>
  <si>
    <t>PG Student Registration Services Officer - Post Graduate Students Registration Services • Administer registration services in order to offer a high level of care and customer service and respond proactively to students’ queries. • Ensure accurate data entry and ongoing update of electronic student records and management of student files. • Ensure safekeeping of Student files, forms, certificates and related documents and assist the Registrar in verification of student records • Implement University policies and procedures regarding students’ registration, and examination. • Provide information and guidance to all concerned on matters pertaining to University programs, courses, policies, procedures, curriculum and general relevant information • Complete student´s registration process smoothly, in line with the University rules and regulations in terms of student data entry in the system and ensure the completeness of student file. • Prepare course and examinatio</t>
  </si>
  <si>
    <t xml:space="preserve">n time‐table, exam attendance and invigilation schedule in liaison with the representatives of academic departments • Create academic calendar and course time table on Student Information System (SIS). • Follow up with the class attendance records (physical and electronic) and generate records. • Prepare statistical reports on student attendance, class size etc. as required. • Provide guidance to students on all aspects of the registration service • Respond proactively to students / parents issues and concerns • Adhere to the University's information security and confidentiality policies and procedures, and report breaches or other security risks accordingly • Coordinate with other departments to facilitate the accomplishment of tasks and responsibilities, as and when needed • Perform any other tasks assigned by the Line Manager </t>
  </si>
  <si>
    <t xml:space="preserve">Required Qualifications: A Bachelor’s Degree in related field Required Experience: Expats: A minimum 5 years of relevant experience. UAE Nationals: A minimum of 0‐1 year of relevant experience </t>
  </si>
  <si>
    <t>Student Recruitment and Admissions Officer - Recruitment and Admissions Student Recruitment and Admissions Officer - Recruitment and Admissions • Process qualified students applications, and work alongside the Student Recruitment and Admisiions Senior Specialist on Student recruitment process • Manage and evaluate the academic records of applicants applying to the University • Document the Admissions Committee decisions and develop offers using the University record system and other database • Develop reports and presentations on University Services and statistics on the current students for the Director Enrollment to review and approve • Ensure the developed policies and procedures are followed during the application process for UAE national and international students • Ensure to maintain and update student records and admissions information and provide required information and application statuses,workflow, when requested • Monitor the request tracker queues and</t>
  </si>
  <si>
    <t>organize all related admissions enquiries and ensure and update student files with any missing documents • Handle all related enquiries in a timely and efficient way, by telephone, email or in person, with regards to application process, admission requirements, scholarships benefits and personal inquiries from students, parents, and faculty • Assist and participate in all University recruitment events, workshops and visits • Prepare and manage specific tours of the campus for future applicants and parents, when required and also arrange for recruitment sessions in different local schools across UAE • Assist and guide applicants in completing the online application process and ensure they understand all requirements, in collaboration with the Enrollment team • Follow up on potential applicants, and assist students with their online application process when needed to ensure successful submission of all required information online • Plan and attend events and activities</t>
  </si>
  <si>
    <t xml:space="preserve">with the outreach team and ensure to interact with potential applicants • Manage and handle all potential applicant inquiries and emails about the University and recruitment process • Collaborate with the various departments when arranging for all recruitment events logistics • Maintain the recruitment database and records and ensure it is secured, updated and accurate for all potential applicants • Collaborate on students’ on‐boarding process and collaborate with the Registrar on the transfer of required information • Adhere to the University's information security and confidentiality policies and procedures, and report breaches or other security risks accordingly • Coordinate with other departments to facilitate the accomplishment of tasks and responsibilities, as and when needed • Perform any other tasks assigned by the Line Manager </t>
  </si>
  <si>
    <t xml:space="preserve">Required Qualifications A Bachelor’s Degree in related field Required Experience: Expats: A minimum 5 years of relevant experience. UAE Nationals: A minimum of 0‐1 year of relevant experience </t>
  </si>
  <si>
    <t>Student Recruitment and Admissions Officer - Recruitment and Admissions • Process qualified students applications, and work alongside the Student Recruitment and Admisiions Senior Specialist on Student recruitment process • Manage and evaluate the academic records of applicants applying to the University • Document the Admissions Committee decisions and develop offers using the University record system and other database • Develop reports and presentations on University Services and statistics on the current students for the Director Enrollment to review and approve • Ensure the developed policies and procedures are followed during the application process for UAE national and international students • Ensure to maintain and update student records and admissions information and provide required information and application statuses,workflow, when requested • Monitor the request tracker queues and organize all related admissions enquiries and ensure and update student</t>
  </si>
  <si>
    <t xml:space="preserve">files with any missing documents • Handle all related enquiries in a timely and efficient way, by telephone, email or in person, with regards to application process, admission requirements, scholarships benefits and personal inquiries from students, parents, and faculty • Assist and participate in all University recruitment events, workshops and visits • Prepare and manage specific tours of the campus for future applicants and parents, when required and also arrange for recruitment sessions in different local schools across UAE • Assist and guide applicants in completing the online application process and ensure they understand all requirements, in collaboration with the Enrollment team • Follow up on potential applicants, and assist students with their online application process when needed to ensure successful submission of all required information online • Plan and attend events and activities with the outreach team and ensure to interact with potential applicants </t>
  </si>
  <si>
    <t xml:space="preserve">• Manage and handle all potential applicant inquiries and emails about the University and recruitment process • Collaborate with the various departments when arranging for all recruitment events logistics • Maintain the recruitment database and records and ensure it is secured, updated and accurate for all potential applicants • Collaborate on students’ on‐boarding process and collaborate with the Registrar on the transfer of required information • Adhere to the University's information security and confidentiality policies and procedures, and report breaches or other security risks accordingly • Coordinate with other departments to facilitate the accomplishment of tasks and responsibilities, as and when needed • Perform any other tasks assigned by the Line Manager </t>
  </si>
  <si>
    <t>2. Job Purpose - To provide high quality research support and undertake internationally competitive research aimed at publication thereby contributing to the academic and research mission of the University. - Since the Postdoctoral experience is transitional to becoming an independent researcher or faculty member, the Postdoctoral tries his/her best to acquire the varied skills necessary to advance their career with guidance from the advisor. These skills include, but are not limited to, the ability to present research plans and findings in a convincing style, both in oral and written modes of communication, the ability to understand research group management and supervision of others, the ability to establish contacts and network with colleagues pursuing a similar research agenda, the ability to organize and teach a class or a course if more inclined towards a teaching career. 3. Key Roles &amp; Responsibilities Strategic Responsibilities 1. Develop a synchronization control using</t>
  </si>
  <si>
    <t>feedforward voltage technique for low system strength grid integration. 2. Develop advanced VSG techniques on grid forming inverters and correlate with synchronization control of grid voltage for weak grid-based power system. 3. Develop an integrated real-time system strength quantifying provision. 4. Theoretical validation on stability analysis of VSG-based grid forming inverter control solutions and identify precise point at which system stability will be compromised. 5. Validation through industry graded clauses for SMIB case and large distribution networks cases on PSCAD and real-time digital simulator. Operational Responsibilities 0. Develop a grid synchronization control on rotating reference frame for faster control. 1. Develop a novel virtual synchronous generation control with respect to weak grid. 2. Integrate grid synchronization into the proposed virtual synchronous generation control to realize the performance. 3. Estimate grid impedance in real-time by using mult</t>
  </si>
  <si>
    <t xml:space="preserve">i-inputs multi-outputs measurement method. 4. Develop a fast-acting control under low system strength condition in real-time. 5. Develop an integration stability assessment framework to predict power grid dynamic behavior under low system strength conditions. 6. Support in building a hardware validation test bed. 7. Support in writing project reports, research articles, proposals, and presenting research achievements at conferences/seminars as well as filing possible patent application out of the project results. Supervisory Responsibilities Assist in supervising undergraduate/graduate students working on tasks relevant to the project. </t>
  </si>
  <si>
    <t xml:space="preserve">4. Qualifications &amp; Experience Required Qualifications Interested candidates should have a Ph.D. in Electrical engineering with strong background in Power System Operation and Control. A background on system security will be a plus. The candidate must have an established record of scholarship with significant journal publications and demonstrated expertise in power system and control. Required Experience We are particularly interested in candidates with the following qualities: 1.2.3.4. - Very strong background in Power system operation - Power System optimization &amp; Control - Renewable energy integration - Self-independent and self-motivated; - Very good mathematical background. Experience in Modeling; - Very good written and oral communication skills; - Work experience in relevant research projects is preferable. </t>
  </si>
  <si>
    <t>About Khalifa University Khalifa University is ranked 181st in the QS World University Rankings 2023, and the top University in the UAE, with a range of research and academic programs designed to address the entire range of strategic, scientific and industrial challenges facing our rapidly evolving world. Its world-class faculty and state-of-the-art research facilities provide an unparalleled learning experience to students from the UAE and around the world. Our research and academic activities cover a broad range of disciplines in engineering, science and medicine through our three colleges. Khalifa University’s research relates to key focus sectors of relevance to the UAE’s strategic economic growth and the technology platforms that serve as foundations for these sectors. The University’s research priorities are addressed in two categories — “verticals” and “horizontals” — which jointly cover specific industry and sector needs, technical platforms and exper</t>
  </si>
  <si>
    <t>tise. KU’s focus sectors are Clean and Renewable Energy, Hydrocarbon Exploration and Production, Water and Environment, Healthcare, Aerospace, and Supply Chain and Logistics. Research in these sectors is enhanced by our research platforms of Robotics, AI and Data Science, Information and Communication Technologies, and Advanced Materials and Manufacturing as well as Fundamental Sciences. Position Overview KU is seeking a highly motivated Research Associate to work in the “modular neuromorphic multi-sensor system for intelligent manufacturing robots in industry 4.0” project funded by Sandooq Al Watan’s SWARD grant. The aim of this project is to develop a “Modular Neuromorphic Multi-Functional Sensor” that could be employed on a wide range of industrial robots to provide the perception requirements for the most common robotic manufacturing tasks such as inspection, drilling, painting, etc. The sensing module accommodates different types of cutting-edge technologies suc</t>
  </si>
  <si>
    <t>h as: tactile sensing, machine vision, and laser metrology; all of which will be encapsulated into a single modular package. The project will employ our patented vision-based tactile sensing (VBTS) technology to provide more precise, affordable and portable haptic capabilities that enable robots to perform manufacturing tasks and exceed human-level performance, all while using small and lightweight sensors. The candidate would work in customizing a VBTS sensor for different industrial automation processes and develop novel algorithms for the sensor to provide the required measurements. As part of the project, the researcher will have access to state-of-the-art research equipment and facilities at the Advanced Research and Innovation Center ( https://www.aric.ae/) and will get an opportunity to work alongside researchers and graduate students from various backgrounds as part of a wider team. Position Requirements - Customize VBTS sensors for integration at different industrial au</t>
  </si>
  <si>
    <t xml:space="preserve">tomation tasks. - Develop Computer Vision and Deep Learning algorithms for the VTBS sensor. - Support the deployment of the developed perception system strategic manufacturing sectors of the UAE. - Publish the research findings in reputable conferences and journals. - Support graduate and undergraduate students conducting relevant research projects. - Adhere to the University's information security and confidentiality policies and procedures, and report breaches or other security risks accordingly - Perform any other tasks assigned by the Line Manager </t>
  </si>
  <si>
    <t>Candidate Profile Essential Criteria - Masters from a reputable university in Mechatronics Engineering, Computer Science or related discipline - Experience in developing and deploying fully autonomous robotics systems. - Experience in programming with: Python, and C/C++. - Experience in Computer Vision and robotic manipulation. - Experience of undertaking assigned research tasks and starting to manage own workload - Contributing to scientific papers and academic journal articles where possible acting as lead/ corresponding author - A willingness to contribute to a collaborative and supportive team culture - Excellent English language communication skills (verbal and written) - Ability to function as part of a team working on multiple tasks with competing demands and deadlines - Well-developed reasoning and problem-solving skills Desired Criteria - Masters gained from and/or experience working in a top 200 QS or THE ranked University - At least 2 year of increasingly accou</t>
  </si>
  <si>
    <t xml:space="preserve">ntable relevant experience as a researcher in academia or in industry - At least 1 lead author publication in a Q1 journal in the relevant field - Experience contributing to high impact publications in top 10% journals in the relevant field </t>
  </si>
  <si>
    <t>Job Purpose Research Systems Specialist (RSS) is responsible for supporting the development and maintenance of KU research administration systems, including (but not limited to) the pre-award system (FIBI), the Oracle ADERP Project Module (or follow-on system). In addition, the RSS will develop standard and bespoke management reports, and analyze and improve the current KU research systems and data models. In addition, the RSS will develop systems training materials for faculty and staff, advise system users how to effectively use the systems, and troubleshoot issues related to the development and use of the systems. Key Roles &amp; Responsiblities • Work closely with the Research Systems Sr. Specialist to develop and maintain of the Research Management System (FIBI), including planning and rolling out new modules as required. • Provide technical support to research administration systems function, including troubleshooting user issues, providing and formatting custom and automated</t>
  </si>
  <si>
    <t>management reports, and proactively identifying and closing gaps in research information. • Develop, maintain and report from the Oracle projects module post-award system as directed by management. (or any follow-on ERP systems). • Provide data management expertise and develop strategies to automate standard reports and processes. • Understand the research risk assessments and audit findings and develop system-based solutions to minimize risks to KU. Assist and train faculty and staff on research administration system related tasks. • Support access and role management within the research administration systems as required. • Work closely with the Research Systems Sr. Specialist to develop and maintain of the Research Management System (FIBI), including planning and rolling out new modules as required. • Provide technical support to the Research Services and University Sponsored Research function, including troubleshooting user issues, providing and formatting custom</t>
  </si>
  <si>
    <t>and automated management reports, and proactively identifying and closing gaps in research information. • Develop, maintain and report from the Oracle projects module post-award system as directed by management. (or any follow-on ERP systems). • Provide data management expertise and develop strategies to automate standard reports and processes. • Understand the research risk assessments and audit findings and develop system-based solutions to minimize risks to KU. Assist and train faculty and staff on research administration system related tasks. • Support access and role management within the research administration systems as required. • Coordinate and support research systems development and integration with Ankabut, Polus Solutions, and Department of Finance, and other units as required. • Coordinate and support research systems development and integration with Ankabut, Polus Solutions, and Department of Finance, and other units as required. Support Research admi</t>
  </si>
  <si>
    <t xml:space="preserve">nistration units to develop new tools, streamline routine tasks, and to develop and deploy professionally formatted reports. • Adhere to the University's information security and confidentiality policies and procedures, and report breaches or other security risks accordingly. • Adhere to University’s information security and confidentiality policies and procedures, and report breaches or other security risks accordingly. • Perform any other tasks assigned by the Line Manager. </t>
  </si>
  <si>
    <t xml:space="preserve">Qualification &amp; Experience Bachelor's Degree in related field Required Experience Expats: A minimum of 5-7 years relevant experience UAE Nationals: A minimum of 2-3 years relevant experience </t>
  </si>
  <si>
    <t>Job Purpose Research Systems Specialist (RSS) is responsible for supporting the development and maintenance of KU research administration systems, including (but not limited to) the pre-award system (FIBI), the Oracle ADERP Project Module (or follow-on system). In addition, the RSS will develop standard and bespoke management reports, and analyze and improve the current KU research systems and data models. In addition, the RSS will develop systems training materials for faculty and staff, advise system users how to effectively use the systems, and troubleshoot issues related to the development and use of the systems. Key Roles &amp; Responsibilities • Work closely with the Research Systems Sr. Specialist to develop and maintain of the Research Management System (FIBI), including planning and rolling out new modules as required. • Provide technical support to research administration systems function, including troubleshooting user issues, providing and formatting custom and automate</t>
  </si>
  <si>
    <t>d management reports, and proactively identifying and closing gaps in research information. • Develop, maintain and report from the Oracle projects module post-award system as directed by management. (or any follow-on ERP systems). • Provide data management expertise and develop strategies to automate standard reports and processes. • Understand the research risk assessments and audit findings and develop system-based solutions to minimize risks to KU. Assist and train faculty and staff on research administration system related tasks. • Support access and role management within the research administration systems as required. • Work closely with the Research Systems Sr. Specialist to develop and maintain of the Research Management System (FIBI), including planning and rolling out new modules as required. • Provide technical support to the Research Services and University Sponsored Research function, including troubleshooting user issues, providing and formatting custo</t>
  </si>
  <si>
    <t>m and automated management reports, and proactively identifying and closing gaps in research information. • Develop, maintain and report from the Oracle projects module post-award system as directed by management. (or any follow-on ERP systems). • Provide data management expertise and develop strategies to automate standard reports and processes. • Understand the research risk assessments and audit findings and develop system-based solutions to minimize risks to KU. Assist and train faculty and staff on research administration system related tasks. • Support access and role management within the research administration systems as required. • Coordinate and support research systems development and integration with Ankabut, Polus Solutions, and Department of Finance, and other units as required. • Coordinate and support research systems development and integration with Ankabut, Polus Solutions, and Department of Finance, and other units as required. Support Research adm</t>
  </si>
  <si>
    <t xml:space="preserve">inistration units to develop new tools, streamline routine tasks, and to develop and deploy professionally formatted reports. • Adhere to the University's information security and confidentiality policies and procedures, and report breaches or other security risks accordingly. • Adhere to University’s information security and confidentiality policies and procedures, and report breaches or other security risks accordingly. • Perform any other tasks assigned by the Line Manager. </t>
  </si>
  <si>
    <t>Job Purpose Scientific Computing Support, Senior Specialist is responsible for assisting researchers with running their codes and applications on the research computing facilities, training them on the correct usage of those resources, assisting with analysis of performance, code optimization, and parallel scaling of scientific applications, as well as the implementation of parallel algorithms based on C/C++, Fortran, Matlab, Python, MPI, OpenMP, CUDA. Operational Responsibilities - Support researchers by understanding their research computational needs and recommend suitable applications, such as Ansys Fluent, Lumerical, Abaqus, Comsol, OpenFoam…, and other research computing resources available at the University. - Ensure the resolution of faculty and student computing resource issues and provide programming consultancy, code optimization, and resolve users’ programming issues (based on shell scripting, C/C++, Matlab, Python, MPI, OpenMP, and CUDA). - Assist researchers with</t>
  </si>
  <si>
    <t>grant proposals that have a strong High-Performance Computing (HPC) component to describe the utilization of HPC resources in their research. - Work with the HPC sysadmins to build, install, maintain, and test scientific applications on the HPC clusters and VMs. - Develop awareness and training programs for students, faculty, and staff concerning research computing techniques, services, and facilities, including HPC application training to help users parallelize, debug, and optimize their applications. - Conduct regular training, workshops, and tutorials, as well as one-on-one training for new and experienced users. - Liaise with research teams to continuously discuss emerging issues and implement service enhancements. - Assist sysadmins with testing upgrades to the systems and new applications. - Assist with the development of related outreach programs and projects at the University. - Maintain and update the Research Computing knowledge base. - Improve existing tools and dev</t>
  </si>
  <si>
    <t xml:space="preserve">elop new monitoring and reporting tools used to generate statistical reports of the utilization of the computational resources. - Suggest and implement improvements to policies, procedures, and configuration of research computing resources. - Assist in monitoring the impact of the research computing facilities and services on the university's scientific output. - Adhere to the University's information security and confidentiality policies and procedures, and report breaches or other security risks accordingly. - Coordinate with other departments to facilitate the accomplishment of tasks and responsibilities, as and when needed. - Perform any other tasks assigned by the Line Manager </t>
  </si>
  <si>
    <t>Required Qualifications Bachelor’s Degree or equivalent in a related scientific field (astrophysics, life sciences, computational chemistry, as well as computational sciences, mathematics, physics etc.). Good programming skills in at least one high-level programming language (C, C++, Fortran) and at least one scripting language (bash, Python, Matlab, etc.). Other Requirements - Experience in Parallel Programming (e.g. MPI, OpenMP, CUDA) and performance analysis, libraries and tools. - Knowledge of HPC environments and schedulers (LSF, PBS, Slurm, modules, lmod…). - Experience with compilation techniques and usage methodologies of a range of scientific, technical, and research focused applications. - Experience with scientific applications, e.g. Anys Fluent, Comsol, Abaqus, Lumerical…, is desirable. - Proven experience providing technical support to a user base with a wide range of experience and skill levels. - Experience working in a higher education environment would b</t>
  </si>
  <si>
    <t xml:space="preserve">e desirable. - Good presentation skills. - Good communication and interpersonal skills. - Ability to work well both individually and as part of a team. Required Experience Expats: A minimum 7-9 years of relevant experience. UAE Nationals: A minimum of 3-5 years of relevant experience </t>
  </si>
  <si>
    <t>Job Purpose An exciting opportunity to join the research team at Khalifa University's Center for Biotechnology (BTC) has been established for an upcoming "Postdoctoral Researcher in biology" with leadership aspirations. The successful candidate will assist in providing high quality research support to assist in the management of an internationally competitive research portfolio in field of biotechnology and biomedical science. The successful candidate will publish research outcomes in high quality peer-reviewed technical journals, thereby contributing to research mission of the university. - Since the experience of a Postdoctoral Researcher is a transitional role towards becoming an independent researcher or faculty member, the successful candidate will try their best to acquire the varied skills necessary to advance their career with guidance from an advisor. These skills include, but will be not limited to, the ability to present research plans and findings in a convincing style,</t>
  </si>
  <si>
    <t>both in oral and written modes of communication, the ability to understand research group management and supervision of others, the ability to establish contacts and network with colleagues pursuing a similar research agenda, the ability to organize and teach a class or a course if more inclined towards a teaching career. The opportunity also calls for the successful candidate to assist in the management of research projects at the BTC and calls for an individual with sound judgement. Key Roles &amp; Responsibilities The Center for Biotechnology at Khalifa University is soliciting applications from suitable candidates to fill the role of Postdoctoral Researcher. T he role of the position will see the successful candidate fulfill the following responsibilities: Postdoctoral Researcher - Participate in scientific research as a professionally responsible member of the research team. Specifically, you will contribute to (a) problem exploration by defining and planning the methodological</t>
  </si>
  <si>
    <t>approaches and sequence of steps; (b) execution of experiments or studies, (c) interpretation of findings; (d) documentation and reporting of results and progress; (e) maintenance of research records and (f) compliance to all established policies and procedures. - Publish research results in journals that are appropriate to the field in a timely manner and present findings at meetings that are relevant to the research endeavor. - Participate in writing grant applications and preparing proposals that pertain to the research effort. - Contribute to the overall activities of the research team, as required. - Undertake requisite teaching in relation to subject area and mentor graduate students and/or undergraduates under the supervision of the Advisor. - Regularly meet with the Advisor to (a) apprise the Advisor of research results; (b) for the development and troubleshooting of methodologies; (c) to provide direction and focus to the research; (d) to air concerns and conflicts; and</t>
  </si>
  <si>
    <t>(d) to express mutual expectations. Perform other similar or related duties as and when assigned by the Advisor. Operational Responsibilities As a Postdoctoral Researcher, the successful candidate will be expected to: - Initiate and lead grant funded research projects in biotechnology and biomedical science, with specific emphasis on subjects related to genome science, bioinformatics, and functional biology. - Carry out research and produces publications, or other research output, in line with personal objectives agreed in the review process. Engage in scholarly or creative activities in their area of expertise and makes results available for critical peer review. Supervisory Responsibilities In both roles, you will be expected to: - Contribute to research center and University-wide working groups or committees, as requested. - Foster service by contributing to the community at large in a participatory, developmental or advisory capacity. - Support and participate in res</t>
  </si>
  <si>
    <t>Required Qualifications PhD (or equivalent) with specific skills and knowledge in at least two of the following disciplines: genome science, genetic epidemiology, biostatistics, or bioinformatics. Required Experience To be considered for this role you will demonstrate: 1. Substantial relevant experience with genome science, tissue culture, with an understanding of biostatistics and bioinformatics. 2. Demonstrable computational skills with emphasis on application of bioinformatic tools to study complex disease 3. Strong skills in quantitative analysis and experience developing analytical pipelines and/or conducting biostatistical analyses on large datasets, particularly genome-wide assays such as whole genome datasets and large polymorphism arrays. 4. General knowledge of proteomics and an ability to identify patterns that link genome and phenome/expression data in clinical studies. 5. Ability and interest in supervising post-graduate students. 6. Excellent communication sk</t>
  </si>
  <si>
    <t xml:space="preserve">ills with the ability to work independently and as part of a team. 7. Well-developed organizational skills with the ability to adhere and meet deadlines. 8. Qualifications in project management, quality management or business administration is desirable, but not essential. </t>
  </si>
  <si>
    <t xml:space="preserve">Position Overview We are seeking one postdoctoral fellow for upscaling GHGs fluxes using remote sensing. The project aims to use passive (hyperspectral and multispectral) and active (SAR) remote sensing imagery to evaluate the spatial distribution and quantify the greenhouse gas emission in the Arabian Peninsula. The main focus of the planned research activities is the development of evaluation methods for the derivation of CO2 and methane information from satellite data and their application. The project includes physics-based models combined with Artificial intelligence. </t>
  </si>
  <si>
    <t>Position Requirements - Very good knowledge and relevant experience in at least one of the following fields: Satellite remote sensing, radiative transfer, inversion theory, greenhouse gas measurements, numerical modelling of complex systems - Experience in analyzing data from various satellite sensors, e.g., SeaWiFS, MERIS, MODIS, etc. - Experience in advanced processing regional GHGs data using, ENVI-IDL, Matlab, Python and/or other data processing software packages. - Evaluating and recalibrating satellite-based algorithms using in situ measurements. - Appropriate skills in batch processing large data sets and satellite database management. - Hands-on experience in using ESRI software ArcGIS Desktop and ability to integrate imagery with other GIS data. - Demonstrated ability to publish research findings in peer reviewed journals. - Excellent communication skills in English scientific writing/publishing and presentation. Candidate Profile Essential Criteria - PhD degree o</t>
  </si>
  <si>
    <t>r equivalent in a suitable field, e.g., computer science, data science, atmospheric sciences, physical sciences, mathematics, engineering, ecology (also applicants near the completion of the degree will be considered) - Strong interest in the field of satellite remote sensing of the atmosphere - Very good knowledge and relevant experience in at least one of the following fields: Satellite remote sensing, radiative transfer, inversion theory, greenhouse gas measurements, numerical modelling of complex systems - Proven track-record on writing scientific publications - Ability to carry out independent, systematic, well-organized research work as well as work as part of a team - Very good programming skills in at least one high-level programming language (ideally Python) and good Linux skills (including shell scripting) - Good communication skills - Good spoken and written English language skills Desired Criteria - PhD gained from a top 200 QS or THE ranked University - At least</t>
  </si>
  <si>
    <t xml:space="preserve">2 years of relevant experience as a Post-doctoral researcher in academia or in industry - High impact first-author publications in top 10% journals in the relevant field </t>
  </si>
  <si>
    <t>Position Overview We are seeking one postdoctoral fellow for upscaling GHGs fluxes using remote sensing. The project aims to use passive (hyperspectral and multispectral) and active (SAR) remote sensing imagery to evaluate the spatial distribution and quantify the greenhouse gas emission in the Arabian Peninsula. The main focus of the planned research activities is the development of evaluation methods for the derivation of CO2 and methane information from satellite data and their application. The project includes physics-based models combined with Artificial intelligence. Position Requirements - Very good knowledge and relevant experience in at least one of the following fields: Satellite remote sensing, radiative transfer, inversion theory, greenhouse gas measurements, numerical modelling of complex systems - Experience in analyzing data from various satellite sensors, e.g., SeaWiFS, MERIS, MODIS, etc. - Experience in advanced processing regional GHGs data using, ENVI-IDL, Mat</t>
  </si>
  <si>
    <t xml:space="preserve">lab, Python and/or other data processing software packages. - Evaluating and recalibrating satellite-based algorithms using in situ measurements. - Appropriate skills in batch processing large data sets and satellite database management. - Hands-on experience in using ESRI software ArcGIS Desktop and ability to integrate imagery with other GIS data. - Demonstrated ability to publish research findings in peer reviewed journals. - Excellent communication skills in English scientific writing/publishing and presentation. </t>
  </si>
  <si>
    <t>Candidate Profile Essential Criteria - PhD degree or equivalent in a suitable field, e.g., computer science, data science, atmospheric sciences, physical sciences, mathematics, engineering, ecology (also applicants near the completion of the degree will be considered) - Strong interest in the field of satellite remote sensing of the atmosphere - Very good knowledge and relevant experience in at least one of the following fields: Satellite remote sensing, radiative transfer, inversion theory, greenhouse gas measurements, numerical modelling of complex systems - Proven track-record on writing scientific publications - Ability to carry out independent, systematic, well-organized research work as well as work as part of a team - Very good programming skills in at least one high-level programming language (ideally Python) and good Linux skills (including shell scripting) - Good communication skills - Good spoken and written English language skills Desired Criteria - PhD gained</t>
  </si>
  <si>
    <t xml:space="preserve">from a top 200 QS or THE ranked University - At least 2 years of relevant experience as a Post-doctoral researcher in academia or in industry - High impact first-author publications in top 10% journals in the relevant field </t>
  </si>
  <si>
    <t xml:space="preserve">KU is seeking a highly motivated Research Engineer to work on development of Light-weight bicycle framesets manufactured using carbon composites. Current project involves aerodynamics analyses of bike frame using computational and experimental methods. The candidate will gain experience in setting up and analyzing bike models in a Computational environment using industry standard commercial codes. Additionally, the candidate will get an opportunity to gain hands-on industry experience during this project. </t>
  </si>
  <si>
    <t xml:space="preserve">Masters gained from and/or experience working in a top 200 QS or THE ranked University At least 1 year of relevant experience as a researcher in academia or in industry </t>
  </si>
  <si>
    <t xml:space="preserve">- Masters from a reputable University in Mechanical or Aerospace Engineering or related discipline - Experience of undertaking assigned research tasks and contributing to academic/industry outputs - A willingness to contribute to a collaborative and supportive team culture - Excellent English language communication skills (verbal and written) - Ability to function independently and as part of a team working on multiple tasks with competing demands and deadlines - Well-developed reasoning and problem-solving skills - Expertise in project management approaches, tools and phases of the project lifecycle - Expert in using commercial CAD packages (Solidworks, Catia, Creo, etc.) - Knowledge in MBSE approach in manufacturing environment - Experience in CFD modeling and analyses using commercial codes - Experience in using High Performance Computational Fluid Dynamics on Clusters and Clouds </t>
  </si>
  <si>
    <t xml:space="preserve">Masters gained from and/or experience working in a top 200 QS or THE ranked University </t>
  </si>
  <si>
    <t>- Development of a multi-physics computational modeling framework and experimental procedure of butt fusion welding (BFW) of large HDPE pipes - - To provide high quality research support and undertake internationally competitive research aimed at publication thereby contributing to the academic and research mission of the University. - - Since the Postdoctoral, experience is transitional to becoming an independent researcher or faculty member, the Postdoctoral tries their best to acquire the varied skills necessary to advance their career with guidance from the advisor. These skills include, but are not limited to, the ability to present research plans and findings in a convincing style, both in oral and written modes of communication, the ability to understand research group management and supervision of others, the ability to establish contacts and network with colleagues pursuing a similar research agenda, the ability to organize and teach a class or a course if more incline</t>
  </si>
  <si>
    <t xml:space="preserve">d towards a teaching career. - member, the Postdoctoral tries their best to acquire the varied skills necessary to advance their career with guidance from the advisor. These skills include, but are not limited to, the ability to present research plans and findings in a convincing style, both in oral and written modes of communication, the ability to understand research group management and supervision of others, the ability to establish contacts and network with colleagues pursuing a similar research agenda, the ability to organize and teach a class or a course if more inclined towards a teaching career. </t>
  </si>
  <si>
    <t>Operational Responsibilities - Testing and multi-physics modeling of the butt-fusion welding (BFW) process of HDPE pipes. - Conducting material lab scale testing of HDPE pipe grade. - Develop, calibrate and validated an elastic-viscoplastic temperature dependent constitutive thermo-mechanical material model, based on extensive material testing, for implementation in a finite element framework. - Development of a multi-physics computational modelling framework of the BFW processes of HDPE material (i.e. Coupled Eulerian-Lagrangian numerical scheme). - Design and manufacturing of customized BFW test rig - Carry out numerical simulations of structural elements using a variety of modeling software tools (e.g. Abaqus, PolyUMod, Matlab, Hyperworks, and others). - Prepare quality manuscripts intended for submission to leading peer-reviewed journals and conferences. Contribute administrative and progress data as required by the PI. - Modeling and simulation of polymers with emphasis o</t>
  </si>
  <si>
    <t xml:space="preserve">n thermo-mechanical computational modeling. - Strong background in polymer science and mechanical and thermal characterization of polymers. - Advanced knowledge of finite element analysis software (Abaqus, PolyUMod) - Programming skills such as Python, Matlab. - Good experimental mechanics skills Ability to prepare high-quality scientific manuscripts evidenced by a substantial scholarly record as first author </t>
  </si>
  <si>
    <t>Position Overview KU is seeking a highly motivated Post Doc to work on … - an internally funded project under Advanced Power and Energy Center (APEC)-Theme IV- Transportation Electrification for the project Efficient Power Train for high power vehicles ”. - The candidate is expected to provide high quality research support and undertake internationally competitive research aimed at publication thereby contributing to the academic and research mission of the University. Tries their best to acquire the varied skills necessary to advance their career with guidance from the advisor. These skills include but are not limited to: : 1. The ability to present research plans/ findings in a convincing styl e 2. work towards technology transfer to industry - both in oral and written modes of communication 3. , understand research group management and supervision of others 4. , establish contacts and network with colleagues pursuing a similar research agenda, and 5. organize and teach</t>
  </si>
  <si>
    <t>a class or a course if more inclined towards a teaching career. - . As part of the project, the researcher will have access to state-of-the-art research equipment and facilities at the ADVANCED POWER and ENERGY CENTER (https://www.ku.ac.ae/apec) and will get an opportunity to work alongside researchers and graduate students from various backgrounds as part of a wider team. Position Requirements - Execution of the research project as per the plan - Maintenance and progress of the research lab - Assist the faulty in Supervising the MSc/PhD thesis related to the above research project. Adhere to the University's information security and confidentiality policies and procedures, and report breaches or other security risks accordingly - Perform any other tasks assigned by the Line ManagerAdhere to the University's information security and confidentiality policies and procedures, and report breaches or other security risks accordingly - Perform any other tasks assigned by the Line Mana</t>
  </si>
  <si>
    <t xml:space="preserve">ger </t>
  </si>
  <si>
    <t>Candidate Profile Essential Criteria - A PhD degree in Electrical Engineering or related field with specialization in power electronics, drives/Electric vehicles. - Should have credited graduate level courses related to control systems, power electronics, electric drives, ANN and Fuzzy control, adaptive control and model predictive control - Experience writing scientific or review papers; - A willingness to contribute to a collaborative and supportive team culture - Excellent English language communication skills (verbal and written) - Ability to work both independently and as part of a team - The proven ability to work on multiple tasks with competing demands and deadlines. - Ability to train and mentor students and support fellow researchers - Highly developed reasoning and problem-solving skills Desired Criteria - PhD gained from and/or experience working in a top 500 QS or THE ranked University - At least 2 year of increasingly accountable relevant experience as a rese</t>
  </si>
  <si>
    <t xml:space="preserve">archer in academia or in industry - At least 1 lead author publication in a Q1 journal in the relevant field - Experience contributing to high impact publications in top 10% journals in the relevant field </t>
  </si>
  <si>
    <t xml:space="preserve">Position Overview KU is seeking a highly motivated Post-doctoral Fellow to work on an internally funded project that aims to develop an adaptive and optimized strategy for dynamic configuration of multiple flexible interconnected microgrid zones As part of the project, the researcher will have access to state-of-the-art research equipment and facilities at the ADVANCED POWER AND ENERGY Center (APEC) ( https://www.ku.ac.ae/apec) and will get an opportunity to work alongside researchers and graduate students from various backgrounds as part of a wider team. Position Requirements - Conduct research activities to achieve project objectives and goals - Support MSc and/or PhD students working on the project - Technical report and research paper writing - Adhere to the University's information security and confidentiality policies and procedures, and report breaches or other security risks accordingly - Perform any other tasks assigned by the Line Manager </t>
  </si>
  <si>
    <t xml:space="preserve">Candidate Profile Essential Criteria - PhD from a reputable university in Electrical Engineering or related discipline. - Experience writing scientific or review papers; - A willingness to contribute to a collaborative and supportive team culture - Excellent English language communication skills (verbal and written) - Ability to work both independently and as part of a team - The proven ability to work on multiple tasks with competing demands and deadlines. - Ability to train and mentor students and support fellow researchers - Highly developed reasoning and problem-solving skills Desired Criteria - PhD gained from a top 200 QS or THE ranked University - At least 1 years of relevant experience as a Post-doctoral researcher in academia or in industry. - High impact first-author publications in top 10% journals in the relevant field </t>
  </si>
  <si>
    <t>Position Overview KU is seeking a highly motivated Research Associate to work on Designing a blockchain-based reputation management platform for trust and reputation that interfaces with a decentralized system. The platform will utilize smart contracts to store and update the reputations for the members of the system to verify shared reputation values. In addition, the candidate will work on modeling and simulating the proposed platform to evaluate its performance. As part of the project, the researcher will have access to state-of-the-art research equipment and facilities at the C2PS and will get an opportunity to work alongside researchers and graduate students from various backgrounds as part of a wider team. Position Requirements - Experience in Blockchain development. - Experience in different type of Machine learning. - Adhere to the University's information security and confidentiality policies and procedures, and report breaches or other security risks accordingly - Pe</t>
  </si>
  <si>
    <t xml:space="preserve">rform any other tasks assigned by the Line Manager </t>
  </si>
  <si>
    <t>Candidate Profile Essential Criteria - Masters from a reputable university in ECE/computer science or related discipline - Experience of undertaking assigned research tasks and starting to manage own workload - Contributing to scientific papers and academic journal articles where possible acting as lead/ corresponding author - A willingness to contribute to a collaborative and supportive team culture - Excellent English language communication skills (verbal and written) - Ability to function as part of a team working on multiple tasks with competing demands and deadlines - Well-developed reasoning and problem-solving skills Desired Criteria - Masters gained from and/or experience working in a top 200 QS or THE ranked University - At least 2 year of increasingly accountable relevant experience as a researcher in academia or in industry - At least 1 lead author publication in a Q1 journal in the relevant field - Experience contributing to high impact publications in top 10</t>
  </si>
  <si>
    <t xml:space="preserve">% journals in the relevant field </t>
  </si>
  <si>
    <t>Operational Responsibilities • Manage projects in Engineering design, installation, maintenance, operations and construction management. • Lead the development of project scope of work, budget and time line • Ensure design and construction teams are meeting the stated objectives of the project with respect to budget, scope and time line • Ensure all code compliance is obtained to support the project • Assist in setting goals and long term vision with Manager, Facilities Planning and Projects. • Assist with the selection of design teams, construction contractors and related consultants and suppliers for minor projects • Provide support for projects, building renovations and new facilities construction, which includes but is not limited to: plan, review, and check specifications, review of calculations and all support documentation, review of construction submittals, RFIs, and Change Orders. • Provide designs and oversee external contractors to ensure engin</t>
  </si>
  <si>
    <t>eering standards are met for projects. • Develop and recommend facility reliability improvements through the application of engineering tools. • Mentor and train subordinate Project Coordinators to develop technical skills and proficiency • Develop new ideas and opportunities to more effectively manage department resources •Identify problem solving opportunities to enhance University project coordination and implementation • Develop best practices, Standard Operating Procedures (SOPs) and provides key input to (preventative) maintenance requirements. • Align Facilities Projects with goals, standards, surface operational strategies, best practices and ensure execution. • Carry out site inspection to detect any abnormalities / defects in projects includes preparation of reports on related matters. • Oversee maintenance contracts for systems to ensure that the maintenance work is carried out in accordance to the SLAs and KPIs • Ensure that project timeli</t>
  </si>
  <si>
    <t>nes are met, and Project process is followed • Review monthly reports of service providers and utilities accounts and takes appropriate actions. • Present condition survey reports to the line manager. • Adhere to the University's information security and confidentiality policies and procedures, and report breaches or other security risks accordingly • Coordinate with other departments to facilitate the accomplishment of tasks and responsibilities, as and when needed • Perform any other tasks assigned by the Line Manager Supervisory Responsibilities  Provide coaching, guidance and mentoring as required to enhance the internal capabilities of the team and ensure the achievement of established objectives and plans  Recommend appropriate training courses as per the pre-determined training needs, evaluate their effectiveness, and monitor their results  Carry out performance appraisals for subordinates according to planned schedules and recommend necessary</t>
  </si>
  <si>
    <t xml:space="preserve">actions as per the applied practices  Conduct periodic meetings with subordinates to ensure that priorities are clear and workflow is running smoothly  Follow-up on employees' administrative affairs such as vacations, leaves and other administrative and related affairs </t>
  </si>
  <si>
    <t xml:space="preserve">Required Qualifications A Bachelor’s Degree in Business Administration, Engineering or related field. Required Experience - UAE Nationals: A minimum of 3-5 years of relevant experience - Expats: A minimum 7-9 years of relevant experience. </t>
  </si>
  <si>
    <t xml:space="preserve">Operational Responsibilities • Assist in development of project scope of work, budget and time line • Coordinate Facilities projects with internal and external parties involved, ensuring procedures and materials comply with specifications and standards. • Coordinate the design process to ensure the design meets the intended goals of the project • Organize project inception workshops/meetings with internal and external stakeholders to gather their requirements. • Attend pre-construction meetings and review contract bidding documents. • Review contract plans and specifications to ensure conformance with project requirements. • Estimate quantities and cost of materials, equipment, and labor to determine project feasibility. • Analyze survey reports, maps, drawings, blueprints, and other topographical data to plan projects. • Compute load and grade requirements to determine design specifications. • Assist in developing blueprints using CAD systems. </t>
  </si>
  <si>
    <t>• Actively contribute to completion of team goals and assigned tasks; clearly communicate information, ideas, or instructions verbally and in writing • Communicate and provide project reports status to the customer and Project Manager • Coordinate the bid/award activities for construction and design contracts • Review and analyze change order requests for merit and cost reasonableness • Oversee work in progress to gauge timeliness and conformance with agreed requirements and standards, and ensure that KU project quality standards are met. • Schedule material and equipment purchase and delivery in coordination with the Procurement Department and other Departments. • Maintain records related to facilities technical design drawings and specifications, maps, contracts, inspection reports, project schedules, and other related reports. • Interact with team members to accomplish established goals • Maintain awareness of project safety concerns and potential v</t>
  </si>
  <si>
    <t xml:space="preserve">iolations • Adhere to the University's information security and confidentiality policies and procedures, and report breaches or other security risks accordingly • Coordinate with other departments to facilitate the accomplishment of tasks and responsibilities, as and when needed • Perform any other tasks assigned by the Line Manager </t>
  </si>
  <si>
    <t xml:space="preserve">Required Qualifications A Bachelor’s Degree in Business Administration or Engineering related field. Required Experience UAE Nationals: A minimum of 0-1 years of relevant experience Expats: A minimum 5-7 years of relevant experience. </t>
  </si>
  <si>
    <t>Post Doctoral Fellow Position Overview KU is seeking a highly motivated Post-doctoral Fellow to work on development of Metal Organic Frameworks based heterogeneous catalysts. The project will specifically focus on developing new multifunctional MOFs to be used as highly selective catalyst for solution phase multi-step, one-pot reactions. As part of the project, the researcher will have access to state-of-the-art research equipment and facilities and will get an opportunity to work alongside researchers and graduate students from various backgrounds as part of a wider team. Position Requirements - Conduct research on the development of novel Metal Organic Framework based heterogeneous catalysts. - Design and synthesis of suitable ligands. - Working knowledge with different characterization equipment such as XRD (PXRD, SCXRD), microscopy (SEM, TEM), porosity measurements (BET), material testing (TGA, DSC) etc. - Familiar with catalyst testing. - Contribute to writing grants, dr</t>
  </si>
  <si>
    <t>afting patents and attending conferences. - Train new lab personnel on lab methods, safety protocols, and standard operating procedures. - Adhere to the University's information security and confidentiality policies and procedures, and report breaches or other security risks accordingly - Perform any other tasks assigned by the Line Manager Candidate Profile Essential Criteria - PhD from a reputable university in Materials Chemistry or related discipline. - Experience writing scientific or review papers; - A willingness to contribute to a collaborative and supportive team culture - Excellent English language communication skills (verbal and written) - Ability to work both independently and as part of a team - The proven ability to work on multiple tasks with competing demands and deadlines. - Ability to train and mentor students and support fellow researchers - Highly developed reasoning and problem-solving skills Desired Criteria - PhD gained from a top 200 QS or THE</t>
  </si>
  <si>
    <t xml:space="preserve">ranked University - At least 2 years of relevant experience as a Post-doctoral researcher in academia or in industry. - High impact first-author publications in top 10% journals in the relevant field </t>
  </si>
  <si>
    <t xml:space="preserve">Desired Criteria - PhD gained from a top 200 QS or THE ranked University - At least 2 years of relevant experience as a Post-doctoral researcher in academia or in industry. - High impact first-author publications in top 10% journals in the relevant field </t>
  </si>
  <si>
    <t>Position Overview KU is seeking a highly motivated Post-doctoral Fellow to work on development of Metal Organic Frameworks based heterogeneous catalysts. The project will specifically focus on developing new multifunctional MOFs to be used as highly selective catalyst for solution phase multi-step, one-pot reactions. As part of the project, the researcher will have access to state-of-the-art research equipment and facilities and will get an opportunity to work alongside researchers and graduate students from various backgrounds as part of a wider team. Position Requirements - Conduct research on the development of novel Metal Organic Framework based heterogeneous catalysts. - Design and synthesis of suitable ligands. - Working knowledge with different characterization equipment such as XRD (PXRD, SCXRD), microscopy (SEM, TEM), porosity measurements (BET), material testing (TGA, DSC) etc. - Familiar with catalyst testing. - Contribute to writing grants, drafting patents and att</t>
  </si>
  <si>
    <t>ending conferences. - Train new lab personnel on lab methods, safety protocols, and standard operating procedures. - Adhere to the University's information security and confidentiality policies and procedures, and report breaches or other security risks accordingly - Perform any other tasks assigned by the Line Manager Candidate Profile Essential Criteria - PhD from a reputable university in Materials Chemistry or related discipline. - Experience writing scientific or review papers; - A willingness to contribute to a collaborative and supportive team culture - Excellent English language communication skills (verbal and written) - Ability to work both independently and as part of a team - The proven ability to work on multiple tasks with competing demands and deadlines. - Ability to train and mentor students and support fellow researchers - Highly developed reasoning and problem-solving skills Desired Criteria - PhD gained from a top 200 QS or THE ranked University - A</t>
  </si>
  <si>
    <t xml:space="preserve">t least 2 years of relevant experience as a Post-doctoral researcher in academia or in industry. - High impact first-author publications in top 10% journals in the relevant field </t>
  </si>
  <si>
    <t>- To provide high quality technical support to the research center and projects thereby contributing to the academic and research mission of the University. To support the research and educational activities of the robotics academic programs, including supporting student teams on robotic competitions and providing lab instructions. - Coordinates day to day operations of the assigned laboratory and the assigned laboratory staff; - Ensures work is carried out and performed to the required standards; - Supports in lab instruction, when required; - Monitors and maintains an organized, clean and safe working environment in labs and ensures compliance with work related legal, health and safety standards; - Contributes to recruitment, training, development and performance appraisal of the assigned lab staff; - Ensures stock of equipment and consumables within a pre‐set level of expenditure; - Supports in identifying and purchasing of lab equipment, following consultation with approp</t>
  </si>
  <si>
    <t xml:space="preserve">riate faculty and working closely with procurement/facilities management/fiancé departments - Supports in budget preparation by highlighting resource requirements such as equipment, manpower and space; - Contributes to development of policies and procedures of Dept. - Advises faculty and students on all aspects of technical support services Works closely with direct supervisor to provide excellent lab services to faculty, students and researchers. </t>
  </si>
  <si>
    <t xml:space="preserve">Required Qualifications: - BS or MSc on Robotics, Mechanical, Electronics, or Electrical Engineering or equivalent. - Any relevant certifications are added advantage. Required Experience: Laboratory Work Experience in Robotics related projects / Electronic Circuits, Microcontroller Electronics and Embedded system design would be preferred. </t>
  </si>
  <si>
    <t xml:space="preserve">Job Purpose - To provide high quality research support and undertake internationally competitive research aimed at publication thereby contributing to the academic and research mission of the University. - Ability to present research plans and findings in a convincing style, both in oral and written modes of communication. Key Roles &amp; Responsibilities Strategic Responsibilities NA Operational Responsibilities 1.2. Gain familiarity with divers recording and biofeedback devices 3. Fabricate novel recording wearables for determining real-time emotion granularity 4. Develop data fusion and coupling algorithms for analysis of biosignals 5. Data analysis using statistical software 6. Publications in Q1 journals and conferences Supervisory Responsibilities NA </t>
  </si>
  <si>
    <t xml:space="preserve">Qualifications &amp; Experience Required Qualifications Bachelor/Master 1. MatLab experience 2. Skilled in biosignal processing 3. Familiar with Arduino or Raspberry Pie technology applications 4. Special interest in:5. Affective computing 6. Emotion granularity Required Experience • Bachelor, min. (3+) years of Research Assistant experience. • Master, (0) years of relevant research experience </t>
  </si>
  <si>
    <t>Job Purpose - To provide high quality research support and undertake internationally competitive research aimed at publication thereby contributing to the academic and research mission of the University. - Ability to present research plans and findings in a convincing style, both in oral and written modes of communication. Key Roles &amp; Responsibilities Strategic Responsibilities NA Operational Responsibilities This research position is part of a project aimed to develop a set of tools to facilitate fast adaptation of the UAE education programs into the economic developments, which, in its turn, will enhance the reputation of the UAE as a global hub for innovation and a leader in the modernization of the economy. The job responsibilities will include: (1) re-examining the job market dynamics in general, and more specifically in the UAE, over the past 10-15 years; (2) understanding the how specific skills, and tasks have been automated, augmented or changed by recent technolo</t>
  </si>
  <si>
    <t xml:space="preserve">gical advances; (3) developing a rigorous framework for quantifying the relationships between changes in technology and changes in the demand for labor, as well as the economic gains and the accompanying socioeconomic effects; Supervisory Responsibilities NA </t>
  </si>
  <si>
    <t xml:space="preserve">Qualifications &amp; Experience Required Qualifications Master’s Degree in Industrial Engineering Required Experience Strong analytical skills are necessary. Experience with web-analytics and web-development tools and programming languages is an asset. Fluency in English and good communication skills are essential. </t>
  </si>
  <si>
    <t>se. KU’s focus sectors are Clean and Renewable Energy, Hydrocarbon Exploration and Production, Water and Environment, Healthcare, Aerospace, and Supply Chain and Logistics. Research in these sectors is enhanced by our research platforms of Robotics, AI and Data Science, Information and Communication Technologies, and Advanced Materials and Manufacturing as well as Fundamental Sciences. Position Overview KU is seeking a highly motivated Post-doctoral Fellow to work on developing a roadmap towards circularity of construction and demolition waste within the UAE construction industry. The hired candidate will be responsible for performing literature reviews, collecting data and analyzing the results, and reporting all data and results to the principal investigator, research community and general community. Job duties and responsibilities may include: - Report on the current state of the Circular Economy within the UAE Construction industry and develop a Proposed Framework fo</t>
  </si>
  <si>
    <t xml:space="preserve">r implementation within construction industry; - Report on the main barriers and enablers affecting the adoption of circular economy in the UAE construction industry; - Validate the proposed framework through case studies within the industry; - Develop strategies and policy recommendations for the UAE construction companies and policy makers; - Develop a proposed roadmap towards circularity of construction and demolition waste within the UAE construction industry; - Dissemination of results through industry workshops, conference presentations, and Q1 publications (four) in relevant journals (throughout the research) </t>
  </si>
  <si>
    <t>Position Requirements - The hired candidate should be able to conduct both qualitative and quantitative research work and would be based at the main campus. - Previous research experience within circular economy area is desirable but not required. - Ideal candidate should have good knowledge of construction industry and must have conducted research within construction management domain. - The ideal candidate should demonstrate good team working skills, excellent writing, interpersonal and communication skills. - The hired candidate should adhere to the University's information security and confidentiality policies and procedures, and report breaches or other security risks accordingly - The hired candidate should perform any other tasks assigned by the Line Manager Candidate Profile Essential Criteria - PhD from a reputable university in sustainable development in construction or related discipline. - Experience writing scientific or review papers; - A willingness to contr</t>
  </si>
  <si>
    <t xml:space="preserve">ibute to a collaborative and supportive team culture - Excellent English language communication skills (verbal and written) - Ability to work both independently and as part of a team - The proven ability to work on multiple tasks with competing demands and deadlines. - Ability to train and mentor students and support fellow researchers - Highly developed reasoning and problem-solving skills Desired Criteria - PhD gained from a top 200 QS or THE ranked University - At least 2 years of relevant experience as a Post-doctoral researcher in academia or in industry. - High impact first-author publications in top 10% journals in the relevant field </t>
  </si>
  <si>
    <t>General Details Job Title Field Interviewer Abu Dhabi Pregnancy Risk Assessment Monitoring System Reporting Line Program Director and Co-PI Abu Dhabi Pregnancy Risk Assessment Monitoring System Department College of Medicine and Health Sciences Job Purpose A Field Interviewer works as part of a large, interdisciplinary research team which is charged with delivering the Abu Dhabi Pregnancy Risk Assessment Monitoring System (AD-PRAMS). A Field Interviewer supports the AD-PRAMS research initiative with public health professionals who investigate patterns and causes of disease and injury in humans, working across the key Abu Dhabi maternity hospitals interviewing women with newborn children. Key Roles &amp; Responsibilities Operational Responsibilities - Travel to assigned hospitals around the Emirate of Abu Dhabi to perform interviews with women with newborn children. - Carefully follow the interview guidelines and plan and constantly work to ensure that the project plan (pro</t>
  </si>
  <si>
    <t>tocol) is adhered to at all times - Make use of a handheld device/tablet to collect interview data - Follow ethical guidelines associated with the project and be empathetic and kind to interviewees - Understand and be familiar with, and follow, the plan (protocol) for data collection in the project - Keep careful records of interviews performed and any discrepancies - Prepare relevant Reports and take directions from Academic and Research leadership regarding job responsibilities - Effective verbal and written communication and interpersonal skills in working with various stakeholders, physicians, and the public or private entities General - Ensure adherence to the University's information security policies and procedures, and report breaches or other security risks accordingly. - Ensure coordination with other departments to facilitate the accomplishment of tasks and responsibilities, as and when needed. - Perform any other tasks assigned by the Study Leadership (CoPIs) and</t>
  </si>
  <si>
    <t xml:space="preserve">the line managers. - Support periodic meetings with subordinates to ensure that priorities are clear and workflow is running smoothly. </t>
  </si>
  <si>
    <t xml:space="preserve">Qualifications &amp; Experience Qualifications Required Qualifications - Female applicants only (As data will be collected from pregnant women after delivery) - Bachelor’s Degree in any subject Preferred Qualifications - Master’s degree (or above) in social science/public health/epidemiology/medical science Other Requirements: - Language competency in English and (Gulf) Arabic - High degree of empathy and emotional intelligence - Attention to detail - Sensitivity towards potentially challenging emotional situations - High proficiency at working with digital devices (e.g. tablets) Experience Required Experiences - 0-1 years of experience in a relevant discipline - Experience in interviewing for surveys Preferred Experiences - Experience with interviewing women - Experience with interviews covering sensitive areas - Familiarity or experience with healthcare research programs in the Middle East. </t>
  </si>
  <si>
    <t>General Details Job Title Field Interviewer Abu Dhabi Pregnancy Risk Assessment Monitoring System Reporting Line Program Director and Co-PI Abu Dhabi Pregnancy Risk Assessment Monitoring System Department College of Medicine and Health Sciences Job Purpose A Field Interviewer works as part of a large, interdisciplinary research team which is charged with delivering the Abu Dhabi Pregnancy Risk Assessment Monitoring System (AD-PRAMS). A Field Interviewer supports the AD-PRAMS research initiative with public health professionals who investigate patterns and causes of disease and injury in humans, working across the key Abu Dhabi maternity hospitals interviewing women with newborn children. Key Roles &amp; Responsibilities Operational Responsibilities - Travel to assigned hospitals around the Emirate of Abu Dhabi to perform interviews with women with newborn children. - Carefully follow the interview guidelines and plan and constantly work to ensure that the project plan (p</t>
  </si>
  <si>
    <t>rotocol) is adhered to at all times - Make use of a handheld device/tablet to collect interview data - Follow ethical guidelines associated with the project and be empathetic and kind to interviewees - Understand and be familiar with, and follow, the plan (protocol) for data collection in the project - Keep careful records of interviews performed and any discrepancies - Prepare relevant Reports and take directions from Academic and Research leadership regarding job responsibilities - Effective verbal and written communication and interpersonal skills in working with various stakeholders, physicians, and the public or private entities General - Ensure adherence to the University's information security policies and procedures, and report breaches or other security risks accordingly. - Ensure coordination with other departments to facilitate the accomplishment of tasks and responsibilities, as and when needed. - Perform any other tasks assigned by the Study Leadership (CoPIs)</t>
  </si>
  <si>
    <t xml:space="preserve">and the line managers. - Support periodic meetings with subordinates to ensure that priorities are clear and workflow is running smoothly. </t>
  </si>
  <si>
    <t>General Details Job Title Postdoctoral Fellow (Research Projects – Data Science Postdoc) Fund: Abu Dhabi Pregnancy Risk Assessment Monitoring System (AD-PRAMS) Reporting Line co-PI AD- PRAMS; Program Director AD-PRAMS, AD-PRAMS PI and other co-PIs Department College of Medicine and Health Sciences Job Purpose Data Science Postdoc is responsible to provide high quality research support and undertake internationally competitive research relating to Pregnancy Risk Assessment Monitoring maternal, early life and developmental epidemiological databases, aimed at publication, thereby contributing to the academic and research mission of the University. Key Roles &amp; Responsibilities Operational Responsibilities - Participate in scientific research as a professionally responsible member of the research team - Participate in problem exploration, and definition, planning of the approach and sequence of steps, execution of experiments or studies, interpretation of findings, docume</t>
  </si>
  <si>
    <t>ntation and reporting of results and progress, maintenance of research records and compliance to all established policies and procedures; - Regularly meet with the Advisor to apprise the Advisor of the research results, for the development and troubleshooting of techniques, to provide direction and focus to the research, to air concerns and conflicts, and to express mutual expectations; - Publish research results in a journal appropriate to the field in a timely manner, may present findings at meetings; - Working closely with colleagues to help interpret findings and draft manuscripts and other reports for publication. - Participate in writing initial and extension of grant applications and proposals that pertain to the research; - Contribute to the overall activities of the research team as required; General - Ensure adherence to the University's information and data security policies and procedures, and report breaches or other security risks accordingly - Ensure coordination</t>
  </si>
  <si>
    <t xml:space="preserve">with other departments to facilitate the accomplishment of tasks and responsibilities, as and when needed - Perform any other tasks assigned by the Study Leadership (CoPIs) and the line managers - Support periodic meetings with subordinates to ensure that priorities are clear and workflow is running smoothly. </t>
  </si>
  <si>
    <t xml:space="preserve">Qualifications &amp; Experience Required Qualifications --- - PhD from a reputable university in an appropriate discipline. - Relevant degree or statistical training (e.g. Masters or PhD, Statistics, epidemiology, Biostatistics); - Experience of statistical or other programming languages to manipulate large-scale datasets with epidemiology information (excellent data management and analysis skills) - e.g. Python, R; - Strong quantitative skills and analytical reasoning applied to observational data; - A track record of authoring scientific publications. Other requirements: --- - Language competency in English and (Gulf) Arabic - High degree of empathy and emotional intelligence - Meticulous Attention to detail - Sensitivity towards potentially challenging emotional situations Required Experience At least 2 years of relevant experience as a Post-doctoral researcher with publications in journals in the relevant field </t>
  </si>
  <si>
    <t>Job Purpose Procurement Senior Specialist is responsible for the sourcing and implementation of supply contracts on behalf of the University and subsidiaries to ensure best value for money and compliance to all Procurement policies and processes. Key Roles &amp; Responsibilities Strategic Responsibilities N/A Operational Responsibilities • Work with Manager to address all aspects of pricing, product availability and procurement support • Coordinate procurement activities with all departments to acquire inventory in a cost effective and timely manner • Review and analyzes purchase requisitions • Check purchase requisitions for completeness with regard to proper account coding, authorized signatures, and enters the information into the financial system for purchase order generation includes coordinating deliveries and receipt of goods and services. • Liaise with vendors for availability of product as well as information for technical or scientific supplies, services and c</t>
  </si>
  <si>
    <t>apital equipment and to solicit bids includes developing requests for quotations as well as conferring with vendors regarding new products, damaged goods and payments. Also assist in vendor evaluation and follows approval processes. • Participate in the preparation of requests for quotations / proposals, selection of bidders, public bid openings, preliminary bid evaluation, brand comparisons and final award of bids. • Provide support in the research and evaluation of commodity areas and make recommendations for standardization and additions to qualified products and services list. • Monitor internal procurement systems and processes and ensure that compliance is achieved across the organization. • Interact closely with vendors and suppliers to resolve all issues • Identify opportunities for new and integrated supply agreements. • Provide assistance in the preparation of reports and analyses setting forth progress, adverse trends and appropriate recommendations or conc</t>
  </si>
  <si>
    <t xml:space="preserve">lusions. • Participate in developing procurement plan in coordination with all departments • Advise and communicate procurement related policies and procedures to stakeholders across all departments • Adhere to the University's information security and confidentiality policies and procedures, and report breaches or other security risks accordingly • Coordinate with other departments to facilitate the accomplishment of tasks and responsibilities, as and when needed • Perform any other tasks assigned by the Line Manager Supervisory Responsibilities N/A </t>
  </si>
  <si>
    <t xml:space="preserve">Qualifications &amp; Experience Required Qualifications Bachelor’s degree in Business Administration or any other related field. Required Experience Expats: A minimum 7-9 years of relevant experience. UAE Nationals: A minimum of 3-5 years of relevant experience </t>
  </si>
  <si>
    <t> Provide a comprehensive plan to enhance the overall services provided to KU’s international undergraduate and graduate students, help them gain a positive experience while studying at KU, and fully integrate and adjust to their new life in Abu Dhabi  Collaborate with the Office of Enrollment in obtaining Government Approvals (Clearances) for newly accepted international students.  Oversee international students’ onboarding arrangements including travel from their home country to the UAE and welcoming services at the airport.  Conduct a comprehensive orientation program at the beginning of each semester tailored to familiarize international students’ with KU policies and procedures.  Work Collaboratively with KU’s Government Relations Office to assist international students in obtaining their EIDs, Resident Visas, UAE Driver’s license, opening bank accounts, obtain local SIM cards, and other necessary services.  Provide visa and immigration assistance t</t>
  </si>
  <si>
    <t>o international students and conduct on-going immigration related programming and workshops to ensure they remain in legal status.  Maintain current and up-to date knowledge of immigration laws and accurately maintain all aspects of international student immigration records.  Oversee the support provided to international students with their housing needs before and upon arrival to campus, including collaborating with rental agencies and serviced apartments in Abu Dhabi.  Oversee arrangement for assistance provided to international students with MoE Applications for Equivalency of their international Diplomas and Transcripts.  Work in collaboration with various other offices in student support and academic programs.  Provide strong acculturation programming including trips to malls, grocery stores, and Abu Dhabi city attractions.  Provide counselling services to help international students deal with culture shock, homesickness, and understanding new norms.  C</t>
  </si>
  <si>
    <t>oordinate and collaborate with other campus departments to ensure a positive student experience from enrolment through graduation.  Liaise closely with Director of Student Services providing advice on all matters of policy and procedures, codes of practice and related issues.  Ensure department’s mission and vision consistent with the goals and objectives of the Department of Academic and Student Services and is regularly reviewed and measured.  Develop and manage a departmental budget; monitor and approve related expenditures in as required.  Carry out regular evaluation and quality assurance and implement necessary developmental and corrective actions.  Ensure adherence to the University's information security policies and procedures, and report breaches or other security risks accordingly.  Ensure coordination with other departments to facilitate the accomplishment of tasks and responsibilities, as and when needed.  Perform any other tasks assigned by L</t>
  </si>
  <si>
    <t xml:space="preserve">ine Manager. Supervisory Responsibilities:  Provide coaching, guidance and mentoring as required to enhance the internal capabilities of the team and ensure the achievement of established objectives and plans.  Recommend appropriate training courses as per the pre-determined training needs, evaluate their effectiveness, and monitor their results.  Carry out performance appraisals for subordinates according to planned schedules and recommend necessary actions as per the applied practices.  Conduct periodic meetings with subordinates to ensure that priorities are clear and workflow is running smoothly.  Follow-up on employees' administrative affairs such as vacations, leaves and other administrative and related affairs. </t>
  </si>
  <si>
    <t xml:space="preserve">Required Qualifications : A Bachelor’s Degree in related field. Master's degree in international education, college counselling, or a related field is preferred. Required Experience: Expats A minimum 12 years of relevant experience. UAE Nationals: A minimum of 8 years of relevant experience </t>
  </si>
  <si>
    <t>• Contribute to the development and implementation of international recruitment, relations and partnership strategies for Khalifa University • Coordinate the development and delivery of the international student recruitment for Khalifa University • Manage different recruitment channels and contribute to the broader engagement and reputation building for Khalifa University internationally. • Contribute to the university efforts for student recruitment, market development and relationship management in the key target regions for international student recruitment and engagement • Oversee the planning and implementation of the International Student recruitment plan based on guidelines on the annual intake of students from the Director of Enrollment. •Undertake market research, data analysis and reporting to provide high quality market intelligence in support of international objectives • Maintain positive and effective relationships with international institutions, agen</t>
  </si>
  <si>
    <t>ts and other strategic international partners, with the aim of achieving objectives • Coordinate and participate in incoming and outgoing international visits in support of international activities • Develop a communication plan and share it with the different functions under Enrollment to ensure consistent messages are conveyed. • Manage content on the University’s student recruitment website regarding international admissions requirements and program benefits, including relevant information for prospective students. • Identify student recruitment needs, develop appropriate recruitment-related content including publications, application materials, promotional flyers, view books, multimedia content and merchandise needs for recruitment exhibitions, school visits and campus activities. • Represent Khalifa University on visits and events overseas and on campus in support of University objectives • Implement processes and systems for international student recruitment a</t>
  </si>
  <si>
    <t>nd international relationship and partnership development • Supervise processing of students applications and admissions offers for students and process of following up with applicants on any missing documents to ensure applicants are updated on the status of their applications, when needed • Assist students and families concerning admission requirements, financial aid and scholarships, alternative educational opportunities, and university policies and procedures. • Ensure to keep the line manager updated on related admissions statistics and develop analysis reports on admission numbers and historical data and present required information to the Admissions Committee for final decisions • Implement policies and procedures related to student recruitment and enrollment activities. • Provide support for the monitoring of International recruitment compliance with University regulations and processes • Provide and develop the daily and weekly breakdown reports for contactin</t>
  </si>
  <si>
    <t>g prospective students and follow up with potential students to the line manager • Adhere to the University's information security and confidentiality policies and procedures, and report breaches or other security risks accordingly • Coordinate with other departments to facilitate the accomplishment of tasks and responsibilities, as and when needed • Perform any other tasks assigned by the Line Manager Supervisory Responsibilities  Provide coaching, guidance and mentoring as required to enhance the internal capabilities of the team and ensure the achievement of established objectives and plans.  Recommend appropriate training courses as per the pre-determined training needs, evaluate their effectiveness, and monitor their results.  Carry out performance appraisals for subordinates according to planned schedules and recommend necessary actions as per the applied practices.  Conduct periodic meetings with subordinates to ensure that priorities are clear and work</t>
  </si>
  <si>
    <t xml:space="preserve">Required Qualifications: Bachelor’s degree in Higher Education Administration, Management or related field Required Experience: Expats: A minimum 7-9 years of relevant experience. UAE Nationals: A minimum of 3-5 years of relevant experience </t>
  </si>
  <si>
    <t> Provide collaborative oversight in CRM and advise on how to leverage the admission system and other university-managed technologies (i.e. student information systems) to optimize the applicant experience.  Contribute to the strategic vision for implementation and evolution of CRM within the recruitment and admissions processes.  Work closely with the undergraduate/graduate admissions teams to integrate the prospective student experience into the recruitment funnel.  Contribute to the continuous review of admission processes, including stakeholder feedback, to provide the best system functionality and integration.  Actively engage with staff in the Registration Office to align and/or inform common practices between undergraduate/graduate admissions systems.  Provide consultation on emerging issues and developments to stakeholders and senior leadership to ensure successful system integration.  Research functional tools available and leverage technology capabil</t>
  </si>
  <si>
    <t>ities to meet the needs of stakeholders engaged with application and admissions processes; proactively learn and promote functional tools that will aid in efficiency for employees and applicants.  Provide advice regarding system enhancements and new functionality requirements.  Create user guides, documentation and train staff engaged in admissions assessment.  Engage in training and information sessions within the sector user networks, and actively build relationships with colleagues across institutions with similar functional application.  Liaise closely with both the Admissions Team and the central IT department within the university for all related and shared tasks including successful implementation and utilization of the CRM system .  Provide functional support to all stakeholders who are involved in the recruitment and admissions process including the Graduate Studies Office, Departmental Admission Committees, Student Services, etc..  Provide troubleshoot</t>
  </si>
  <si>
    <t xml:space="preserve">ing and debugging solutions to any technical issues in the CRM system  Adhere to the University's information security and confidentiality policies and procedures, and report breaches or other security risks accordingly  Coordinate with other departments to facilitate the accomplishment of tasks and responsibilities, as and when needed  Perform any other tasks assigned by the Line Manager </t>
  </si>
  <si>
    <t xml:space="preserve">Required Qualifications Bachelor’s degree in Higher Education Administration, Management or related field Required Experience Expats: A minimum 7-9 years of relevant experience. UAE Nationals: A minimum of 3-5 years of relevant experience </t>
  </si>
  <si>
    <t>Maintenance of Student Information Systems: • Maintain student data in Student Data System and other comprehensive student databases • Collect and balance attendance data for use in establishing and preparing lists, master lists/logs, on‐ line documents, and other necessary and related materials • Organize material for efficient reporting and retrieval, perform backup for related databases • Create templates including forms, procedures, and reports • Maintain an inventory of reports, including report cycle, purpose and intended audience. • Support in analyzing business needs, recommend development of additional reports and participate in their design and testing. • Ensure that the semester census report and other standard reports are produced in an accurate and timely manner • Assist in developing and testing of new reports, ensure compliance with government regulations with regard to reporting. Recordkeeping/Program Support: • Assist in establishing and m</t>
  </si>
  <si>
    <t xml:space="preserve">aintaining a variety of file systems • Provide information to Registrar regarding student enrollment, notifies teachers regarding student grade status • Create student attendance reports, monitor absence logs, assist other personnel as necessary • Assist in developing and executing a schedule of routinely published reports to ensure timely submission to end users. • Support the Assistant Registrar by liaising with the Records function under the Registrar to collect and validate required data, as needed, and ensure timely reporting. • Work on special projects as requested by the academic departments. • Adhere to the University's information security and confidentiality policies and procedures, and report breaches or other security risks accordingly • Coordinate with other departments to facilitate the accomplishment of tasks and responsibilities, as and when needed • Perform any other tasks assigned by the Line Manager </t>
  </si>
  <si>
    <t xml:space="preserve">Required Qualifications A Bachelor’s Degree in related field. Required Experience: Expats: A minimum 5 years of relevant experience. UAE Nationals: A minimum of 0‐1 year of relevant experience </t>
  </si>
  <si>
    <t>KU is seeking a highly motivated Research Associate/ Research Engineer to: - Provide high quality research support and undertake internationally competitive research aimed at publication thereby contributing to the academic and research mission of the University. - Present research plans and findings in a convincing style, both in oral and written modes of communication. The candidate will be working on the following tasks 1. Development of manipulation system for performing intervention operations in underwater environment. 2. Development of Advanced Navigation and Guidance Algorithms for the monitoring systems in underwater environment. 3. Development of Artificial Intelligence (AI) algorithms for underwater inspection and maintenance tasks. 4. Development of a novel deep learning algorithms for video object tracking for underwater robotics video sequences. This includes deep learning in an end-to-end manner, developing pre-trained models, and detection strategies for long</t>
  </si>
  <si>
    <t xml:space="preserve">term videos. 5. Target Identification Using Onboard Vision. 6. Annotating underwater robotics datasets for robot perception. 7. To test and validate the pertinent algorithms and the developed UVMS prototype by identifying fouling on the cages (i.e., inspection) and de-fouling (i.e., maintenance) in the KU Marine Robotics Pool. 8. Effectively collaborate within the KU and international collaborators to achieve project deliverables within prescribed timelines. 9. Publish high-quality journal and international conference papers based on the obtained research results. </t>
  </si>
  <si>
    <t xml:space="preserve">- Masters from a reputable university in Robotics related Field (Mechanical Engineering, Electrical Engineering, Computer Engineering. Mechatronics) - Experience of undertaking assigned research tasks and starting to manage own workload - Contributing to scientific papers and academic journal articles where possible acting as lead/ corresponding author - A willingness to contribute to a collaborative and supportive team culture - Excellent English language communication skills (verbal and written) - Ability to function as part of a team working on multiple tasks with competing demands and deadlines - Well-developed reasoning and problem-solving skills </t>
  </si>
  <si>
    <t> Direct and supervise the development, implementation, evaluation of policies and regulations pertaining to student life as well as the liaison between university, students and their parents in order to facilitate communications in discussing matters related to student affairs.  Lead and represent the Department of Student Services in the day‐to‐day operations of the department, ensuring safety of students, consistency of practice and maintenance of optimum service levels.  Develop, implement, monitor, and review tactical and operational plans, procedures, systems and support in accordance with the University strategic goals, policies, procedures and regulatory requirements.  Provide leadership by directing the departments' work with faculty and staff, colleagues, students and community partners in order to support, provide and/or facilitate activities that ensure that the University achieves its student leadership development, and engagement goals.  Coordinate w</t>
  </si>
  <si>
    <t>ith student groups, faculty and university leadership in developing co‐curricular programming assuring integration with the academic life and encouraging student personal growth and development.  Raise awareness among students about the University Policies and Procedures in relation to Student code of conduct as well as reviewing student misconduct reports in order to take the appropriate remedial / action, address complaints and conduct investigations as required.  Facilitate the resolution of all student conduct cases, promote the University policies, provide trainings, and facilitate the personal and ethical development of students involved with alleged violations of University policy  Ensure that support services related to student life is promptly provided that involves university nurse, events and activities, housing and transportation as well as safety and security of students on campus and in university‐provided accommodation.  Provide assistance to the Inst</t>
  </si>
  <si>
    <t>itutional Research and Planning in the design, distribution, and analysis of surveys and survey protocols for student surveys in academic and nonacademic areas.  Ensure the development and the reporting of institutional performance indicators in Student Service area in order to contribute to the University Fact Book, and to provide information for use by the University leadership including collaboration with various administrative offices to develop institutional data definitions and data collection mechanisms for a standardized reporting of student data.  Establish credibility throughout the organization with students, faculty, and staff in order to be an effective listener and problem solver as well as developing regional, national, and international relationships with individuals and entities that can serve as a resource for Student Services as needed.  Represent the University and University interests before government agencies, other institutions, various organizations</t>
  </si>
  <si>
    <t>and groups.  Ensure adherence to the University's information security policies and procedures, and report breaches or other security risks accordingly.  Ensure coordination with other departments to facilitate the accomplishment of tasks and responsibilities, as and when needed.  Perform any other tasks assigned by Line Manager. Supervisory Responsibilities  Provide coaching, guidance and mentoring as required to enhance the internal capabilities of the team and ensure the achievement of established objectives and plans.  Recommend appropriate training courses as per the pre‐determined training needs, evaluate their effectiveness, and monitor their results.  Carry out performance appraisals for subordinates according to planned schedules and recommend necessary actions as per the applied practices.  Conduct periodic meetings with subordinates to ensure that priorities are clear and workflow is running smoothly.  Follow‐up on employees' administrat</t>
  </si>
  <si>
    <t xml:space="preserve">Required Qualifications A Bachelor’s Degree in related field. Required Experience A minimum of 14 years of experience directly related to the duties and responsibilities specified, of which 5 years should have been in a Senior Managerial position, preferably in higher education. </t>
  </si>
  <si>
    <t>Library Senior Specialist - Libraries Library Senior Specialist is responsible for performing tasks in support of services and activities of the Library, implementing and managing library systems, discovery mechanisms, and control mechanisms for online resources. Also responsible for educating library staff about relevant and emerging systems technology and for using technology to support students, manage repositories, and provide multimedia. center support. Operational Responsibilities: • Keep abreast of development of library and other emerging technologies to maintain current awareness of information tools in order to meet the need of students, faculty, staff and community users at the university. • Develop new digital library services that emphasize service, performance, sustainability, and usability to support learning and research. • Assist other departments to identify and develop collaborative approaches in the creation of digital collections, data</t>
  </si>
  <si>
    <t>curation and digital scholarship. • Develop tools and frameworks that enable the ongoing assessment of existing library services, user requirements and technological needs and take necessary actions based on the research. • Ensure that processes and procedures are delivered according to international standards, rules, and best practices and that digital assets and systems are managed safely and securely with appropriate back‐up arrangements in place. • Encourage and assist in the integration of technology into the library’s physical and virtual presence • Participate in team‐teaching sessions with subject librarians to meet student needs • Ensure the effective and efficient implementation of the website development plan and follow up on the progress of all action plans and initiatives identified • Manage and guide teams and work groups to ensure a smooth flow of work on website development • Participate along with other team members in the desi</t>
  </si>
  <si>
    <t>gn and coordination of statistical and managerial reports. • Develop policies, programs and procedures related to digital initiatives and technologies • Act as a liaison and first point of contact with the Information Technology Department and work closely with the IT staff to feed and drive the enhancement of digital library applications. • Work with the Information Technology Department to provide technical support for software installation, integration, configuration, upgrade, maintenance, troubleshooting, and user support. • Represent Library in campus‐wide IT initiatives such as the development of the university Repository, and other Library related projects. • Support the library management in advising and managing all library automation needs. • Lead a team responsible for the evaluation and acquisition of library systems and databases, developing and configuring software, and monitoring and improving performance of library systems. • Collab</t>
  </si>
  <si>
    <t xml:space="preserve">orate with relevant departments in KU on special projects and new strategic initiatives. • Monitor all stages of the e‐resources cycle including trial access, registration, access and authentication, awareness and support, and the final removal of access on cancelation. • Maintain a repository for placing Khalifa University intellectual content online, integrates with eFADA (consortium) repository as appropriate • Develop web‐based and other technologies in delivering resources and providing virtual assistance to users. • Adhere to the University's information security and confidentiality policies and procedures, and report breaches or other security risks accordingly • Coordinate with other departments to facilitate the accomplishment of tasks and responsibilities, as and when needed • Perform any other tasks assigned by the Line Manager • Serve as primary representative and contact to the designated library systems vendors. </t>
  </si>
  <si>
    <t xml:space="preserve">Required Qualifications: A Bachelor’s Degree in related field. Required Experience UAE Nationals: A minimum of 3‐5 years of relevant experience. Expats: A minimum 7‐9 years of relevant experience. </t>
  </si>
  <si>
    <t xml:space="preserve">Position Overview KU is seeking an experienced &amp; highly motivated Senior Research Scientist to work on … 1. Conduct research related to cyber security, cyber policy, national security and International Politics 2. Supervise lab environments as required in order to implement innovative methodologies on learning and training offer 3. Manage and lead the lab employees and projects 4. Conduct training sessions for internal and external participants related to cyber security, cyber awareness, cyber diplomacy and cyber policies 5. Review the material for the training sessions 6. Publish research scientific articles on top ranking journals 7. Present and document research finding Position Requirements - Adhere to the University's information security and confidentiality policies and procedures, and report breaches or other security risks accordingly - Perform any other tasks assigned by the Line Manager </t>
  </si>
  <si>
    <t>Candidate Profile Essential Criteria - PhD from a reputable university at international level - At least six (6) years post-doctoral research experience, teaching experiences and H-Index in SCOPUS/Google Scholar of at least 11 - Documented experiences in International Organizations in cyber security and International Politics - Expert level knowledge project subject area as evidenced by relevant publications and/or patents - Experience supervising research teams and leading research projects - Track record of contributing to the writing of successful research grants - A willingness to contribute to a collaborative and supportive team culture - Excellent English language communication skills (verbal and written) - Ability to work both independently and as part of a team - The proven ability to lead work on multiple tasks with competing demands and deadlines. - Ability to train and mentor students and support fellow researchers - Highly developed reasoning and problem-solvin</t>
  </si>
  <si>
    <t xml:space="preserve">g skills Desired Criteria - PhD from and/or experience working in a top 200 QS or THE ranked University - High impact first-author publications in top 10% journals in the relevant field - Experience leading multiple competitive research grants as principal investigator or named co-investigator in the project team </t>
  </si>
  <si>
    <t>Posting Job Description</t>
  </si>
  <si>
    <t>Category</t>
  </si>
  <si>
    <t>Staff</t>
  </si>
  <si>
    <t>College</t>
  </si>
  <si>
    <t>Faculty</t>
  </si>
  <si>
    <t>Research</t>
  </si>
  <si>
    <t>College of Medicine and Health Science</t>
  </si>
  <si>
    <t xml:space="preserve">&lt;p style="font-family: Arial"&gt;&lt;u&gt;Chair, Humanities and Social Sciences&lt;/u&gt;&amp;nbsp;&lt;/p&gt;
&lt;p style="margin-bottom:11px;font-family: Arial"&gt;&lt;span style="font-size:11pt"&gt;&lt;span style="line-height:107%"&gt;&lt;span style="font-family:Calibri,sans-serif"&gt;The newly-established Khalifa University of Science and Technology combines The Masdar Institute of Science and Technology, Khalifa University of Science, Technology and Research and The Petroleum Institute into one world-class, research-intensive institution, seamlessly integrating research and education to produce world leaders and critical thinkers in applied science and engineering. Khalifa University of Science and Technology endeavors to be a leader among research intensive universities of the 21st century, while catalyzing the growth of Abu Dhabi and the UAE&amp;rsquo;s rapidly developing knowledge economy.&lt;/span&gt;&lt;/span&gt;&lt;/span&gt;&lt;/p&gt;
&lt;p style="font-family: Arial"&gt;&lt;span style="font-size:11.0pt"&gt;&lt;span style="line-height:107%"&gt;&lt;span style="font-family:&amp;quot;Calibri&amp;quot;,sans-serif"&gt;The Chair of Humanities and Social Sciences is responsible for the leadership of advancing the teaching, research and service activities of the departmental faculty and for managing the departmental needs, including resources, budget and personnel.&lt;/span&gt;&lt;/span&gt;&lt;/span&gt;&lt;/p&gt;
&lt;p style="margin-bottom:11px;font-family: Arial"&gt;&lt;span style="font-size:11pt"&gt;&lt;span style="line-height:107%"&gt;&lt;span style="font-family:Calibri,sans-serif"&gt;Main responsibilities of the position include: &lt;/span&gt;&lt;/span&gt;&lt;/span&gt;&lt;/p&gt;
&lt;p style="margin-bottom:11px;font-family: Arial"&gt;&lt;span style="font-size:11pt"&gt;&lt;span style="line-height:107%"&gt;&lt;span style="font-family:Calibri,sans-serif"&gt;&amp;middot;&amp;nbsp;&amp;nbsp;&amp;nbsp;&amp;nbsp;&amp;nbsp;&amp;nbsp;&amp;nbsp;&amp;nbsp; Faculty recruitment, development and retention&lt;/span&gt;&lt;/span&gt;&lt;/span&gt;&lt;/p&gt;
&lt;p style="margin-bottom:11px;font-family: Arial"&gt;&lt;span style="font-size:11pt"&gt;&lt;span style="line-height:107%"&gt;&lt;span style="font-family:Calibri,sans-serif"&gt;&amp;middot;&amp;nbsp;&amp;nbsp;&amp;nbsp;&amp;nbsp;&amp;nbsp;&amp;nbsp;&amp;nbsp;&amp;nbsp; Curriculum development and review &lt;/span&gt;&lt;/span&gt;&lt;/span&gt;&lt;/p&gt;
&lt;p style="margin-bottom:11px;font-family: Arial"&gt;&lt;span style="font-size:11pt"&gt;&lt;span style="line-height:107%"&gt;&lt;span style="font-family:Calibri,sans-serif"&gt;&amp;middot;&amp;nbsp;&amp;nbsp;&amp;nbsp;&amp;nbsp;&amp;nbsp;&amp;nbsp;&amp;nbsp;&amp;nbsp; Facilities development, maintenance and updating &lt;/span&gt;&lt;/span&gt;&lt;/span&gt;&lt;/p&gt;
&lt;p style="font-family: Arial"&gt;&lt;span style="font-size:11.0pt"&gt;&lt;span style="line-height:107%"&gt;&lt;span style="font-family:&amp;quot;Calibri&amp;quot;,sans-serif"&gt;&amp;middot;&amp;nbsp;&amp;nbsp;&amp;nbsp;&amp;nbsp;&amp;nbsp;&amp;nbsp;&amp;nbsp;&amp;nbsp; Leading the development evaluation of faculty research&lt;/span&gt;&lt;/span&gt;&lt;/span&gt;&lt;/p&gt;
&lt;p style="font-family: Arial"&gt;&lt;span style="font-size:11.0pt"&gt;&lt;span style="line-height:107%"&gt;&lt;span style="font-family:&amp;quot;Calibri&amp;quot;,sans-serif"&gt;The Chair reports directly to the Dean of the College of Arts and Sciences and is the primary liaison between department and college. Additionally, the Chair will be an advocate for the department and will ensure that the interests of the department continue to be presented and understood at all levels of the University.&lt;/span&gt;&lt;/span&gt;&lt;/span&gt;&lt;/p&gt;
</t>
  </si>
  <si>
    <t xml:space="preserve">&lt;p style="font-family: Arial"&gt;&lt;u&gt;Chair Department of English&lt;/u&gt;&lt;/p&gt;
&lt;p style="margin-bottom:11px;font-family: Arial"&gt;&lt;span style="font-size:11pt"&gt;&lt;span style="line-height:107%"&gt;&lt;span style="font-family:Calibri,sans-serif"&gt;The newly-established Khalifa University of Science and Technology combines The Masdar Institute of Science and Technology, Khalifa University of Science, Technology and Research and The Petroleum Institute into one world-class, research-intensive institution, seamlessly integrating research and education to produce world leaders and critical thinkers in applied science and engineering. Khalifa University of Science and Technology endeavors to be a leader among research intensive universities of the 21st century, while catalyzing the growth of Abu Dhabi and the UAE&amp;rsquo;s rapidly developing knowledge economy.&lt;/span&gt;&lt;/span&gt;&lt;/span&gt;&lt;/p&gt;
&lt;p style="margin-bottom:11px;font-family: Arial"&gt;&lt;span style="font-size:11pt"&gt;&lt;span style="line-height:107%"&gt;&lt;span style="font-family:Calibri,sans-serif"&gt;The Department of English is an academic unit within the College of Arts and Sciences comprising some 20 Faculty. The department teaches students majoring in engineering disciplines but also has a role in teaching English and Academic Writing to Masters and PhD students.&lt;/span&gt;&lt;/span&gt;&lt;/span&gt;&lt;/p&gt;
&lt;p style="margin-bottom:11px;font-family: Arial"&gt;&lt;span style="font-size:11pt"&gt;&lt;span style="line-height:107%"&gt;&lt;span style="font-family:Calibri,sans-serif"&gt;Khalifa University now seeks to appoint a Chair of English. &lt;/span&gt;&lt;/span&gt;&lt;/span&gt;&lt;/p&gt;
&lt;p style="margin-bottom:11px;font-family: Arial"&gt;&lt;span style="font-size:11pt"&gt;&lt;span style="line-height:107%"&gt;&lt;span style="font-family:Calibri,sans-serif"&gt;The Chair of English is responsible for leadership in advancing the teaching, research and service activities of the departmental faculty and for managing the departmental needs, including resources, budget and personnel. &lt;/span&gt;&lt;/span&gt;&lt;/span&gt;&lt;/p&gt;
&lt;p style="margin-bottom:11px;font-family: Arial"&gt;&lt;span style="font-size:11pt"&gt;&lt;span style="line-height:107%"&gt;&lt;span style="font-family:Calibri,sans-serif"&gt;Main responsibilities of the position include: &lt;/span&gt;&lt;/span&gt;&lt;/span&gt;&lt;/p&gt;
&lt;p style="margin-bottom:11px;font-family: Arial"&gt;&lt;span style="font-size:11pt"&gt;&lt;span style="line-height:107%"&gt;&lt;span style="font-family:Calibri,sans-serif"&gt;&amp;middot;&amp;nbsp;&amp;nbsp;&amp;nbsp;&amp;nbsp;&amp;nbsp;&amp;nbsp;&amp;nbsp;&amp;nbsp; Faculty recruitment, development and retention&lt;/span&gt;&lt;/span&gt;&lt;/span&gt;&lt;/p&gt;
&lt;p style="margin-bottom:11px;font-family: Arial"&gt;&lt;span style="font-size:11pt"&gt;&lt;span style="line-height:107%"&gt;&lt;span style="font-family:Calibri,sans-serif"&gt;&amp;middot;&amp;nbsp;&amp;nbsp;&amp;nbsp;&amp;nbsp;&amp;nbsp;&amp;nbsp;&amp;nbsp;&amp;nbsp; Curriculum development and review &lt;/span&gt;&lt;/span&gt;&lt;/span&gt;&lt;/p&gt;
&lt;p style="margin-bottom:11px;font-family: Arial"&gt;&lt;span style="font-size:11pt"&gt;&lt;span style="line-height:107%"&gt;&lt;span style="font-family:Calibri,sans-serif"&gt;&amp;middot;&amp;nbsp;&amp;nbsp;&amp;nbsp;&amp;nbsp;&amp;nbsp;&amp;nbsp;&amp;nbsp;&amp;nbsp; Facilities development, maintenance and updating &lt;/span&gt;&lt;/span&gt;&lt;/span&gt;&lt;/p&gt;
&lt;p style="margin-bottom:11px;font-family: Arial"&gt;&lt;span style="font-size:11pt"&gt;&lt;span style="line-height:107%"&gt;&lt;span style="font-family:Calibri,sans-serif"&gt;&amp;middot;&amp;nbsp;&amp;nbsp;&amp;nbsp;&amp;nbsp;&amp;nbsp;&amp;nbsp;&amp;nbsp;&amp;nbsp; Leading the development evaluation of faculty research. &lt;/span&gt;&lt;/span&gt;&lt;/span&gt;&lt;/p&gt;
&lt;p style="margin-bottom:11px;font-family: Arial"&gt;&lt;span style="font-size:11pt"&gt;&lt;span style="line-height:107%"&gt;&lt;span style="font-family:Calibri,sans-serif"&gt;The Chair reports directly to the Dean of the College of Arts and Sciences and is the primary liaison between department and college. Additionally, the Chair will be an advocate for the department and will ensure that the interests of the department continue to be presented and understood at all levels of the University.&lt;/span&gt;&lt;/span&gt;&lt;/span&gt;&lt;/p&gt;
</t>
  </si>
  <si>
    <t xml:space="preserve">&lt;p style="border: none;;font-family: Arial"&gt;&lt;span style="font-size:11pt"&gt;&lt;span style="line-height:normal"&gt;&lt;span style="font-family:Calibri,sans-serif"&gt;&lt;span style="color:black"&gt;&lt;span style="font-family:&amp;quot;Calibri Light&amp;quot;,sans-serif"&gt;To provide high quality research support and undertake internationally competitive research aimed at publication thereby contributing to the academic and research mission of the University.&amp;nbsp;&lt;/span&gt;&lt;/span&gt;&lt;/span&gt;&lt;/span&gt;&lt;/span&gt;&lt;span style="font-size:12.0pt"&gt;&lt;span style="font-family:&amp;quot;Calibri Light&amp;quot;,sans-serif"&gt;Ability to present research plans and findings in a convincing style, both in oral and written modes of communication.&lt;/span&gt;&lt;/span&gt;&lt;/p&gt;
</t>
  </si>
  <si>
    <t xml:space="preserve">&lt;table align="center" class="Table" style="width:461.1pt; border-collapse:collapse; border:solid #7f7f7f 1.0pt" width="0"&gt;
	&lt;tbody&gt;
		&lt;tr style="height:17.0pt"&gt;
			&lt;td style="border:solid #7f7f7f 1.0pt; background:black; width:461.1pt; padding:0in 5.4pt 0in 5.4pt; height:17.0pt" width="615"&gt;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style="color:white"&gt;2. Job Purpose&lt;/span&gt;&lt;/span&gt;&lt;/span&gt;&lt;/b&gt;&lt;/span&gt;&lt;/span&gt;&lt;/span&gt;&lt;/span&gt;&lt;/p&gt;
			&lt;/td&gt;
		&lt;/tr&gt;
		&lt;tr style="height:64.75pt"&gt;
			&lt;td style="border:solid #7f7f7f 1.0pt; background:white; width:461.1pt; border-top:none; padding:0in 5.4pt 0in 5.4pt; height:64.75pt" width="615"&gt;
			&lt;ul style="list-style-type:square"&gt;
				&lt;li&gt;&lt;span style="font-size:11pt"&gt;&lt;span style="line-height:normal"&gt;&lt;span style="text-autospace:none"&gt;&lt;span style="font-family:Calibri,sans-serif"&gt;&lt;span style="font-size:10.0pt"&gt;&lt;span style="color:black"&gt;To provide high quality research support and undertake internationally competitive research aimed at publication thereby contributing to the academic and research mission of the University. &lt;/span&gt;&lt;/span&gt;&lt;/span&gt;&lt;/span&gt;&lt;/span&gt;&lt;/span&gt;&lt;/li&gt;
				&lt;li&gt;&lt;span style="font-size:11pt"&gt;&lt;span style="line-height:normal"&gt;&lt;span style="text-autospace:none"&gt;&lt;span style="font-family:Calibri,sans-serif"&gt;&lt;span style="font-size:10.0pt"&gt;&lt;span style="color:black"&gt;Ability to present research plans and findings in a convincing style, both in oral and written modes of communication.&lt;/span&gt;&lt;/span&gt;&lt;/span&gt;&lt;/span&gt;&lt;/span&gt;&lt;/span&gt;&lt;/li&gt;
			&lt;/ul&gt;
			&lt;/td&gt;
		&lt;/tr&gt;
	&lt;/tbody&gt;
&lt;/table&gt;
&lt;p style="font-family: Arial"&gt;&amp;nbsp;&lt;/p&gt;
&lt;table align="center" class="Table" style="width:461.1pt; border-collapse:collapse; border:solid #7f7f7f 1.0pt" width="0"&gt;
	&lt;tbody&gt;
		&lt;tr style="height:20.4pt"&gt;
			&lt;td style="border:solid #7f7f7f 1.0pt; background:#d9d9d9; width:461.1pt; border-top:none; padding:0in 5.4pt 0in 5.4pt; height:20.4pt" width="615"&gt;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style="color:#595959"&gt;Operational Responsibilities&lt;/span&gt;&lt;/span&gt;&lt;/i&gt;&lt;/b&gt;&lt;/span&gt;&lt;/span&gt;&lt;/span&gt;&lt;/span&gt;&lt;/p&gt;
			&lt;/td&gt;
		&lt;/tr&gt;
		&lt;tr style="height:20.4pt"&gt;
			&lt;td style="border:solid #7f7f7f 1.0pt; width:461.1pt; border-top:none; padding:0in 5.4pt 0in 5.4pt; height:20.4pt" width="615"&gt;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Light&amp;quot;,sans-serif"&gt;Operational Responsibilities&lt;/span&gt;&lt;/span&gt;&lt;/span&gt;&lt;/span&gt;&lt;/span&gt;&lt;/p&gt;
			&lt;ol&gt;
				&lt;li style="text-align:justify"&gt;&lt;span style="font-size:11pt"&gt;&lt;span style="line-height:normal"&gt;&lt;span style="font-family:Calibri,sans-serif"&gt;&lt;span style="font-family:&amp;quot;Calibri Light&amp;quot;,sans-serif"&gt;Identify, develop, implement, evaluate and optimize strategies for low-energy/low-carbon metal product manufacturing, including hydrogen, power-to-gas and carbon capture-based strategies, through in-depth literature review and thermodynamic, economic and environmental modeling and optimization. This will involve equipment and process design/specification.&lt;/span&gt;&lt;/span&gt;&lt;/span&gt;&lt;/span&gt;&lt;/li&gt;
				&lt;li style="text-align:justify"&gt;&lt;span style="font-size:11pt"&gt;&lt;span style="line-height:normal"&gt;&lt;span style="font-family:Calibri,sans-serif"&gt;&lt;span style="font-family:&amp;quot;Calibri Light&amp;quot;,sans-serif"&gt;Construct and validate (against appropriate reference data) thermodynamic, economic and environmental models of both conventional/existing and low-energy/carbon metal product production processes and systems, using numerical modeling including thermodynamic and chemical engineering process modeling software.&amp;nbsp; &lt;/span&gt;&lt;/span&gt;&lt;/span&gt;&lt;/span&gt;&lt;/li&gt;
				&lt;li style="text-align:justify"&gt;&lt;span style="font-size:11pt"&gt;&lt;span style="line-height:normal"&gt;&lt;span style="font-family:Calibri,sans-serif"&gt;&lt;span style="font-family:&amp;quot;Calibri Light&amp;quot;,sans-serif"&gt;Evaluate low-carbon metal production strategies by (i) developing and applying appropriate thermodynamic, economic, environmental and life cycle assessment (LCA) performance metrics and evaluation approaches, (ii) using developed models, (iii) assessing process/system performance sensitivity to key design/operating parameters, and (iv) optimizing process/system based on thermodynamic, economic and environmental criteria.&lt;/span&gt;&lt;/span&gt;&lt;/span&gt;&lt;/span&gt;&lt;/li&gt;
				&lt;li style="text-align:justify"&gt;&lt;span style="font-size:11pt"&gt;&lt;span style="line-height:normal"&gt;&lt;span style="font-family:Calibri,sans-serif"&gt;&lt;span style="font-family:&amp;quot;Calibri Light&amp;quot;,sans-serif"&gt;Write independently, as directed by the project investigator, publications for submission to high-quartile ranked journals and premier energy/mechanical engineering conferences.&lt;/span&gt;&lt;/span&gt;&lt;/span&gt;&lt;/span&gt;&lt;/li&gt;
				&lt;li style="text-align:justify"&gt;&lt;span style="font-size:11pt"&gt;&lt;span style="line-height:normal"&gt;&lt;span style="font-family:Calibri,sans-serif"&gt;&lt;span style="font-family:&amp;quot;Calibri Light&amp;quot;,sans-serif"&gt;Take responsibility for reporting technical progress to the project investigator, periodically and in a timely manner.&lt;/span&gt;&lt;/span&gt;&lt;/span&gt;&lt;/span&gt;&lt;/li&gt;
				&lt;li style="text-align:justify"&gt;&lt;span style="font-size:11pt"&gt;&lt;span style="line-height:normal"&gt;&lt;span style="font-family:Calibri,sans-serif"&gt;&lt;span style="font-family:&amp;quot;Calibri Light&amp;quot;,sans-serif"&gt;Carry out a specified research program under the direction of the project investigator.&lt;/span&gt;&lt;/span&gt;&lt;/span&gt;&lt;/span&gt;&lt;/li&gt;
				&lt;li style="text-align:justify"&gt;&lt;span style="font-size:11pt"&gt;&lt;span style="line-height:normal"&gt;&lt;span style="font-family:Calibri,sans-serif"&gt;&lt;span style="font-family:&amp;quot;Calibri Light&amp;quot;,sans-serif"&gt;Collaborate and work in a collegial manner with the project team members.&lt;/span&gt;&lt;/span&gt;&lt;/span&gt;&lt;/span&gt;&lt;/li&gt;
				&lt;li style="text-align:justify"&gt;&lt;span style="font-size:11pt"&gt;&lt;span style="line-height:normal"&gt;&lt;span style="font-family:Calibri,sans-serif"&gt;&lt;span style="font-family:&amp;quot;Calibri Light&amp;quot;,sans-serif"&gt;Support the project team in the advancement of the research program.&lt;/span&gt;&lt;/span&gt;&lt;/span&gt;&lt;/span&gt;&lt;/li&gt;
				&lt;li style="text-align:justify"&gt;&lt;span style="font-size:11pt"&gt;&lt;span style="line-height:normal"&gt;&lt;span style="font-family:Calibri,sans-serif"&gt;&lt;span style="font-family:&amp;quot;Calibri Light&amp;quot;,sans-serif"&gt;Function autonomously, ethically and responsibly.&lt;/span&gt;&lt;/span&gt;&lt;/span&gt;&lt;/span&gt;&lt;/li&gt;
			&lt;/ol&gt;
			&lt;p style="text-align:justify;font-family: Arial"&gt;&amp;nbsp;&lt;/p&gt;
			&lt;/td&gt;
		&lt;/tr&gt;
	&lt;/tbody&gt;
&lt;/table&gt;
</t>
  </si>
  <si>
    <t xml:space="preserve">&lt;table align="center" class="Table" style="width:461.1pt; border-collapse:collapse; border:solid #7f7f7f 1.0pt" width="0"&gt;
	&lt;tbody&gt;
		&lt;tr style="height:17.0pt"&gt;
			&lt;td style="border:solid #7f7f7f 1.0pt; background:black; width:461.1pt; padding:0in 5.4pt 0in 5.4pt; height:17.0pt" width="615"&gt;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style="color:white"&gt;2. Job Purpose&lt;/span&gt;&lt;/span&gt;&lt;/span&gt;&lt;/b&gt;&lt;/span&gt;&lt;/span&gt;&lt;/span&gt;&lt;/span&gt;&lt;/p&gt;
			&lt;/td&gt;
		&lt;/tr&gt;
		&lt;tr style="height:64.75pt"&gt;
			&lt;td style="border:solid #7f7f7f 1.0pt; background:white; width:461.1pt; border-top:none; padding:0in 5.4pt 0in 5.4pt; height:64.75pt" width="615"&gt;
			&lt;ul style="list-style-type:square"&gt;
				&lt;li&gt;&lt;span style="font-size:11pt"&gt;&lt;span style="line-height:normal"&gt;&lt;span style="text-autospace:none"&gt;&lt;span style="font-family:Calibri,sans-serif"&gt;&lt;span style="font-family:&amp;quot;Calibri Light&amp;quot;,sans-serif"&gt;&lt;span style="color:black"&gt;To provide high quality research support and undertake internationally competitive research aimed at publication thereby contributing to the academic and research mission of the University.&lt;/span&gt;&lt;/span&gt;&lt;/span&gt;&lt;/span&gt;&lt;/span&gt;&lt;/span&gt;&lt;/li&gt;
			&lt;/ul&gt;
			&lt;p style="margin-left:24px;font-family: Arial"&gt;&amp;nbsp;&lt;/p&gt;
			&lt;ul style="list-style-type:square"&gt;
				&lt;li&gt;&lt;span style="font-size:11pt"&gt;&lt;span style="line-height:normal"&gt;&lt;span style="text-autospace:none"&gt;&lt;span style="font-family:Calibri,sans-serif"&gt;&lt;span style="font-family:&amp;quot;Calibri Light&amp;quot;,sans-serif"&gt;Since the Postdoctoral, experience is transitional to becoming an independent researcher or faculty member, the Postdoctoral tries their best to acquire the varied skills necessary to advance their career with guidance from the advisor. These skills include, but are not limited to, the ability to present research plans and findings in a convincing style, both in oral and written modes of communication, the ability to understand research group management and supervision of others, the ability to establish contacts and network with colleagues pursuing a similar research agenda, the ability to organize and teach a class or a course if more inclined towards a teaching career&lt;/span&gt;&lt;span style="font-family:&amp;quot;Calibri Light&amp;quot;,sans-serif"&gt;&lt;span style="color:black"&gt;.&lt;/span&gt;&lt;/span&gt;&lt;/span&gt;&lt;/span&gt;&lt;/span&gt;&lt;/span&gt;&lt;/li&gt;
			&lt;/ul&gt;
			&lt;p style="margin-left:24px;font-family: Arial"&gt;&amp;nbsp;&lt;/p&gt;
			&lt;/td&gt;
		&lt;/tr&gt;
	&lt;/tbody&gt;
&lt;/table&gt;
&lt;p style="font-family: Arial"&gt;&amp;nbsp;&lt;/p&gt;
&lt;table align="center" class="Table" style="width:461.1pt; border-collapse:collapse; border:solid #7f7f7f 1.0pt" width="0"&gt;
	&lt;tbody&gt;
		&lt;tr style="height:17.0pt"&gt;
			&lt;td style="border:solid #7f7f7f 1.0pt; background:black; width:461.1pt; padding:0in 5.4pt 0in 5.4pt; height:17.0pt" width="615"&gt;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style="color:white"&gt;3. Key Roles &amp;amp; Responsibilities&lt;/span&gt;&lt;/span&gt;&lt;/span&gt;&lt;/b&gt;&lt;/span&gt;&lt;/span&gt;&lt;/span&gt;&lt;/span&gt;&lt;/p&gt;
			&lt;/td&gt;
		&lt;/tr&gt;
		&lt;tr style="height:20.4pt"&gt;
			&lt;td style="border:solid #7f7f7f 1.0pt; background:#d9d9d9; width:461.1pt; border-top:none; padding:0in 5.4pt 0in 5.4pt; height:20.4pt" width="615"&gt;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style="color:#595959"&gt;Operational Responsibilities&lt;/span&gt;&lt;/span&gt;&lt;/i&gt;&lt;/b&gt;&lt;/span&gt;&lt;/span&gt;&lt;/span&gt;&lt;/span&gt;&lt;/p&gt;
			&lt;/td&gt;
		&lt;/tr&gt;
		&lt;tr style="height:20.4pt"&gt;
			&lt;td style="border:solid #7f7f7f 1.0pt; width:461.1pt; border-top:none; padding:0in 5.4pt 0in 5.4pt; height:20.4pt" width="615"&gt;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Light&amp;quot;,sans-serif"&gt;Operational Responsibilities&lt;/span&gt;&lt;/span&gt;&lt;/span&gt;&lt;/span&gt;&lt;/span&gt;&lt;/p&gt;
			&lt;ol&gt;
				&lt;li style="text-align:justify"&gt;&lt;span style="font-size:11pt"&gt;&lt;span style="line-height:normal"&gt;&lt;span style="font-family:Calibri,sans-serif"&gt;&lt;span style="font-family:&amp;quot;Calibri Light&amp;quot;,sans-serif"&gt;Identify, develop, implement, evaluate and optimize strategies for low-energy/low-carbon metal product manufacturing, including hydrogen, power-to-gas and carbon capture-based strategies, through in-depth literature review and thermodynamic, economic and environmental modeling and optimization. This will involve equipment and process design/specification.&lt;/span&gt;&lt;/span&gt;&lt;/span&gt;&lt;/span&gt;&lt;/li&gt;
				&lt;li style="text-align:justify"&gt;&lt;span style="font-size:11pt"&gt;&lt;span style="line-height:normal"&gt;&lt;span style="font-family:Calibri,sans-serif"&gt;&lt;span style="font-family:&amp;quot;Calibri Light&amp;quot;,sans-serif"&gt;Construct and validate (against appropriate reference data) thermodynamic, economic and environmental models of both conventional/existing and low-energy/carbon metal product production processes and systems, using numerical modeling including thermodynamic and chemical engineering process modeling software.&amp;nbsp; &lt;/span&gt;&lt;/span&gt;&lt;/span&gt;&lt;/span&gt;&lt;/li&gt;
				&lt;li style="text-align:justify"&gt;&lt;span style="font-size:11pt"&gt;&lt;span style="line-height:normal"&gt;&lt;span style="font-family:Calibri,sans-serif"&gt;&lt;span style="font-family:&amp;quot;Calibri Light&amp;quot;,sans-serif"&gt;Evaluate low-carbon metal production strategies by (i) developing and applying appropriate thermodynamic, economic, environmental and life cycle assessment (LCA) performance metrics and evaluation approaches, (ii) using developed models, (iii) assessing process/system performance sensitivity to key design/operating parameters, and (iv) optimizing process/system based on thermodynamic, economic and environmental criteria.&lt;/span&gt;&lt;/span&gt;&lt;/span&gt;&lt;/span&gt;&lt;/li&gt;
				&lt;li style="text-align:justify"&gt;&lt;span style="font-size:11pt"&gt;&lt;span style="line-height:normal"&gt;&lt;span style="font-family:Calibri,sans-serif"&gt;&lt;span style="font-family:&amp;quot;Calibri Light&amp;quot;,sans-serif"&gt;Write independently, as directed by the project investigator, publications for submission to high-quartile ranked journals and premier energy/mechanical engineering conferences.&lt;/span&gt;&lt;/span&gt;&lt;/span&gt;&lt;/span&gt;&lt;/li&gt;
				&lt;li style="text-align:justify"&gt;&lt;span style="font-size:11pt"&gt;&lt;span style="line-height:normal"&gt;&lt;span style="font-family:Calibri,sans-serif"&gt;&lt;span style="font-family:&amp;quot;Calibri Light&amp;quot;,sans-serif"&gt;Take responsibility for reporting technical progress to the project investigator, periodically and in a timely manner.&lt;/span&gt;&lt;/span&gt;&lt;/span&gt;&lt;/span&gt;&lt;/li&gt;
				&lt;li style="text-align:justify"&gt;&lt;span style="font-size:11pt"&gt;&lt;span style="line-height:normal"&gt;&lt;span style="font-family:Calibri,sans-serif"&gt;&lt;span style="font-family:&amp;quot;Calibri Light&amp;quot;,sans-serif"&gt;Carry out a specified research program under the direction of the project investigator.&lt;/span&gt;&lt;/span&gt;&lt;/span&gt;&lt;/span&gt;&lt;/li&gt;
				&lt;li style="text-align:justify"&gt;&lt;span style="font-size:11pt"&gt;&lt;span style="line-height:normal"&gt;&lt;span style="font-family:Calibri,sans-serif"&gt;&lt;span style="font-family:&amp;quot;Calibri Light&amp;quot;,sans-serif"&gt;Collaborate and work in a collegial manner with the project team members.&lt;/span&gt;&lt;/span&gt;&lt;/span&gt;&lt;/span&gt;&lt;/li&gt;
				&lt;li style="text-align:justify"&gt;&lt;span style="font-size:11pt"&gt;&lt;span style="line-height:normal"&gt;&lt;span style="font-family:Calibri,sans-serif"&gt;&lt;span style="font-family:&amp;quot;Calibri Light&amp;quot;,sans-serif"&gt;Support the project team in the advancement of the research program.&lt;/span&gt;&lt;/span&gt;&lt;/span&gt;&lt;/span&gt;&lt;/li&gt;
				&lt;li style="text-align:justify"&gt;&lt;span style="font-size:11pt"&gt;&lt;span style="line-height:normal"&gt;&lt;span style="font-family:Calibri,sans-serif"&gt;&lt;span style="font-family:&amp;quot;Calibri Light&amp;quot;,sans-serif"&gt;Function autonomously, ethically and responsibly.&lt;/span&gt;&lt;/span&gt;&lt;/span&gt;&lt;/span&gt;&lt;/li&gt;
			&lt;/ol&gt;
			&lt;/td&gt;
		&lt;/tr&gt;
		&lt;tr style="height:20.4pt"&gt;
			&lt;td style="border:solid #7f7f7f 1.0pt; background:#d9d9d9; width:461.1pt; border-top:none; padding:0in 5.4pt 0in 5.4pt; height:20.4pt" width="615"&gt;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style="color:#595959"&gt;Supervisory Responsibilities&lt;/span&gt;&lt;/span&gt;&lt;/i&gt;&lt;/b&gt;&lt;/span&gt;&lt;/span&gt;&lt;/span&gt;&lt;/span&gt;&lt;/p&gt;
			&lt;/td&gt;
		&lt;/tr&gt;
		&lt;tr style="height:20.95pt"&gt;
			&lt;td style="border:solid #7f7f7f 1.0pt; width:461.1pt; border-top:none; padding:0in 5.4pt 0in 5.4pt; height:20.95pt" width="615"&gt;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Light&amp;quot;,sans-serif"&gt;Assist with the mentoring of graduate and undergraduate students, and research staff working on the project, as directed by the &lt;/span&gt;&lt;span dir="RTL" lang="AR-SA" style="font-family:&amp;quot;Calibri Light&amp;quot;,sans-serif"&gt;project investigator.&lt;/span&gt;&lt;/span&gt;&lt;/span&gt;&lt;/span&gt;&lt;/span&gt;&lt;/p&gt;
			&lt;/td&gt;
		&lt;/tr&gt;
	&lt;/tbody&gt;
&lt;/table&gt;
</t>
  </si>
  <si>
    <t xml:space="preserve">&lt;p style="font-family: Arial"&gt;The Chemical Engineering Department offers degrees in Bachelor of Science, Master of Science, and Master of Engineering, as well as Ph.D. It provides a learning and research environment enriched with world-class programs designed to prepare students for both advanced academic studies and professional life.&lt;/p&gt;
&lt;p style="font-family: Arial"&gt;Detailed information can be found at:&amp;nbsp;&lt;a href="https://www.ku.ac.ae/academics/college-of-engineering/department/department-of-chemical-engineering#about" rel="noopener" target="_blank"&gt;https://www.ku.ac.ae/academics/college-of-engineering/department/department-of-chemical-engineering#about&lt;/a&gt;&lt;/p&gt;
&lt;p style="font-family: Arial"&gt;&amp;nbsp;&lt;/p&gt;
&lt;p style="font-family: Arial"&gt;The Department invites applications for faculty positions in all ranks. Particular emphasis is for candidates with a background in Biotechnology, ProcessSystems Engineering (with emphasis on data analytics, machine learning, and artificial intelligence), Material Science, and Biochemical Engineering. The candidate is expected to have strong research potential, demonstrated by relevant publications in high-impact journals, and teaching experience in the above-mentioned areas. The candidate must possess excellent communication skills.&lt;/p&gt;
&lt;p style="font-family: Arial"&gt;Successful candidates are expected to teach at the undergraduate and graduate levels, establish and maintain active research programs that lead to peer-reviewed publications in high-impact professional journals, and provide service to the department, the university, and the profession. Successful candidates are also expected to be involved in thematic research within one or more of the university research priority areas.&lt;/p&gt;
</t>
  </si>
  <si>
    <t xml:space="preserve">&lt;p style="font-family: Arial"&gt;The Department of Aerospace Engineering, which is an academic unit within the College of Engineering at Khalifa University, Abu Dhabi, United Arab Emirates, offers a unique undergraduate degree program in Aerospace Engineering, which was ABET accredited in 2015. The Department also has a growing graduate student population, with students enrolled on both Masters and PhD programs. Currently the Department has fourteen faculty, undertaking research in areas that include computational and experimental aerodynamics, combustion dynamics, astronautics, astrodynamics, space mission design, damage detection, materials and structures, manufacturing and miniature UAVs.&lt;/p&gt;
&lt;p style="font-family: Arial"&gt;Detailed information can be found at:&lt;br /&gt;
&lt;a href="https://www.ku.ac.ae/academics/college-of-engineering/department/department-of-aerospace-engineering#about" rel="noopener" target="_blank"&gt;https://www.ku.ac.ae/academics/college-of-engineering/department/department-of-aerospace-engineering#about&lt;/a&gt;&lt;/p&gt;
&lt;p style="font-family: Arial"&gt;&amp;nbsp;&lt;/p&gt;
&lt;p style="font-family: Arial"&gt;The department invites applications for faculty positions in all ranks (Assistant, Associate, and Full Professors) and in any discipline relevant to Aerospace Engineering. While exceptional candidates in any discipline relevant to aerospace engineering are sought, particular emphasis is for top candidates with background in one or more of the following areas: spacecraft design and space mission analysis, space systems and technologies, spacecraft attitude dynamics and control, astronautics, experimental and/or computational aerodynamics, atmospheric flight dynamics, aerospace design, and aerospace structures and materials.The candidate is expected to have a strong research potential, demonstrated by relevant publications in high-impact journals, and teaching experience in above mentioned areas. The candidate must possess excellent communication skills.Successful candidates are expected to teach at the undergraduate and graduate levels, establish and maintain active research programs that lead to peer-reviewed publications in high-impact professional journals, and provide service to the department, the university, and the profession.&lt;br /&gt;
Successful candidates are also expected to be involved in thematic research within one or more of the university research priority areas.&lt;/p&gt;
</t>
  </si>
  <si>
    <t xml:space="preserve">&lt;p style="font-family: Arial"&gt;The Department of Petroleum Engineering, which is an academic unit within the College of Engineering at Khalifa University, is dedicated to the advancement of learning and knowledge through teaching, research and outreach in the areas of reservoir exploration, development, and production of oil and gas. To achieve this, the Department relies on the diverse and international teaching and research experience of our faculty in formation evaluation, reservoir characterization and simulation, drilling engineering, reservoir engineering, and production engineering; in addition to the excellence of our staff, our students, our world-class facilities, and our outstanding industrial support.&lt;/p&gt;
&lt;p style="font-family: Arial"&gt;Detailed information can be found at&amp;nbsp;&lt;a href="https://www.ku.ac.ae/academics/college-of-engineering/department/department-of-petroleum-engineering#about" rel="noopener" target="_blank"&gt;https://www.ku.ac.ae/academics/college-of-engineering/department/department-of-petroleum-engineering#about&amp;nbsp;&lt;/a&gt;&lt;/p&gt;
&lt;p style="font-family: Arial"&gt;The Department invites applications for faculty positions in all ranks and from disciplines relevant to Petroleum Engineering, including formation evaluation, reservoir characterization, reservoir engineering, drilling engineering, reservoir production and surface facility engineering with special emphasis on the new emerging technologies of digitization and artificial intelligence as applied to the oil and gas industry.&lt;/p&gt;
&lt;p style="font-family: Arial"&gt;The candidate is expected to have a strong research potential, demonstrated by relevant publications in high-impact journals, and teaching experience in the above mentioned areas. The candidate must possess excellent communication skills and industrial experience is a plus.&lt;/p&gt;
&lt;p style="font-family: Arial"&gt;Successful candidates are expected to teach at the undergraduate and graduate levels, establish and maintain active research programs that lead to peer-reviewed publications in high-impact professional journals, and provide service to the department, the university, and the profession. They are also expected to get involved in thematic research within one or more of the university research priority areas.&lt;/p&gt;
</t>
  </si>
  <si>
    <t xml:space="preserve">&lt;table align="center" class="Table" style="width:461.1pt; border-collapse:collapse; border:solid #7f7f7f 1.0pt" width="0"&gt;
	&lt;tbody&gt;
		&lt;tr style="height:17.0pt"&gt;
			&lt;td style="border:solid #7f7f7f 1.0pt; background:black; width:461.1pt; padding:0in 5.4pt 0in 5.4pt; height:17.0pt" width="615"&gt;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style="color:white"&gt;2. Job Purpose&lt;/span&gt;&lt;/span&gt;&lt;/span&gt;&lt;/b&gt;&lt;/span&gt;&lt;/span&gt;&lt;/span&gt;&lt;/span&gt;&lt;/p&gt;
			&lt;/td&gt;
		&lt;/tr&gt;
		&lt;tr style="height:64.75pt"&gt;
			&lt;td style="border:solid #7f7f7f 1.0pt; background:white; width:461.1pt; border-top:none; padding:0in 5.4pt 0in 5.4pt; height:64.75pt" width="615"&gt;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Light&amp;quot;,sans-serif"&gt;Reporting to the Assistant Dean, Falcon Learning Communities, the Faculty Advisor contributes to the administrative leadership, policy development, and implementation of programs and services that support medical education and student success through a model of learning communities.&lt;/span&gt;&lt;/span&gt;&lt;/span&gt;&lt;/span&gt;&lt;/span&gt;&lt;/p&gt;
			&lt;/td&gt;
		&lt;/tr&gt;
	&lt;/tbody&gt;
&lt;/table&gt;
&lt;p style="font-family: Arial"&gt;&amp;nbsp;&lt;/p&gt;
&lt;table align="center" class="Table" style="width:461.1pt; border-collapse:collapse; border:solid #7f7f7f 1.0pt" width="0"&gt;
	&lt;tbody&gt;
		&lt;tr style="height:17.0pt"&gt;
			&lt;td style="border:solid #7f7f7f 1.0pt; background:black; width:461.1pt; padding:0in 5.4pt 0in 5.4pt; height:17.0pt" width="615"&gt;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style="color:white"&gt;3. Key Roles &amp;amp; Responsibilities&lt;/span&gt;&lt;/span&gt;&lt;/span&gt;&lt;/b&gt;&lt;/span&gt;&lt;/span&gt;&lt;/span&gt;&lt;/span&gt;&lt;/p&gt;
			&lt;/td&gt;
		&lt;/tr&gt;
		&lt;tr style="height:17.0pt"&gt;
			&lt;td style="border:solid #7f7f7f 1.0pt; background:#d9d9d9; width:461.1pt; border-top:none; padding:0in 5.4pt 0in 5.4pt; height:17.0pt" width="615"&gt;
			&lt;p style="font-family: Arial"&gt;&lt;span style="font-size:11pt"&gt;&lt;span style="punctuation-wrap:hanging"&gt;&lt;span style="text-autospace:ideograph-numeric ideograph-other"&gt;&lt;span style="font-family:&amp;quot;Times New Roman&amp;quot;,serif"&gt;&lt;b&gt;&lt;i&gt;&lt;span style="font-family:&amp;quot;Calibri&amp;quot;,sans-serif"&gt;&lt;span style="color:#595959"&gt;Strategic Responsibilities&lt;/span&gt;&lt;/span&gt;&lt;/i&gt;&lt;/b&gt;&lt;/span&gt;&lt;/span&gt;&lt;/span&gt;&lt;/span&gt;&lt;/p&gt;
			&lt;/td&gt;
		&lt;/tr&gt;
		&lt;tr style="height:37.3pt"&gt;
			&lt;td style="border:solid #7f7f7f 1.0pt; width:461.1pt; border-top:none; padding:0in 5.4pt 0in 5.4pt; height:37.3pt" width="615"&gt;
			&lt;p style="text-align:justify;font-family: Arial"&gt;&lt;span style="font-size:11pt"&gt;&lt;span style="font-family:&amp;quot;Times New Roman&amp;quot;,serif"&gt;&lt;b&gt;&lt;i&gt;&lt;span dir="RTL" lang="AR-SA" style="font-family:&amp;quot;Calibri Light&amp;quot;,sans-serif"&gt;This role is expected to: &lt;/span&gt;&lt;/i&gt;&lt;/b&gt;&lt;/span&gt;&lt;/span&gt;&lt;/p&gt;
			&lt;ul&gt;
				&lt;li style="text-align:justify"&gt;&lt;span style="font-size:11pt"&gt;&lt;span style="line-height:115%"&gt;&lt;span style="font-family:Calibri,sans-serif"&gt;&lt;span style="font-family:&amp;quot;Calibri Light&amp;quot;,sans-serif"&gt;Contribute to the formulation of the CMHS&amp;rsquo;s strategic goals in the areas of medical education and medical student support through the establishment and operation of the Falcon Learning Communities (FLC)&lt;/span&gt;&lt;/span&gt;&lt;/span&gt;&lt;/span&gt;&lt;/li&gt;
				&lt;li style="text-align:justify"&gt;&lt;span style="font-size:11pt"&gt;&lt;span style="line-height:115%"&gt;&lt;span style="font-family:Calibri,sans-serif"&gt;&lt;span style="font-family:&amp;quot;Calibri Light&amp;quot;,sans-serif"&gt;Contribute to the development and management of the FLC budget&lt;/span&gt;&lt;/span&gt;&lt;/span&gt;&lt;/span&gt;&lt;/li&gt;
				&lt;li&gt;&lt;span style="font-size:11pt"&gt;&lt;span style="line-height:115%"&gt;&lt;span style="font-family:Calibri,sans-serif"&gt;&lt;span style="font-family:&amp;quot;Calibri Light&amp;quot;,sans-serif"&gt;Provide academic and professional guidance and support to students&lt;/span&gt;&lt;/span&gt;&lt;/span&gt;&lt;/span&gt;&lt;/li&gt;
			&lt;/ul&gt;
			&lt;/td&gt;
		&lt;/tr&gt;
		&lt;tr style="height:20.4pt"&gt;
			&lt;td style="border:solid #7f7f7f 1.0pt; background:#d9d9d9; width:461.1pt; border-top:none; padding:0in 5.4pt 0in 5.4pt; height:20.4pt" width="615"&gt;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style="color:#595959"&gt;Operational Responsibilities&lt;/span&gt;&lt;/span&gt;&lt;/i&gt;&lt;/b&gt;&lt;/span&gt;&lt;/span&gt;&lt;/span&gt;&lt;/span&gt;&lt;/p&gt;
			&lt;/td&gt;
		&lt;/tr&gt;
		&lt;tr style="height:20.4pt"&gt;
			&lt;td style="border:solid #7f7f7f 1.0pt; width:461.1pt; border-top:none; padding:0in 5.4pt 0in 5.4pt; height:20.4pt" width="615"&gt;
			&lt;p style="font-family: Arial"&gt;&amp;nbsp;&lt;/p&gt;
			&lt;p style="font-family: Arial"&gt;&lt;span style="font-size:11pt"&gt;&lt;span style="font-family:&amp;quot;Times New Roman&amp;quot;,serif"&gt;&lt;b&gt;&lt;u&gt;&lt;span style="font-family:&amp;quot;Calibri Light&amp;quot;,sans-serif"&gt;Leadership for developing and maintaining CMHS educational programs:&lt;/span&gt;&lt;/u&gt;&lt;/b&gt;&lt;/span&gt;&lt;/span&gt;&lt;/p&gt;
			&lt;ul&gt;
				&lt;li&gt;&lt;span style="font-size:11pt"&gt;&lt;span style="line-height:115%"&gt;&lt;span style="font-family:Calibri,sans-serif"&gt;&lt;span style="font-family:&amp;quot;Calibri Light&amp;quot;,sans-serif"&gt;Supports CMHS accreditation processes and its program of continuous quality improvement&lt;/span&gt;&lt;/span&gt;&lt;/span&gt;&lt;/span&gt;&lt;/li&gt;
				&lt;li&gt;&lt;span style="font-size:11pt"&gt;&lt;span style="line-height:115%"&gt;&lt;span style="font-family:Calibri,sans-serif"&gt;&lt;span style="font-family:&amp;quot;Calibri Light&amp;quot;,sans-serif"&gt;Supports CMHS educational programs by participating in the design and implementation of programs and services offered thru the Falcon Learning Communities; working with others to foster a climate of academic excellence, collaboration, and interdisciplinary initiatives. &lt;/span&gt;&lt;/span&gt;&lt;/span&gt;&lt;/span&gt;&lt;/li&gt;
				&lt;li style="margin-bottom:13px"&gt;&lt;span style="font-size:11pt"&gt;&lt;span style="line-height:115%"&gt;&lt;span style="font-family:Calibri,sans-serif"&gt;&lt;span style="font-family:&amp;quot;Calibri Light&amp;quot;,sans-serif"&gt;Ensures that medical student programs and services conform to laws, regulations, and policies of the United Arab Emirates&lt;/span&gt;&lt;/span&gt;&lt;/span&gt;&lt;/span&gt;&lt;/li&gt;
			&lt;/ul&gt;
			&lt;p style="font-family: Arial"&gt;&lt;span style="font-size:11pt"&gt;&lt;span style="font-family:&amp;quot;Times New Roman&amp;quot;,serif"&gt;&lt;b&gt;&lt;i&gt;&lt;u&gt;&lt;span dir="RTL" lang="AR-SA" style="font-family:&amp;quot;Calibri Light&amp;quot;,sans-serif"&gt;Falcon Learning Communities&lt;/span&gt;&lt;/u&gt;&lt;/i&gt;&lt;/b&gt;&lt;/span&gt;&lt;/span&gt;&lt;/p&gt;
			&lt;ul&gt;
				&lt;li&gt;&lt;span style="font-size:11pt"&gt;&lt;span style="line-height:normal"&gt;&lt;span style="font-family:Calibri,sans-serif"&gt;&lt;span style="font-family:&amp;quot;Calibri Light&amp;quot;,sans-serif"&gt;Participates in the design, implementation, and management of FLC programs and services, including but not limited to professional and career development, health and wellness, leadership development, service learning, clinical skills, and academic success. &lt;/span&gt;&lt;/span&gt;&lt;/span&gt;&lt;/span&gt;&lt;/li&gt;
				&lt;li&gt;&lt;span style="font-size:11pt"&gt;&lt;span style="line-height:normal"&gt;&lt;span style="font-family:Calibri,sans-serif"&gt;&lt;span style="font-family:&amp;quot;Calibri Light&amp;quot;,sans-serif"&gt;Provides oversight and support to the Assistant Dean, faculty, and medical student leaders within the FLCs&lt;/span&gt;&lt;/span&gt;&lt;/span&gt;&lt;/span&gt;&lt;/li&gt;
				&lt;li&gt;&lt;span style="font-size:11pt"&gt;&lt;span style="line-height:normal"&gt;&lt;span style="font-family:Calibri,sans-serif"&gt;&lt;span style="font-family:&amp;quot;Calibri Light&amp;quot;,sans-serif"&gt;Directs evaluation of FLCs to ensure they are meeting program goals &lt;/span&gt;&lt;/span&gt;&lt;/span&gt;&lt;/span&gt;&lt;/li&gt;
				&lt;li&gt;&lt;span style="font-size:11pt"&gt;&lt;span style="line-height:normal"&gt;&lt;span style="font-family:Calibri,sans-serif"&gt;&lt;span style="font-family:&amp;quot;Calibri Light&amp;quot;,sans-serif"&gt;Oversees scheduling and assigning FLC faculty and students for activities and events&lt;/span&gt;&lt;/span&gt;&lt;/span&gt;&lt;/span&gt;&lt;/li&gt;
				&lt;li&gt;&lt;span style="font-size:11pt"&gt;&lt;span style="line-height:normal"&gt;&lt;span style="font-family:Calibri,sans-serif"&gt;&lt;span style="font-family:&amp;quot;Calibri Light&amp;quot;,sans-serif"&gt;Works with the Assistant Dean and students to promote and support educational research activities within the FLC&amp;rsquo;s&lt;/span&gt;&lt;/span&gt;&lt;/span&gt;&lt;/span&gt;&lt;/li&gt;
				&lt;li style="text-align:justify"&gt;&lt;span style="font-size:11pt"&gt;&lt;span style="line-height:normal"&gt;&lt;span style="font-family:Calibri,sans-serif"&gt;&lt;span style="font-family:&amp;quot;Calibri Light&amp;quot;,sans-serif"&gt;Oversees other activities and events as directed by the Assistant Dean &lt;/span&gt;&lt;/span&gt;&lt;/span&gt;&lt;/span&gt;&lt;/li&gt;
			&lt;/ul&gt;
			&lt;p style="margin-left:24px; text-align:justify;font-family: Arial"&gt;&amp;nbsp;&lt;/p&gt;
			&lt;p style="text-align:justify;font-family: Arial"&gt;&lt;span style="font-size:11pt"&gt;&lt;span style="font-family:&amp;quot;Times New Roman&amp;quot;,serif"&gt;&lt;b&gt;&lt;i&gt;&lt;u&gt;&lt;span dir="RTL" lang="AR-SA" style="font-family:&amp;quot;Calibri Light&amp;quot;,sans-serif"&gt;Other Responsiblities&lt;/span&gt;&lt;/u&gt;&lt;/i&gt;&lt;/b&gt;&lt;/span&gt;&lt;/span&gt;&lt;/p&gt;
			&lt;ul&gt;
				&lt;li&gt;&lt;span style="font-size:11pt"&gt;&lt;span style="line-height:normal"&gt;&lt;span style="font-family:Calibri,sans-serif"&gt;&lt;span style="font-family:&amp;quot;Calibri Light&amp;quot;,sans-serif"&gt;Participates in the design and implementation of CMHS activities and events including but not limited to, Freshman Orientation, White Coat Ceremony, and Commencement.&lt;/span&gt;&lt;/span&gt;&lt;/span&gt;&lt;/span&gt;&lt;/li&gt;
			&lt;/ul&gt;
			&lt;ul&gt;
				&lt;li style="margin-bottom:13px"&gt;&lt;span style="font-size:11pt"&gt;&lt;span style="line-height:115%"&gt;&lt;span style="font-family:Calibri,sans-serif"&gt;&lt;span style="font-family:&amp;quot;Calibri Light&amp;quot;,sans-serif"&gt;Develops and integrates effective communication strategies to promote faculty, staff, and student engagement in the FLCs &lt;/span&gt;&lt;/span&gt;&lt;/span&gt;&lt;/span&gt;&lt;/li&gt;
			&lt;/ul&gt;
			&lt;p style="text-align:justify;font-family: Arial"&gt;&lt;span style="font-size:11pt"&gt;&lt;span style="punctuation-wrap:hanging"&gt;&lt;span style="text-autospace:ideograph-numeric ideograph-other"&gt;&lt;span style="font-family:&amp;quot;Times New Roman&amp;quot;,serif"&gt;&lt;b&gt;&lt;span style="font-family:&amp;quot;Calibri Light&amp;quot;,sans-serif"&gt;Research&lt;/span&gt;&lt;/b&gt;&lt;/span&gt;&lt;/span&gt;&lt;/span&gt;&lt;/span&gt;&lt;/p&gt;
			&lt;ul&gt;
				&lt;li style="text-align:justify"&gt;&lt;span style="font-size:11pt"&gt;&lt;span style="punctuation-wrap:hanging"&gt;&lt;span style="text-autospace:ideograph-numeric ideograph-other"&gt;&lt;span style="font-family:&amp;quot;Times New Roman&amp;quot;,serif"&gt;&lt;span style="font-family:&amp;quot;Calibri Light&amp;quot;,sans-serif"&gt;Works with the CMHS Leadership and Khalifa University&amp;rsquo;s Office of Research Support to promote and support research activities&lt;/span&gt;&lt;/span&gt;&lt;/span&gt;&lt;/span&gt;&lt;/span&gt;&lt;/li&gt;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Light&amp;quot;,sans-serif"&gt;Supports and mentors office faculty, staff and students who participate in research &lt;/span&gt;&lt;/span&gt;&lt;/span&gt;&lt;/span&gt;&lt;/span&gt;&lt;/li&gt;
			&lt;/ul&gt;
			&lt;p style="text-align:justify;font-family: Arial"&gt;&amp;nbsp;&lt;/p&gt;
			&lt;p style="text-align:justify;font-family: Arial"&gt;&lt;span style="font-size:11pt"&gt;&lt;span style="punctuation-wrap:hanging"&gt;&lt;span style="text-autospace:ideograph-numeric ideograph-other"&gt;&lt;span style="font-family:&amp;quot;Times New Roman&amp;quot;,serif"&gt;&lt;b&gt;&lt;span style="font-family:&amp;quot;Calibri Light&amp;quot;,sans-serif"&gt;Administrative &amp;amp; People Management&lt;/span&gt;&lt;/b&gt;&lt;/span&gt;&lt;/span&gt;&lt;/span&gt;&lt;/span&gt;&lt;/p&gt;
			&lt;ul&gt;
				&lt;li style="text-align:justify"&gt;&lt;span style="font-size:11pt"&gt;&lt;span style="punctuation-wrap:hanging"&gt;&lt;span style="text-autospace:ideograph-numeric ideograph-other"&gt;&lt;span style="font-family:&amp;quot;Times New Roman&amp;quot;,serif"&gt;&lt;span style="font-family:&amp;quot;Calibri Light&amp;quot;,sans-serif"&gt;Manages FLC coordinators (direct reports) by defining job expectations; plans, monitors, and appraises staff performance; coaches, counsels and actively participates in the departmental employees&amp;rsquo; on-boarding, mentoring and professional development.&lt;/span&gt;&lt;/span&gt;&lt;/span&gt;&lt;/span&gt;&lt;/span&gt;&lt;/li&gt;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Light&amp;quot;,sans-serif"&gt;Assists in scheduling and assigning FLC staff workload &lt;/span&gt;&lt;/span&gt;&lt;/span&gt;&lt;/span&gt;&lt;/span&gt;&lt;/li&gt;
				&lt;li&gt;&lt;span style="font-size:11pt"&gt;&lt;span style="line-height:normal"&gt;&lt;span style="font-family:Calibri,sans-serif"&gt;&lt;span style="font-family:&amp;quot;Calibri Light&amp;quot;,sans-serif"&gt;Other duties as assigned&lt;/span&gt;&lt;/span&gt;&lt;/span&gt;&lt;/span&gt;&lt;/li&gt;
			&lt;/ul&gt;
			&lt;p style="margin-left:24px;font-family: Arial"&gt;&amp;nbsp;&lt;/p&gt;
			&lt;/td&gt;
		&lt;/tr&gt;
		&lt;tr style="height:20.4pt"&gt;
			&lt;td style="border:solid #7f7f7f 1.0pt; background:#d9d9d9; width:461.1pt; border-top:none; padding:0in 5.4pt 0in 5.4pt; height:20.4pt" width="615"&gt;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style="color:#595959"&gt;Supervisory Responsibilities&lt;/span&gt;&lt;/span&gt;&lt;/i&gt;&lt;/b&gt;&lt;/span&gt;&lt;/span&gt;&lt;/span&gt;&lt;/span&gt;&lt;/p&gt;
			&lt;/td&gt;
		&lt;/tr&gt;
		&lt;tr style="height:32.8pt"&gt;
			&lt;td style="border:solid #7f7f7f 1.0pt; width:461.1pt; border-top:none; padding:0in 5.4pt 0in 5.4pt; height:32.8pt" width="615"&gt;
			&lt;ul&gt;
				&lt;li&gt;&lt;span style="font-size:11pt"&gt;&lt;span style="line-height:normal"&gt;&lt;span style="font-family:Calibri,sans-serif"&gt;&lt;span style="font-family:&amp;quot;Calibri Light&amp;quot;,sans-serif"&gt;N/A&lt;/span&gt;&lt;/span&gt;&lt;/span&gt;&lt;/span&gt;&lt;/li&gt;
			&lt;/ul&gt;
			&lt;/td&gt;
		&lt;/tr&gt;
	&lt;/tbody&gt;
&lt;/table&gt;
</t>
  </si>
  <si>
    <t xml:space="preserve">&lt;table align="center" class="Table" style="width:461.1pt; border-collapse:collapse; border:solid #7f7f7f 1.0pt" width="0"&gt;
	&lt;tbody&gt;
		&lt;tr style="height:17.0pt"&gt;
			&lt;td style="border:solid #7f7f7f 1.0pt; background:black; width:461.1pt; padding:0in 5.4pt 0in 5.4pt; height:17.0pt" width="615"&gt;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style="color:white"&gt;2. Job Purpose&lt;/span&gt;&lt;/span&gt;&lt;/span&gt;&lt;/b&gt;&lt;/span&gt;&lt;/span&gt;&lt;/span&gt;&lt;/span&gt;&lt;/p&gt;
			&lt;/td&gt;
		&lt;/tr&gt;
		&lt;tr style="height:64.75pt"&gt;
			&lt;td style="border:solid #7f7f7f 1.0pt; background:white; width:461.1pt; border-top:none; padding:0in 5.4pt 0in 5.4pt; height:64.75pt" width="615"&gt;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Light&amp;quot;,sans-serif"&gt;Reporting to the Assistant Dean for Faculty Affairs, the Program Director, Teaching and Learning at Khalifa University&amp;rsquo;s College of Medicine and Health Sciences (CMHS) supports the Assistant Dean in providing administrative leadership and policy development and implementation for medical faculty with a focus on improving the teaching and learning expertise of the faculty&lt;/span&gt;&lt;/span&gt;&lt;/span&gt;&lt;/span&gt;&lt;/span&gt;&lt;/p&gt;
			&lt;/td&gt;
		&lt;/tr&gt;
	&lt;/tbody&gt;
&lt;/table&gt;
&lt;p style="font-family: Arial"&gt;&amp;nbsp;&lt;/p&gt;
&lt;table align="center" class="Table" style="width:461.1pt; border-collapse:collapse; border:solid #7f7f7f 1.0pt" width="0"&gt;
	&lt;tbody&gt;
		&lt;tr style="height:17.0pt"&gt;
			&lt;td style="border:solid #7f7f7f 1.0pt; background:black; width:461.1pt; padding:0in 5.4pt 0in 5.4pt; height:17.0pt" width="615"&gt;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style="color:white"&gt;3. Key Roles &amp;amp; Responsibilities&lt;/span&gt;&lt;/span&gt;&lt;/span&gt;&lt;/b&gt;&lt;/span&gt;&lt;/span&gt;&lt;/span&gt;&lt;/span&gt;&lt;/p&gt;
			&lt;/td&gt;
		&lt;/tr&gt;
		&lt;tr style="height:20.4pt"&gt;
			&lt;td style="border:solid #7f7f7f 1.0pt; background:#d9d9d9; width:461.1pt; border-top:none; padding:0in 5.4pt 0in 5.4pt; height:20.4pt" width="615"&gt;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style="color:#595959"&gt;Operational Responsibilities&lt;/span&gt;&lt;/span&gt;&lt;/i&gt;&lt;/b&gt;&lt;/span&gt;&lt;/span&gt;&lt;/span&gt;&lt;/span&gt;&lt;/p&gt;
			&lt;/td&gt;
		&lt;/tr&gt;
		&lt;tr style="height:20.4pt"&gt;
			&lt;td style="border:solid #7f7f7f 1.0pt; width:461.1pt; border-top:none; padding:0in 5.4pt 0in 5.4pt; height:20.4pt" width="615"&gt;
			&lt;p style="text-align:justify;font-family: Arial"&gt;&amp;nbsp;&lt;/p&gt;
			&lt;ul&gt;
				&lt;li&gt;&lt;span style="font-size:11pt"&gt;&lt;span style="line-height:115%"&gt;&lt;span style="font-family:Calibri,sans-serif"&gt;&lt;span style="font-family:&amp;quot;Calibri Light&amp;quot;,sans-serif"&gt;Works with the Dean, Associate Deans and faculty to plan, develop, implement, assess and improve courses, programs and services that support the College&amp;rsquo;s missions as they relate to the professional development of faculty educators&lt;/span&gt;&lt;/span&gt;&lt;/span&gt;&lt;/span&gt;&lt;/li&gt;
				&lt;li&gt;&lt;span style="font-size:11pt"&gt;&lt;span style="line-height:115%"&gt;&lt;span style="font-family:Calibri,sans-serif"&gt;&lt;span style="font-family:&amp;quot;Calibri Light&amp;quot;,sans-serif"&gt;Ensures the activities of the office are in alignment with accreditation guidelines&lt;/span&gt;&lt;/span&gt;&lt;/span&gt;&lt;/span&gt;&lt;/li&gt;
				&lt;li&gt;&lt;span style="font-size:11pt"&gt;&lt;span style="line-height:115%"&gt;&lt;span style="font-family:Calibri,sans-serif"&gt;&lt;span style="font-family:&amp;quot;Calibri Light&amp;quot;,sans-serif"&gt;Participates in onboarding processes to prepare faculty for their role as teachers&lt;/span&gt;&lt;/span&gt;&lt;/span&gt;&lt;/span&gt;&lt;/li&gt;
				&lt;li&gt;&lt;span style="font-size:11pt"&gt;&lt;span style="line-height:115%"&gt;&lt;span style="font-family:Calibri,sans-serif"&gt;&lt;span style="font-family:&amp;quot;Calibri Light&amp;quot;,sans-serif"&gt;Oversees all programs and services offered by the Office of Teaching and Learning&lt;/span&gt;&lt;/span&gt;&lt;/span&gt;&lt;/span&gt;&lt;/li&gt;
				&lt;li&gt;&lt;span style="font-size:11pt"&gt;&lt;span style="line-height:115%"&gt;&lt;span style="font-family:Calibri,sans-serif"&gt;&lt;span style="font-family:&amp;quot;Calibri Light&amp;quot;,sans-serif"&gt;Designs, implements and evaluates programs that promote and support faculty teaching and learning excellence&lt;/span&gt;&lt;/span&gt;&lt;/span&gt;&lt;/span&gt;&lt;/li&gt;
				&lt;li&gt;&lt;span style="font-size:11pt"&gt;&lt;span style="line-height:115%"&gt;&lt;span style="font-family:Calibri,sans-serif"&gt;&lt;span style="font-family:&amp;quot;Calibri Light&amp;quot;,sans-serif"&gt;Develops, acquires and provides resources, ideas and best practices for teaching methods&lt;/span&gt;&lt;/span&gt;&lt;/span&gt;&lt;/span&gt;&lt;/li&gt;
				&lt;li&gt;&lt;span style="font-size:11pt"&gt;&lt;span style="line-height:115%"&gt;&lt;span style="font-family:Calibri,sans-serif"&gt;&lt;span style="font-family:&amp;quot;Calibri Light&amp;quot;,sans-serif"&gt;Participates in education program assessment&lt;/span&gt;&lt;/span&gt;&lt;/span&gt;&lt;/span&gt;&lt;/li&gt;
				&lt;li&gt;&lt;span style="font-size:11pt"&gt;&lt;span style="line-height:115%"&gt;&lt;span style="font-family:Calibri,sans-serif"&gt;&lt;span style="font-family:&amp;quot;Calibri Light&amp;quot;,sans-serif"&gt;Provides teaching consultations&lt;/span&gt;&lt;/span&gt;&lt;/span&gt;&lt;/span&gt;&lt;/li&gt;
				&lt;li&gt;&lt;span style="font-size:11pt"&gt;&lt;span style="line-height:115%"&gt;&lt;span style="font-family:Calibri,sans-serif"&gt;&lt;span style="font-family:&amp;quot;Calibri Light&amp;quot;,sans-serif"&gt;Participates in student feedback sessions to evaluate effectiveness of faculty teaching&lt;/span&gt;&lt;/span&gt;&lt;/span&gt;&lt;/span&gt;&lt;/li&gt;
				&lt;li&gt;&lt;span style="font-size:11pt"&gt;&lt;span style="line-height:115%"&gt;&lt;span style="font-family:Calibri,sans-serif"&gt;&lt;span style="font-family:&amp;quot;Calibri Light&amp;quot;,sans-serif"&gt;Provides instructional design support to course directors and strand leaders&lt;/span&gt;&lt;/span&gt;&lt;/span&gt;&lt;/span&gt;&lt;/li&gt;
				&lt;li&gt;&lt;span style="font-size:11pt"&gt;&lt;span style="line-height:115%"&gt;&lt;span style="font-family:Calibri,sans-serif"&gt;&lt;span style="font-family:&amp;quot;Calibri Light&amp;quot;,sans-serif"&gt;Coordinates functions with the educational learning lab&lt;/span&gt;&lt;/span&gt;&lt;/span&gt;&lt;/span&gt;&lt;/li&gt;
				&lt;li&gt;&lt;span style="font-size:11pt"&gt;&lt;span style="line-height:115%"&gt;&lt;span style="font-family:Calibri,sans-serif"&gt;&lt;span style="font-family:&amp;quot;Calibri Light&amp;quot;,sans-serif"&gt;Works with the Dean, Associate Deans and Khalifa University&amp;rsquo;s Office of Research Support to promote and support research activities&lt;/span&gt;&lt;/span&gt;&lt;/span&gt;&lt;/span&gt;&lt;/li&gt;
				&lt;li&gt;&lt;span style="font-size:11pt"&gt;&lt;span style="line-height:115%"&gt;&lt;span style="font-family:Calibri,sans-serif"&gt;&lt;span style="font-family:&amp;quot;Calibri Light&amp;quot;,sans-serif"&gt;Provides information or prepares reports as and when needed.&lt;/span&gt;&lt;/span&gt;&lt;/span&gt;&lt;/span&gt;&lt;/li&gt;
				&lt;li&gt;&lt;span style="font-size:11pt"&gt;&lt;span style="line-height:115%"&gt;&lt;span style="font-family:Calibri,sans-serif"&gt;&lt;span style="font-family:&amp;quot;Calibri Light&amp;quot;,sans-serif"&gt;Performs other tasks as assigned by the Assistant Dean&lt;/span&gt;&lt;/span&gt;&lt;/span&gt;&lt;/span&gt;&lt;/li&gt;
				&lt;li&gt;&lt;span style="font-size:11pt"&gt;&lt;span style="line-height:115%"&gt;&lt;span style="font-family:Calibri,sans-serif"&gt;&lt;span style="font-family:&amp;quot;Calibri Light&amp;quot;,sans-serif"&gt;Adhere to the University&amp;#39;s information security and confidentiality policies and procedures, and report breaches or other security risks accordingly.&lt;/span&gt;&lt;/span&gt;&lt;/span&gt;&lt;/span&gt;&lt;/li&gt;
				&lt;li&gt;&lt;span style="font-size:11pt"&gt;&lt;span style="line-height:115%"&gt;&lt;span style="font-family:Calibri,sans-serif"&gt;&lt;span style="font-family:&amp;quot;Calibri Light&amp;quot;,sans-serif"&gt;Coordinate with other departments to facilitate the accomplishment of tasks and responsibilities, as and when needed.&lt;/span&gt;&lt;/span&gt;&lt;/span&gt;&lt;/span&gt;&lt;/li&gt;
				&lt;li style="margin-bottom:13px"&gt;&lt;span style="font-size:11pt"&gt;&lt;span style="line-height:115%"&gt;&lt;span style="font-family:Calibri,sans-serif"&gt;&lt;span style="font-family:&amp;quot;Calibri Light&amp;quot;,sans-serif"&gt;Perform any other tasks assigned by the Line Manager.&lt;/span&gt;&lt;/span&gt;&lt;/span&gt;&lt;/span&gt;&lt;/li&gt;
			&lt;/ul&gt;
			&lt;/td&gt;
		&lt;/tr&gt;
		&lt;tr style="height:20.4pt"&gt;
			&lt;td style="border:solid #7f7f7f 1.0pt; background:#d9d9d9; width:461.1pt; border-top:none; padding:0in 5.4pt 0in 5.4pt; height:20.4pt" width="615"&gt;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style="color:#595959"&gt;Supervisory Responsibilities&lt;/span&gt;&lt;/span&gt;&lt;/i&gt;&lt;/b&gt;&lt;/span&gt;&lt;/span&gt;&lt;/span&gt;&lt;/span&gt;&lt;/p&gt;
			&lt;/td&gt;
		&lt;/tr&gt;
		&lt;tr style="height:6.7pt"&gt;
			&lt;td style="border:solid #7f7f7f 1.0pt; width:461.1pt; border-top:none; padding:0in 5.4pt 0in 5.4pt; height:6.7pt" width="615"&gt;
			&lt;p style="text-align:justify;font-family: Arial"&gt;&amp;nbsp;&lt;/p&gt;
			&lt;ul&gt;
				&lt;li style="text-align:justify"&gt;&lt;span style="font-size:11pt"&gt;&lt;span style="punctuation-wrap:hanging"&gt;&lt;span style="text-autospace:ideograph-numeric ideograph-other"&gt;&lt;span style="font-family:&amp;quot;Times New Roman&amp;quot;,serif"&gt;&lt;span style="font-family:&amp;quot;Calibri Light&amp;quot;,sans-serif"&gt;N/A&lt;/span&gt;&lt;/span&gt;&lt;/span&gt;&lt;/span&gt;&lt;/span&gt;&lt;/li&gt;
			&lt;/ul&gt;
			&lt;/td&gt;
		&lt;/tr&gt;
	&lt;/tbody&gt;
&lt;/table&gt;
</t>
  </si>
  <si>
    <t xml:space="preserve">&lt;table align="center" class="Table" style="width:461.1pt; border-collapse:collapse; border:solid #7f7f7f 1.0pt" width="0"&gt;
	&lt;tbody&gt;
		&lt;tr style="height:17.0pt"&gt;
			&lt;td style="border:solid #7f7f7f 1.0pt; background:black; width:461.1pt; padding:0in 5.4pt 0in 5.4pt; height:17.0pt" width="615"&gt;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style="color:white"&gt;2. Job Purpose&lt;/span&gt;&lt;/span&gt;&lt;/span&gt;&lt;/b&gt;&lt;/span&gt;&lt;/span&gt;&lt;/span&gt;&lt;/span&gt;&lt;/p&gt;
			&lt;/td&gt;
		&lt;/tr&gt;
		&lt;tr style="height:64.75pt"&gt;
			&lt;td style="border:solid #7f7f7f 1.0pt; background:white; width:461.1pt; border-top:none; padding:0in 5.4pt 0in 5.4pt; height:64.75pt" width="615"&gt;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Light&amp;quot;,sans-serif"&gt;Reporting to the Assistant Dean for Medical Education at Khalifa University&amp;rsquo;s College of Medicine and Health Sciences (CMHS), the Program Director, Student Academic Support Services supports the Assistant Dean in design, implementation and evaluation of programs and services that support medical student academic success.&lt;/span&gt;&lt;/span&gt;&lt;/span&gt;&lt;/span&gt;&lt;/span&gt;&lt;/p&gt;
			&lt;/td&gt;
		&lt;/tr&gt;
	&lt;/tbody&gt;
&lt;/table&gt;
&lt;p style="font-family: Arial"&gt;&amp;nbsp;&lt;/p&gt;
&lt;table align="center" class="Table" style="width:461.1pt; border-collapse:collapse; border:solid #7f7f7f 1.0pt" width="0"&gt;
	&lt;tbody&gt;
		&lt;tr style="height:17.0pt"&gt;
			&lt;td style="border:solid #7f7f7f 1.0pt; background:black; width:461.1pt; padding:0in 5.4pt 0in 5.4pt; height:17.0pt" width="615"&gt;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style="color:white"&gt;3. Key Roles &amp;amp; Responsibilities&lt;/span&gt;&lt;/span&gt;&lt;/span&gt;&lt;/b&gt;&lt;/span&gt;&lt;/span&gt;&lt;/span&gt;&lt;/span&gt;&lt;/p&gt;
			&lt;/td&gt;
		&lt;/tr&gt;
		&lt;tr style="height:17.0pt"&gt;
			&lt;td style="border:solid #7f7f7f 1.0pt; background:#d9d9d9; width:461.1pt; border-top:none; padding:0in 5.4pt 0in 5.4pt; height:17.0pt" width="615"&gt;
			&lt;p style="font-family: Arial"&gt;&lt;span style="font-size:11pt"&gt;&lt;span style="punctuation-wrap:hanging"&gt;&lt;span style="text-autospace:ideograph-numeric ideograph-other"&gt;&lt;span style="font-family:&amp;quot;Times New Roman&amp;quot;,serif"&gt;&lt;b&gt;&lt;i&gt;&lt;span style="font-family:&amp;quot;Calibri&amp;quot;,sans-serif"&gt;&lt;span style="color:#595959"&gt;Strategic Responsibilities&lt;/span&gt;&lt;/span&gt;&lt;/i&gt;&lt;/b&gt;&lt;/span&gt;&lt;/span&gt;&lt;/span&gt;&lt;/span&gt;&lt;/p&gt;
			&lt;/td&gt;
		&lt;/tr&gt;
		&lt;tr style="height:20.95pt"&gt;
			&lt;td style="border:solid #7f7f7f 1.0pt; width:461.1pt; border-top:none; padding:0in 5.4pt 0in 5.4pt; height:20.95pt" width="615"&gt;
			&lt;p style="text-align:justify;font-family: Arial"&gt;&amp;nbsp;&lt;/p&gt;
			&lt;p style="text-align:justify;font-family: Arial"&gt;&lt;span style="font-size:11pt"&gt;&lt;span style="font-family:&amp;quot;Times New Roman&amp;quot;,serif"&gt;&lt;b&gt;&lt;i&gt;&lt;span dir="RTL" lang="AR-SA" style="font-family:&amp;quot;Calibri Light&amp;quot;,sans-serif"&gt;This role is expected to &lt;/span&gt;&lt;/i&gt;&lt;/b&gt;&lt;span style="font-family:&amp;quot;Calibri Light&amp;quot;,sans-serif"&gt;:&lt;/span&gt;&lt;/span&gt;&lt;/span&gt;&lt;/p&gt;
			&lt;ul&gt;
				&lt;li style="text-align:justify"&gt;&lt;span style="font-size:11pt"&gt;&lt;span style="line-height:115%"&gt;&lt;span style="font-family:Calibri,sans-serif"&gt;&lt;span style="font-family:&amp;quot;Calibri Light&amp;quot;,sans-serif"&gt;Contribute to the formulation of the CMHS&amp;rsquo;s strategy, with a focus on meeting KU and CMHS strategic goals in the areas of medical education and medical student academic success.&lt;/span&gt;&lt;/span&gt;&lt;/span&gt;&lt;/span&gt;&lt;/li&gt;
				&lt;li style="text-align:justify"&gt;&lt;span style="font-size:11pt"&gt;&lt;span style="line-height:115%"&gt;&lt;span style="font-family:Calibri,sans-serif"&gt;&lt;span style="font-family:&amp;quot;Calibri Light&amp;quot;,sans-serif"&gt;Contribute to development of the CMHS&amp;rsquo;s policies and procedures, adhering to the overall objectives of Khalifa University, ensuring alignment to applicable regulations and standards and promoting of leading practices and educational excellence&lt;/span&gt;&lt;/span&gt;&lt;/span&gt;&lt;/span&gt;&lt;/li&gt;
				&lt;li style="text-align:justify"&gt;&lt;span style="font-size:11pt"&gt;&lt;span style="line-height:115%"&gt;&lt;span style="font-family:Calibri,sans-serif"&gt;&lt;span style="font-family:&amp;quot;Calibri Light&amp;quot;,sans-serif"&gt;Contribute to the development and management of the office budget&lt;/span&gt;&lt;/span&gt;&lt;/span&gt;&lt;/span&gt;&lt;/li&gt;
				&lt;li style="text-align:justify; margin-bottom:13px"&gt;&lt;span style="font-size:11pt"&gt;&lt;span style="line-height:115%"&gt;&lt;span style="font-family:Calibri,sans-serif"&gt;&lt;span style="font-family:&amp;quot;Calibri Light&amp;quot;,sans-serif"&gt;Manage and mentor staff within the office&lt;/span&gt;&lt;/span&gt;&lt;/span&gt;&lt;/span&gt;&lt;/li&gt;
			&lt;/ul&gt;
			&lt;/td&gt;
		&lt;/tr&gt;
		&lt;tr style="height:20.4pt"&gt;
			&lt;td style="border:solid #7f7f7f 1.0pt; background:#d9d9d9; width:461.1pt; border-top:none; padding:0in 5.4pt 0in 5.4pt; height:20.4pt" width="615"&gt;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style="color:#595959"&gt;Operational Responsibilities&lt;/span&gt;&lt;/span&gt;&lt;/i&gt;&lt;/b&gt;&lt;/span&gt;&lt;/span&gt;&lt;/span&gt;&lt;/span&gt;&lt;/p&gt;
			&lt;/td&gt;
		&lt;/tr&gt;
		&lt;tr style="height:20.4pt"&gt;
			&lt;td style="border:solid #7f7f7f 1.0pt; width:461.1pt; border-top:none; padding:0in 5.4pt 0in 5.4pt; height:20.4pt" width="615"&gt;
			&lt;p style="text-align:justify;font-family: Arial"&gt;&amp;nbsp;&lt;/p&gt;
			&lt;p style="font-family: Arial"&gt;&lt;span style="font-size:11pt"&gt;&lt;span style="font-family:&amp;quot;Times New Roman&amp;quot;,serif"&gt;&lt;u&gt;&lt;span style="font-family:&amp;quot;Calibri Light&amp;quot;,sans-serif"&gt;Supporting CMHS educational programs:&lt;/span&gt;&lt;/u&gt;&lt;/span&gt;&lt;/span&gt;&lt;/p&gt;
			&lt;ul&gt;
				&lt;li&gt;&lt;span style="font-size:11pt"&gt;&lt;span style="line-height:115%"&gt;&lt;span style="font-family:Calibri,sans-serif"&gt;&lt;span style="font-family:&amp;quot;Calibri Light&amp;quot;,sans-serif"&gt;In coordination with the Assistant Dean for Medical Education, designs, implements and evaluates programs to support medical student academic success. &lt;/span&gt;&lt;/span&gt;&lt;/span&gt;&lt;/span&gt;&lt;/li&gt;
				&lt;li style="margin-bottom:13px"&gt;&lt;span style="font-size:11pt"&gt;&lt;span style="line-height:115%"&gt;&lt;span style="font-family:Calibri,sans-serif"&gt;&lt;span style="font-family:&amp;quot;Calibri Light&amp;quot;,sans-serif"&gt;Supports CMHS accreditation processes and its program of continuous quality improvement&lt;/span&gt;&lt;/span&gt;&lt;/span&gt;&lt;/span&gt;&lt;/li&gt;
			&lt;/ul&gt;
			&lt;p style="font-family: Arial"&gt;&lt;span style="font-size:11pt"&gt;&lt;span style="font-family:&amp;quot;Times New Roman&amp;quot;,serif"&gt;&lt;i&gt;&lt;u&gt;&lt;span dir="RTL" lang="AR-SA" style="font-family:&amp;quot;Calibri Light&amp;quot;,sans-serif"&gt;Medical Education:&lt;/span&gt;&lt;/u&gt;&lt;/i&gt;&lt;/span&gt;&lt;/span&gt;&lt;/p&gt;
			&lt;ul&gt;
				&lt;li style="margin-bottom:11px; text-align:justify"&gt;&lt;span style="font-size:11pt"&gt;&lt;span style="line-height:107%"&gt;&lt;span style="font-family:Calibri,sans-serif"&gt;&lt;span style="font-family:&amp;quot;Calibri Light&amp;quot;,sans-serif"&gt;Oversees, manages and assesses medical student academic support services offered by the Office of Academic Affairs&lt;/span&gt;&lt;/span&gt;&lt;/span&gt;&lt;/span&gt;&lt;/li&gt;
				&lt;li style="margin-bottom:11px; text-align:justify"&gt;&lt;span style="font-size:11pt"&gt;&lt;span style="line-height:107%"&gt;&lt;span style="font-family:Calibri,sans-serif"&gt;&lt;span style="font-family:&amp;quot;Calibri Light&amp;quot;,sans-serif"&gt;Participates in the early identification, assessment and referral to support services of medical students with academic difficulty&lt;/span&gt;&lt;/span&gt;&lt;/span&gt;&lt;/span&gt;&lt;/li&gt;
				&lt;li style="margin-bottom:11px; text-align:justify"&gt;&lt;span style="font-size:11pt"&gt;&lt;span style="line-height:107%"&gt;&lt;span style="font-family:Calibri,sans-serif"&gt;&lt;span style="font-family:&amp;quot;Calibri Light&amp;quot;,sans-serif"&gt;Supervises the CMHS Learning Specialist, and assesses outcomes of services provided by the specialist to ensure quality&lt;/span&gt;&lt;/span&gt;&lt;/span&gt;&lt;/span&gt;&lt;/li&gt;
				&lt;li style="margin-bottom:11px; text-align:justify"&gt;&lt;span style="font-size:11pt"&gt;&lt;span style="line-height:107%"&gt;&lt;span style="font-family:Calibri,sans-serif"&gt;&lt;span style="font-family:&amp;quot;Calibri Light&amp;quot;,sans-serif"&gt;Oversees the CMHS Tutoring Program, including training of tutors, as needed, and assessment of outcomes to ensure quality&lt;/span&gt;&lt;/span&gt;&lt;/span&gt;&lt;/span&gt;&lt;/li&gt;
				&lt;li style="margin-bottom:11px; text-align:justify"&gt;&lt;span style="font-size:11pt"&gt;&lt;span style="line-height:107%"&gt;&lt;span style="font-family:Calibri,sans-serif"&gt;&lt;span style="font-family:&amp;quot;Calibri Light&amp;quot;,sans-serif"&gt;Coordinates functions of the Tutoring Program and the Learning Specialist with course and clerkship directors across all four academic periods&lt;/span&gt;&lt;/span&gt;&lt;/span&gt;&lt;/span&gt;&lt;/li&gt;
				&lt;li style="margin-bottom:11px; text-align:justify"&gt;&lt;span style="font-size:11pt"&gt;&lt;span style="line-height:107%"&gt;&lt;span style="font-family:Calibri,sans-serif"&gt;&lt;span style="font-family:&amp;quot;Calibri Light&amp;quot;,sans-serif"&gt;Participates in annual student orientations to inform students of available services&lt;/span&gt;&lt;/span&gt;&lt;/span&gt;&lt;/span&gt;&lt;/li&gt;
				&lt;li style="margin-bottom:11px; text-align:justify"&gt;&lt;span style="font-size:11pt"&gt;&lt;span style="line-height:107%"&gt;&lt;span style="font-family:Calibri,sans-serif"&gt;&lt;span style="font-family:&amp;quot;Calibri Light&amp;quot;,sans-serif"&gt;Prepares an annual report to the CMHS Curriculum Committee describing intended and actual program outcomes&lt;/span&gt;&lt;/span&gt;&lt;/span&gt;&lt;/span&gt;&lt;/li&gt;
				&lt;li style="margin-bottom:11px; text-align:justify"&gt;&lt;span style="font-size:11pt"&gt;&lt;span style="line-height:107%"&gt;&lt;span style="font-family:Calibri,sans-serif"&gt;&lt;span style="font-family:&amp;quot;Calibri Light&amp;quot;,sans-serif"&gt;Participates in developing strategic plans for academic success across all CMHS programs (e.g. MD program, Pre-Medical Bridge Program)&lt;/span&gt;&lt;/span&gt;&lt;/span&gt;&lt;/span&gt;&lt;/li&gt;
				&lt;li style="margin-bottom:11px; text-align:justify"&gt;&lt;span style="font-size:11pt"&gt;&lt;span style="line-height:107%"&gt;&lt;span style="font-family:Calibri,sans-serif"&gt;&lt;span style="font-family:&amp;quot;Calibri Light&amp;quot;,sans-serif"&gt;Explores and develops strategies for improving students&amp;#39; learning styles&lt;/span&gt;&lt;/span&gt;&lt;/span&gt;&lt;/span&gt;&lt;/li&gt;
				&lt;li style="margin-bottom:11px; text-align:justify"&gt;&lt;span style="font-size:11pt"&gt;&lt;span style="line-height:107%"&gt;&lt;span style="font-family:Calibri,sans-serif"&gt;&lt;span style="font-family:&amp;quot;Calibri Light&amp;quot;,sans-serif"&gt;Serves as an ex-officio, non-voting member of the CMHS Curriculum Committee&lt;/span&gt;&lt;/span&gt;&lt;/span&gt;&lt;/span&gt;&lt;/li&gt;
				&lt;li style="margin-bottom:11px; text-align:justify"&gt;&lt;span style="font-size:11pt"&gt;&lt;span style="line-height:107%"&gt;&lt;span style="font-family:Calibri,sans-serif"&gt;&lt;span style="font-family:&amp;quot;Calibri Light&amp;quot;,sans-serif"&gt;Meets with students and designs study plans to support student academic success&lt;/span&gt;&lt;/span&gt;&lt;/span&gt;&lt;/span&gt;&lt;/li&gt;
				&lt;li style="margin-bottom:11px; text-align:justify"&gt;&lt;span style="font-size:11pt"&gt;&lt;span style="line-height:107%"&gt;&lt;span style="font-family:Calibri,sans-serif"&gt;&lt;span style="font-family:&amp;quot;Calibri Light&amp;quot;,sans-serif"&gt;Develops and implements programs to support tutoring and learning strategies for a diverse student population&lt;/span&gt;&lt;/span&gt;&lt;/span&gt;&lt;/span&gt;&lt;/li&gt;
				&lt;li style="margin-bottom:11px; text-align:justify"&gt;&lt;span style="font-size:11pt"&gt;&lt;span style="line-height:107%"&gt;&lt;span style="font-family:Calibri,sans-serif"&gt;&lt;span style="font-family:&amp;quot;Calibri Light&amp;quot;,sans-serif"&gt;Develops a study program for students who are on academic probation or are repeating an academic year in coordination with the CMHS Medical Student Promotions Committee&lt;/span&gt;&lt;/span&gt;&lt;/span&gt;&lt;/span&gt;&lt;/li&gt;
				&lt;li style="margin-bottom:11px; text-align:justify"&gt;&lt;span style="font-size:11pt"&gt;&lt;span style="line-height:107%"&gt;&lt;span style="font-family:Calibri,sans-serif"&gt;&lt;span style="font-family:&amp;quot;Calibri Light&amp;quot;,sans-serif"&gt;Advises teachers, learners and relevant committees on common issues experienced by medical students that can impact academic success, including but not limited to study skills, test-taking strategies, adjustment to medical school, and organizational and time-management skills.&lt;/span&gt;&lt;/span&gt;&lt;/span&gt;&lt;/span&gt;&lt;/li&gt;
				&lt;li style="margin-bottom:11px; text-align:justify"&gt;&lt;span style="font-size:11pt"&gt;&lt;span style="line-height:107%"&gt;&lt;span style="font-family:Calibri,sans-serif"&gt;&lt;span style="font-family:&amp;quot;Calibri Light&amp;quot;,sans-serif"&gt;Collaborates with and ensures appropriate referrals to various support services within KU and the CMHS, including the Office of Student Affairs, the Student Counseling and Wellness Center, Disability Accommodation Services, and Career Guidance Services&lt;/span&gt;&lt;/span&gt;&lt;/span&gt;&lt;/span&gt;&lt;/li&gt;
				&lt;li style="margin-bottom:11px; text-align:justify"&gt;&lt;span style="font-size:11pt"&gt;&lt;span style="line-height:107%"&gt;&lt;span style="font-family:Calibri,sans-serif"&gt;&lt;span style="font-family:&amp;quot;Calibri Light&amp;quot;,sans-serif"&gt;Other duties as assigned&lt;/span&gt;&lt;/span&gt;&lt;/span&gt;&lt;/span&gt;&lt;/li&gt;
			&lt;/ul&gt;
			&lt;p style="text-align:justify;font-family: Arial"&gt;&lt;span style="font-size:11pt"&gt;&lt;span style="punctuation-wrap:hanging"&gt;&lt;span style="text-autospace:ideograph-numeric ideograph-other"&gt;&lt;span style="font-family:&amp;quot;Times New Roman&amp;quot;,serif"&gt;&lt;u&gt;&lt;span style="font-family:&amp;quot;Calibri Light&amp;quot;,sans-serif"&gt;Other Responsibilities:&lt;/span&gt;&lt;/u&gt;&lt;/span&gt;&lt;/span&gt;&lt;/span&gt;&lt;/span&gt;&lt;/p&gt;
			&lt;p style="text-align:justify;font-family: Arial"&gt;&amp;nbsp;&lt;/p&gt;
			&lt;p style="text-align:justify;font-family: Arial"&gt;&lt;span style="font-size:11pt"&gt;&lt;span style="punctuation-wrap:hanging"&gt;&lt;span style="text-autospace:ideograph-numeric ideograph-other"&gt;&lt;span style="font-family:&amp;quot;Times New Roman&amp;quot;,serif"&gt;&lt;b&gt;&lt;span style="font-family:&amp;quot;Calibri Light&amp;quot;,sans-serif"&gt;Research&lt;/span&gt;&lt;/b&gt;&lt;/span&gt;&lt;/span&gt;&lt;/span&gt;&lt;/span&gt;&lt;/p&gt;
			&lt;ul&gt;
				&lt;li style="text-align:justify"&gt;&lt;span style="font-size:11pt"&gt;&lt;span style="punctuation-wrap:hanging"&gt;&lt;span style="text-autospace:ideograph-numeric ideograph-other"&gt;&lt;span style="font-family:&amp;quot;Times New Roman&amp;quot;,serif"&gt;&lt;span style="font-family:&amp;quot;Calibri Light&amp;quot;,sans-serif"&gt;Works with the Dean, Associate Deans and Khalifa University&amp;rsquo;s Office of Research Support to promote and support research activities&lt;/span&gt;&lt;/span&gt;&lt;/span&gt;&lt;/span&gt;&lt;/span&gt;&lt;/li&gt;
			&lt;/ul&gt;
			&lt;p style="text-align:justify;font-family: Arial"&gt;&amp;nbsp;&lt;/p&gt;
			&lt;p style="text-align:justify;font-family: Arial"&gt;&lt;span style="font-size:11pt"&gt;&lt;span style="punctuation-wrap:hanging"&gt;&lt;span style="text-autospace:ideograph-numeric ideograph-other"&gt;&lt;span style="font-family:&amp;quot;Times New Roman&amp;quot;,serif"&gt;&lt;b&gt;&lt;span style="font-family:&amp;quot;Calibri Light&amp;quot;,sans-serif"&gt;Administrative &amp;amp; People Management&lt;/span&gt;&lt;/b&gt;&lt;/span&gt;&lt;/span&gt;&lt;/span&gt;&lt;/span&gt;&lt;/p&gt;
			&lt;ul&gt;
				&lt;li style="text-align:justify"&gt;&lt;span style="font-size:11pt"&gt;&lt;span style="punctuation-wrap:hanging"&gt;&lt;span style="text-autospace:ideograph-numeric ideograph-other"&gt;&lt;span style="font-family:&amp;quot;Times New Roman&amp;quot;,serif"&gt;&lt;span style="font-family:&amp;quot;Calibri Light&amp;quot;,sans-serif"&gt;Manages faculty and staff (direct reports) by defining job expectations; plans, monitors, and appraises faculty and staff performance; coaches, counsels and actively participates in the departmental employees&amp;rsquo; on-boarding, mentoring and professional development.&lt;/span&gt;&lt;/span&gt;&lt;/span&gt;&lt;/span&gt;&lt;/span&gt;&lt;/li&gt;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Light&amp;quot;,sans-serif"&gt;Assists in scheduling and assigning staff workload for direct reports&lt;/span&gt;&lt;/span&gt;&lt;/span&gt;&lt;/span&gt;&lt;/span&gt;&lt;/li&gt;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Light&amp;quot;,sans-serif"&gt;Provides information or prepares reports as and when needed.&lt;/span&gt;&lt;/span&gt;&lt;/span&gt;&lt;/span&gt;&lt;/span&gt;&lt;/li&gt;
			&lt;/ul&gt;
			&lt;p style="text-align:justify;font-family: Arial"&gt;&amp;nbsp;&lt;/p&gt;
			&lt;p style="text-align:justify;font-family: Arial"&gt;&lt;span style="font-size:11pt"&gt;&lt;span style="punctuation-wrap:hanging"&gt;&lt;span style="text-autospace:ideograph-numeric ideograph-other"&gt;&lt;span style="font-family:&amp;quot;Times New Roman&amp;quot;,serif"&gt;&lt;b&gt;&lt;span style="font-family:&amp;quot;Calibri Light&amp;quot;,sans-serif"&gt;General&lt;/span&gt;&lt;/b&gt;&lt;/span&gt;&lt;/span&gt;&lt;/span&gt;&lt;/span&gt;&lt;/p&gt;
			&lt;ul&gt;
				&lt;li style="text-align:justify"&gt;&lt;span style="font-size:11pt"&gt;&lt;span style="punctuation-wrap:hanging"&gt;&lt;span style="text-autospace:ideograph-numeric ideograph-other"&gt;&lt;span style="font-family:&amp;quot;Times New Roman&amp;quot;,serif"&gt;&lt;span style="font-family:&amp;quot;Calibri Light&amp;quot;,sans-serif"&gt;Ensures adherence to the University&amp;#39;s information security policies and procedures, and reports breaches or other security risks accordingly.&lt;/span&gt;&lt;/span&gt;&lt;/span&gt;&lt;/span&gt;&lt;/span&gt;&lt;/li&gt;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Light&amp;quot;,sans-serif"&gt;Ensures coordination with other departments to facilitate the accomplishment of tasks and responsibilities, as and when needed.&lt;/span&gt;&lt;/span&gt;&lt;/span&gt;&lt;/span&gt;&lt;/span&gt;&lt;/li&gt;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Light&amp;quot;,sans-serif"&gt;Performs any other tasks assigned by the Dean and his line managers.&lt;/span&gt;&lt;/span&gt;&lt;/span&gt;&lt;/span&gt;&lt;/span&gt;&lt;/li&gt;
			&lt;/ul&gt;
			&lt;p style="text-align:justify;font-family: Arial"&gt;&amp;nbsp;&lt;/p&gt;
			&lt;/td&gt;
		&lt;/tr&gt;
		&lt;tr style="height:20.4pt"&gt;
			&lt;td style="border:solid #7f7f7f 1.0pt; background:#d9d9d9; width:461.1pt; border-top:none; padding:0in 5.4pt 0in 5.4pt; height:20.4pt" width="615"&gt;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style="color:#595959"&gt;Supervisory Responsibilities&lt;/span&gt;&lt;/span&gt;&lt;/i&gt;&lt;/b&gt;&lt;/span&gt;&lt;/span&gt;&lt;/span&gt;&lt;/span&gt;&lt;/p&gt;
			&lt;/td&gt;
		&lt;/tr&gt;
		&lt;tr style="height:152.5pt"&gt;
			&lt;td style="border:solid #7f7f7f 1.0pt; width:461.1pt; border-top:none; padding:0in 5.4pt 0in 5.4pt; height:152.5pt" width="615"&gt;
			&lt;p style="margin-left:24px; text-align:justify;font-family: Arial"&gt;&amp;nbsp;&lt;/p&gt;
			&lt;ul&gt;
				&lt;li style="text-align:justify"&gt;&lt;span style="font-size:11pt"&gt;&lt;span style="punctuation-wrap:hanging"&gt;&lt;span style="text-autospace:ideograph-numeric ideograph-other"&gt;&lt;span style="font-family:&amp;quot;Times New Roman&amp;quot;,serif"&gt;&lt;span style="font-family:&amp;quot;Calibri Light&amp;quot;,sans-serif"&gt;Provides coaching, guidance and mentoring as required to enhance the internal capabilities of the team and ensures the achievement of established objectives and plans.&lt;/span&gt;&lt;/span&gt;&lt;/span&gt;&lt;/span&gt;&lt;/span&gt;&lt;/li&gt;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Light&amp;quot;,sans-serif"&gt;Recommends appropriate training courses as per pre-determined training needs, evaluates their effectiveness, and monitors their results.&lt;/span&gt;&lt;/span&gt;&lt;/span&gt;&lt;/span&gt;&lt;/span&gt;&lt;/li&gt;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Light&amp;quot;,sans-serif"&gt;Carries out performance appraisals for subordinates according to planned schedules and recommends necessary actions as per applied practices.&lt;/span&gt;&lt;/span&gt;&lt;/span&gt;&lt;/span&gt;&lt;/span&gt;&lt;/li&gt;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Light&amp;quot;,sans-serif"&gt;Conducts periodic meetings with subordinates to ensure that priorities are clear and workflow is running smoothly.&lt;/span&gt;&lt;/span&gt;&lt;/span&gt;&lt;/span&gt;&lt;/span&gt;&lt;/li&gt;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Light&amp;quot;,sans-serif"&gt;Follows-up on employees&amp;#39; administrative affairs such as vacations, leaves and other administrative and related affairs.&lt;/span&gt;&lt;/span&gt;&lt;/span&gt;&lt;/span&gt;&lt;/span&gt;&lt;/li&gt;
			&lt;/ul&gt;
			&lt;/td&gt;
		&lt;/tr&gt;
	&lt;/tbody&gt;
&lt;/table&gt;
</t>
  </si>
  <si>
    <t xml:space="preserve">&lt;table align="center" class="Table" style="width:461.1pt; border-collapse:collapse; border:solid #7f7f7f 1.0pt" width="0"&gt;
	&lt;tbody&gt;
		&lt;tr style="height:17.0pt"&gt;
			&lt;td style="border:solid #7f7f7f 1.0pt; background:black; width:461.1pt; padding:0in 5.4pt 0in 5.4pt; height:17.0pt" width="615"&gt;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style="color:white"&gt;Job Purpose&lt;/span&gt;&lt;/span&gt;&lt;/span&gt;&lt;/b&gt;&lt;/span&gt;&lt;/span&gt;&lt;/span&gt;&lt;/span&gt;&lt;/p&gt;
			&lt;/td&gt;
		&lt;/tr&gt;
		&lt;tr style="height:64.75pt"&gt;
			&lt;td style="border:solid #7f7f7f 1.0pt; background:white; width:461.1pt; border-top:none; padding:0in 5.4pt 0in 5.4pt; height:64.75pt" width="615"&gt;
			&lt;p style="text-align:justify;font-family: Arial"&gt;&lt;span style="font-size:11pt"&gt;&lt;span style="font-family:&amp;quot;Times New Roman&amp;quot;,serif"&gt;&lt;span style="font-family:&amp;quot;Calibri Light&amp;quot;,sans-serif"&gt;Director, Research Center is responsible for directing the activities of the relevant Research Center &lt;/span&gt;&lt;span style="font-family:&amp;quot;Calibri Light&amp;quot;,sans-serif"&gt;in line with the University&amp;rsquo;s research and development strategies. &lt;/span&gt;&lt;/span&gt;&lt;/span&gt;&lt;/p&gt;
			&lt;p style="text-align:justify;font-family: Arial"&gt;&amp;nbsp;&lt;/p&gt;
			&lt;/td&gt;
		&lt;/tr&gt;
	&lt;/tbody&gt;
&lt;/table&gt;
&lt;p style="font-family: Arial"&gt;&amp;nbsp;&lt;/p&gt;
&lt;table align="center" class="Table" style="width:461.1pt; border-collapse:collapse; border:solid #7f7f7f 1.0pt" width="0"&gt;
	&lt;tbody&gt;
		&lt;tr style="height:17.0pt"&gt;
			&lt;td style="border:solid #7f7f7f 1.0pt; background:black; width:461.1pt; padding:0in 5.4pt 0in 5.4pt; height:17.0pt" width="615"&gt;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style="color:white"&gt;Key Roles &amp;amp; Responsibilities&lt;/span&gt;&lt;/span&gt;&lt;/span&gt;&lt;/b&gt;&lt;/span&gt;&lt;/span&gt;&lt;/span&gt;&lt;/span&gt;&lt;/p&gt;
			&lt;/td&gt;
		&lt;/tr&gt;
		&lt;tr style="height:17.0pt"&gt;
			&lt;td style="border:solid #7f7f7f 1.0pt; background:#d9d9d9; width:461.1pt; border-top:none; padding:0in 5.4pt 0in 5.4pt; height:17.0pt" width="615"&gt;
			&lt;p style="font-family: Arial"&gt;&lt;span style="font-size:11pt"&gt;&lt;span style="punctuation-wrap:hanging"&gt;&lt;span style="text-autospace:ideograph-numeric ideograph-other"&gt;&lt;span style="font-family:&amp;quot;Times New Roman&amp;quot;,serif"&gt;&lt;b&gt;&lt;i&gt;&lt;span style="font-family:&amp;quot;Calibri&amp;quot;,sans-serif"&gt;&lt;span style="color:#595959"&gt;Strategic Responsibilities&lt;/span&gt;&lt;/span&gt;&lt;/i&gt;&lt;/b&gt;&lt;/span&gt;&lt;/span&gt;&lt;/span&gt;&lt;/span&gt;&lt;/p&gt;
			&lt;/td&gt;
		&lt;/tr&gt;
		&lt;tr style="height:20.95pt"&gt;
			&lt;td style="border:solid #7f7f7f 1.0pt; width:461.1pt; border-top:none; padding:0in 5.4pt 0in 5.4pt; height:20.95pt" width="615"&gt;
			&lt;ul&gt;
				&lt;li style="text-align:justify"&gt;&lt;span style="font-size:11pt"&gt;&lt;span style="punctuation-wrap:hanging"&gt;&lt;span style="text-autospace:ideograph-numeric ideograph-other"&gt;&lt;span style="font-family:&amp;quot;Times New Roman&amp;quot;,serif"&gt;&lt;span style="font-family:&amp;quot;Calibri Light&amp;quot;,sans-serif"&gt;Drive the formulation of the Research Center&amp;#39;s overall strategy, as well as multi-year Research plans ensuring they promote leading practices and research excellence.&lt;/span&gt;&lt;/span&gt;&lt;/span&gt;&lt;/span&gt;&lt;/span&gt;&lt;/li&gt;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Light&amp;quot;,sans-serif"&gt;Develop and manage the Research Center&amp;rsquo;s budgets; monitor the performance of budgets and report on a timely basis to ensure that divergences are addressed promptly. The University Sponsored Research Office will support this activity. &lt;/span&gt;&lt;/span&gt;&lt;/span&gt;&lt;/span&gt;&lt;/span&gt;&lt;/li&gt;
			&lt;/ul&gt;
			&lt;p style="margin-left:24px; text-align:justify;font-family: Arial"&gt;&amp;nbsp;&lt;/p&gt;
			&lt;/td&gt;
		&lt;/tr&gt;
		&lt;tr style="height:20.4pt"&gt;
			&lt;td style="border:solid #7f7f7f 1.0pt; background:#d9d9d9; width:461.1pt; border-top:none; padding:0in 5.4pt 0in 5.4pt; height:20.4pt" width="615"&gt;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style="color:#595959"&gt;Operational Responsibilities&lt;/span&gt;&lt;/span&gt;&lt;/i&gt;&lt;/b&gt;&lt;/span&gt;&lt;/span&gt;&lt;/span&gt;&lt;/span&gt;&lt;/p&gt;
			&lt;/td&gt;
		&lt;/tr&gt;
		&lt;tr style="height:20.4pt"&gt;
			&lt;td style="border:solid #7f7f7f 1.0pt; width:461.1pt; border-top:none; padding:0in 5.4pt 0in 5.4pt; height:20.4pt" width="615"&gt;
			&lt;ul&gt;
				&lt;li style="text-align:justify"&gt;&lt;span style="font-size:11pt"&gt;&lt;span style="punctuation-wrap:hanging"&gt;&lt;span style="text-autospace:ideograph-numeric ideograph-other"&gt;&lt;span style="font-family:&amp;quot;Times New Roman&amp;quot;,serif"&gt;&lt;span style="font-family:&amp;quot;Calibri Light&amp;quot;,sans-serif"&gt;Provide leadership and strategic direction to the Research Center under the guidance of the Senior Director and/or SVP R&amp;amp;D.&lt;/span&gt;&lt;/span&gt;&lt;/span&gt;&lt;/span&gt;&lt;/span&gt;&lt;/li&gt;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Light&amp;quot;,sans-serif"&gt;Undertake long-term and short-term planning and supervision of projects, make decisions on Themes and monitor costs.&lt;/span&gt;&lt;/span&gt;&lt;/span&gt;&lt;/span&gt;&lt;/span&gt;&lt;/li&gt;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Light&amp;quot;,sans-serif"&gt;Exercise authority to implement and initiate projects in consultation with the Center Leadership Team.&lt;/span&gt;&lt;/span&gt;&lt;/span&gt;&lt;/span&gt;&lt;/span&gt;&lt;/li&gt;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Light&amp;quot;,sans-serif"&gt;Develop strategies to ensure effective achievement of scientific and commercialization/ knowledge transfer objectives.&lt;/span&gt;&lt;/span&gt;&lt;/span&gt;&lt;/span&gt;&lt;/span&gt;&lt;/li&gt;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Light&amp;quot;,sans-serif"&gt;Monitor and evaluate completion of research projects during the life of the Center.&lt;/span&gt;&lt;/span&gt;&lt;/span&gt;&lt;/span&gt;&lt;/span&gt;&lt;/li&gt;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Light&amp;quot;,sans-serif"&gt;Develop, plan and implement activities to support research and projects funded by grants, contracts, and other agreements; coordinate and assist in the identification of external funding sources.&lt;/span&gt;&lt;/span&gt;&lt;/span&gt;&lt;/span&gt;&lt;/span&gt;&lt;/li&gt;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Light&amp;quot;,sans-serif"&gt;Coordinate with other University offices including University Sponsored Research, Research Services, Technology Management &amp;amp; Innovation, Research Laboratories, Research Computing, Information Technology, Finance, HR, Centers and Institutes. &lt;/span&gt;&lt;/span&gt;&lt;/span&gt;&lt;/span&gt;&lt;/span&gt;&lt;/li&gt;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Light&amp;quot;,sans-serif"&gt;Determine fiscal requirements and prepare budgetary recommendations; monitor, verify and reconcile expenditure of budgeted funds.&lt;/span&gt;&lt;/span&gt;&lt;/span&gt;&lt;/span&gt;&lt;/span&gt;&lt;/li&gt;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Light&amp;quot;,sans-serif"&gt;Work with Center affiliated faculty to develop additional sources of external funding which can contribute to the financial sustainability of the Center beyond its initial award period.&lt;/span&gt;&lt;/span&gt;&lt;/span&gt;&lt;/span&gt;&lt;/span&gt;&lt;/li&gt;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Light&amp;quot;,sans-serif"&gt;Create and manage the Center&amp;rsquo;s strategy for managing existing partnerships as well as providing an engagement plan for involving additional partners, contributors and/or beneficiaries&lt;/span&gt;&lt;/span&gt;&lt;/span&gt;&lt;/span&gt;&lt;/span&gt;&lt;/li&gt;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Light&amp;quot;,sans-serif"&gt;Ensure the research Center has a visible and updated web and social media presence.&lt;/span&gt;&lt;/span&gt;&lt;/span&gt;&lt;/span&gt;&lt;/span&gt;&lt;/li&gt;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Light&amp;quot;,sans-serif"&gt;Participate in internal or external audits of Research Center grants and contracts by providing information and documentation as requested and take appropriate action following audit reviews.&lt;/span&gt;&lt;/span&gt;&lt;/span&gt;&lt;/span&gt;&lt;/span&gt;&lt;/li&gt;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Light&amp;quot;,sans-serif"&gt;Ensure adherence to the University&amp;#39;s information security policies and procedures, and report breaches or other security risks accordingly.&lt;/span&gt;&lt;/span&gt;&lt;/span&gt;&lt;/span&gt;&lt;/span&gt;&lt;/li&gt;
			&lt;/ul&gt;
			&lt;p style="text-align:justify;font-family: Arial"&gt;&amp;nbsp;&lt;/p&gt;
			&lt;/td&gt;
		&lt;/tr&gt;
		&lt;tr style="height:20.4pt"&gt;
			&lt;td style="border:solid #7f7f7f 1.0pt; background:#d9d9d9; width:461.1pt; border-top:none; padding:0in 5.4pt 0in 5.4pt; height:20.4pt" width="615"&gt;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style="color:#595959"&gt;Supervisory Responsibilities&lt;/span&gt;&lt;/span&gt;&lt;/i&gt;&lt;/b&gt;&lt;/span&gt;&lt;/span&gt;&lt;/span&gt;&lt;/span&gt;&lt;/p&gt;
			&lt;/td&gt;
		&lt;/tr&gt;
		&lt;tr style="height:20.95pt"&gt;
			&lt;td style="border:solid #7f7f7f 1.0pt; width:461.1pt; border-top:none; padding:0in 5.4pt 0in 5.4pt; height:20.95pt" width="615"&gt;
			&lt;ul&gt;
				&lt;li style="text-align:justify"&gt;&lt;span style="font-size:11pt"&gt;&lt;span style="punctuation-wrap:hanging"&gt;&lt;span style="text-autospace:ideograph-numeric ideograph-other"&gt;&lt;span style="font-family:&amp;quot;Times New Roman&amp;quot;,serif"&gt;&lt;span style="font-family:&amp;quot;Calibri Light&amp;quot;,sans-serif"&gt;Provide coaching, guidance and mentoring as required to enhance the internal capabilities of the team and ensure the achievement of established objectives and plans.&lt;/span&gt;&lt;/span&gt;&lt;/span&gt;&lt;/span&gt;&lt;/span&gt;&lt;/li&gt;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Light&amp;quot;,sans-serif"&gt;Recommend appropriate training courses as per the pre-determined training needs, evaluate their effectiveness, and monitor their results.&lt;/span&gt;&lt;/span&gt;&lt;/span&gt;&lt;/span&gt;&lt;/span&gt;&lt;/li&gt;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Light&amp;quot;,sans-serif"&gt;Conduct periodic meetings with subordinates to ensure that priorities are clear and workflow is running smoothly.&lt;/span&gt;&lt;/span&gt;&lt;/span&gt;&lt;/span&gt;&lt;/span&gt;&lt;/li&gt;
			&lt;/ul&gt;
			&lt;/td&gt;
		&lt;/tr&gt;
	&lt;/tbody&gt;
&lt;/table&gt;
</t>
  </si>
  <si>
    <t xml:space="preserve">&lt;p style="font-family: Arial"&gt;&amp;nbsp;&lt;/p&gt;
&lt;table align="center" class="Table" style="width:615px; border-collapse:collapse; border:none" width="0"&gt;
	&lt;tbody&gt;
		&lt;tr&gt;
			&lt;td style="border-bottom:2px solid #7f7f7f; width:615px; padding:0in 7px 0in 7px; height:23px; background-color:black; border-top:2px solid #7f7f7f; border-right:2px solid #7f7f7f; border-left:2px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style="color:white"&gt;Job Purpose&lt;/span&gt;&lt;/span&gt;&lt;/span&gt;&lt;/b&gt;&lt;/span&gt;&lt;/span&gt;&lt;/span&gt;&lt;/span&gt;&lt;/p&gt;
			&lt;/td&gt;
		&lt;/tr&gt;
		&lt;tr&gt;
			&lt;td style="border-bottom:2px solid #7f7f7f; width:615px; padding:0in 7px 0in 7px; height:86px; background-color:white; border-top:none; border-right:2px solid #7f7f7f; border-left:2px solid #7f7f7f"&gt;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Light&amp;quot;,sans-serif"&gt;The &lt;/span&gt;&lt;span style="font-family:&amp;quot;Calibri Light&amp;quot;,sans-serif"&gt;Administrative Assistant in the Employee Services is primarily responsible for providing clerical support in the areas of HR administration, data/file management and&amp;nbsp; communication, answering queries, scheduling visitors, coordination , scheduling meeting rooms, travel and accommodation booking etc.&lt;/span&gt;&lt;/span&gt;&lt;/span&gt;&lt;/span&gt;&lt;/span&gt;&lt;/p&gt;
			&lt;/td&gt;
		&lt;/tr&gt;
	&lt;/tbody&gt;
&lt;/table&gt;
&lt;p style="font-family: Arial"&gt;&amp;nbsp;&lt;/p&gt;
&lt;table align="center" class="Table" style="width:615px; border-collapse:collapse; border:none" width="0"&gt;
	&lt;tbody&gt;
		&lt;tr&gt;
			&lt;td style="border-bottom:2px solid #7f7f7f; width:615px; padding:0in 7px 0in 7px; height:23px; background-color:black; border-top:2px solid #7f7f7f; border-right:2px solid #7f7f7f; border-left:2px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style="color:white"&gt;Key Roles &amp;amp; Responsibilities&lt;/span&gt;&lt;/span&gt;&lt;/span&gt;&lt;/b&gt;&lt;/span&gt;&lt;/span&gt;&lt;/span&gt;&lt;/span&gt;&lt;/p&gt;
			&lt;/td&gt;
		&lt;/tr&gt;
		&lt;tr&gt;
			&lt;td style="border-bottom:2px solid #7f7f7f; width:615px; padding:0in 7px 0in 7px; height:23px; background-color:#d9d9d9; border-top:none; border-right:2px solid #7f7f7f; border-left:2px solid #7f7f7f"&gt;
			&lt;p style="font-family: Arial"&gt;&lt;span style="font-size:11pt"&gt;&lt;span style="punctuation-wrap:hanging"&gt;&lt;span style="text-autospace:ideograph-numeric ideograph-other"&gt;&lt;span style="font-family:&amp;quot;Times New Roman&amp;quot;,serif"&gt;&lt;b&gt;&lt;i&gt;&lt;span style="font-family:&amp;quot;Calibri&amp;quot;,sans-serif"&gt;&lt;span style="color:#595959"&gt;Strategic Responsibilities&lt;/span&gt;&lt;/span&gt;&lt;/i&gt;&lt;/b&gt;&lt;/span&gt;&lt;/span&gt;&lt;/span&gt;&lt;/span&gt;&lt;/p&gt;
			&lt;/td&gt;
		&lt;/tr&gt;
		&lt;tr&gt;
			&lt;td style="border-bottom:2px solid #7f7f7f; width:615px; padding:0in 7px 0in 7px; height:28px; border-top:none; border-right:2px solid #7f7f7f; border-left:2px solid #7f7f7f"&gt;
			&lt;p style="margin-left:24px; text-align:justify;font-family: Arial"&gt;&lt;span style="font-size:11pt"&gt;&lt;span style="punctuation-wrap:hanging"&gt;&lt;span style="text-autospace:ideograph-numeric ideograph-other"&gt;&lt;span style="font-family:&amp;quot;Times New Roman&amp;quot;,serif"&gt;&lt;span style="font-family:&amp;quot;Calibri Light&amp;quot;,sans-serif"&gt;N/A&lt;/span&gt;&lt;/span&gt;&lt;/span&gt;&lt;/span&gt;&lt;/span&gt;&lt;/p&gt;
			&lt;p style="text-align:justify;font-family: Arial"&gt;&amp;nbsp;&lt;/p&gt;
			&lt;/td&gt;
		&lt;/tr&gt;
		&lt;tr&gt;
			&lt;td style="border-bottom:2px solid #7f7f7f; width:615px; padding:0in 7px 0in 7px; height:27px; background-color:#d9d9d9; border-top:none; border-right:2px solid #7f7f7f; border-left:2px solid #7f7f7f"&gt;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style="color:#595959"&gt;Operational Responsibilities&lt;/span&gt;&lt;/span&gt;&lt;/i&gt;&lt;/b&gt;&lt;/span&gt;&lt;/span&gt;&lt;/span&gt;&lt;/span&gt;&lt;/p&gt;
			&lt;/td&gt;
		&lt;/tr&gt;
		&lt;tr&gt;
			&lt;td style="border-bottom:2px solid #7f7f7f; width:615px; padding:0in 7px 0in 7px; height:27px; border-top:none; border-right:2px solid #7f7f7f; border-left:2px solid #7f7f7f"&gt;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Perform administrative and office support activities for Employee Services. Duties may include fielding telephone calls, receiving and directing visitors, creating spreadsheets and presentations, and filing.&lt;/span&gt;&lt;/span&gt;&lt;/span&gt;&lt;/span&gt;&lt;/span&gt;&lt;/p&gt;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Assist with different HR related activities.&lt;/span&gt;&lt;/span&gt;&lt;/span&gt;&lt;/span&gt;&lt;/span&gt;&lt;/p&gt;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Manage distribution of ID badges, Employment letters, Medical Insurance cards etc.&lt;/span&gt;&lt;/span&gt;&lt;/span&gt;&lt;/span&gt;&lt;/span&gt;&lt;/p&gt;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Coordinate the pickup and delivery of mail includes the endorsement of date and stamp on all general correspondences as well as the routing of such correspondences to the appropriate staff member.&lt;/span&gt;&lt;/span&gt;&lt;/span&gt;&lt;/span&gt;&lt;/span&gt;&lt;/p&gt;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Coordinate the scheduling of all meetings.&lt;/span&gt;&lt;/span&gt;&lt;/span&gt;&lt;/span&gt;&lt;/span&gt;&lt;/p&gt;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May be required to assist with overflow work from within units and fill in for the office receptionist as needed.&lt;/span&gt;&lt;/span&gt;&lt;/span&gt;&lt;/span&gt;&lt;/span&gt;&lt;/p&gt;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Maintain office supplies for department.&lt;/span&gt;&lt;/span&gt;&lt;/span&gt;&lt;/span&gt;&lt;/span&gt;&lt;/p&gt;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Assist in the areas of travel and accommodation bookings, records and file management, and other secretarial support&lt;/span&gt;&lt;/span&gt;&lt;/span&gt;&lt;/span&gt;&lt;/span&gt;&lt;/p&gt;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Adhere to the University&amp;#39;s information security and confidentiality policies and procedures, and report breaches or other security risks accordingly&lt;/span&gt;&lt;/span&gt;&lt;/span&gt;&lt;/span&gt;&lt;/span&gt;&lt;/p&gt;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Coordinate with other departments to facilitate the accomplishment of tasks and responsibilities, as and when needed&lt;/span&gt;&lt;/span&gt;&lt;/span&gt;&lt;/span&gt;&lt;/span&gt;&lt;/p&gt;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Perform any other tasks assigned by the Line Manager&lt;/span&gt;&lt;/span&gt;&lt;/span&gt;&lt;/span&gt;&lt;/span&gt;&lt;/p&gt;
			&lt;p style="text-align:justify;font-family: Arial"&gt;&amp;nbsp;&lt;/p&gt;
			&lt;/td&gt;
		&lt;/tr&gt;
		&lt;tr&gt;
			&lt;td style="border-bottom:2px solid #7f7f7f; width:615px; padding:0in 7px 0in 7px; height:27px; background-color:#d9d9d9; border-top:none; border-right:2px solid #7f7f7f; border-left:2px solid #7f7f7f"&gt;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style="color:#595959"&gt;Supervisory Responsibilities&lt;/span&gt;&lt;/span&gt;&lt;/i&gt;&lt;/b&gt;&lt;/span&gt;&lt;/span&gt;&lt;/span&gt;&lt;/span&gt;&lt;/p&gt;
			&lt;/td&gt;
		&lt;/tr&gt;
		&lt;tr&gt;
			&lt;td style="border-bottom:2px solid #7f7f7f; width:615px; padding:0in 7px 0in 7px; height:28px; border-top:none; border-right:2px solid #7f7f7f; border-left:2px solid #7f7f7f"&gt;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Light&amp;quot;,sans-serif"&gt;N/A&lt;/span&gt;&lt;/span&gt;&lt;/span&gt;&lt;/span&gt;&lt;/span&gt;&lt;/p&gt;
			&lt;p style="text-align:justify;font-family: Arial"&gt;&amp;nbsp;&lt;/p&gt;
			&lt;/td&gt;
		&lt;/tr&gt;
	&lt;/tbody&gt;
&lt;/table&gt;
</t>
  </si>
  <si>
    <t xml:space="preserve">&lt;table align="center" class="Table" style="width:615px; border-collapse:collapse; border:none" width="0"&gt;
	&lt;tbody&gt;
		&lt;tr&gt;
			&lt;td style="border-bottom:1px solid #7f7f7f; width:615px; padding:0in 7px 0in 7px; height:23px; background-color:black; border-top:1px solid #7f7f7f; border-right:1px solid #7f7f7f; border-left:1px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style="color:white"&gt;&amp;nbsp;Job Purpose&lt;/span&gt;&lt;/span&gt;&lt;/span&gt;&lt;/b&gt;&lt;/span&gt;&lt;/span&gt;&lt;/span&gt;&lt;/span&gt;&lt;/p&gt;
			&lt;/td&gt;
		&lt;/tr&gt;
		&lt;tr&gt;
			&lt;td style="border-bottom:1px solid #7f7f7f; width:615px; padding:0in 7px 0in 7px; height:86px; background-color:white; border-top:none; border-right:1px solid #7f7f7f; border-left:1px solid #7f7f7f"&gt;
			&lt;p style="margin-top:4px;font-family: Arial"&gt;&lt;span style="font-size:11pt"&gt;&lt;span style="line-height:12.0pt"&gt;&lt;span style="punctuation-wrap:hanging"&gt;&lt;span style="text-autospace:ideograph-numeric ideograph-other"&gt;&lt;span style="font-family:&amp;quot;Times New Roman&amp;quot;,serif"&gt;&lt;span lang="EN-GB" style="font-family:&amp;quot;Calibri Light&amp;quot;,sans-serif"&gt;The Application Administrator is responsible for installing, administering and supporting the implementation of core business applications, to ensure that the implementation and support are aligned with supporting department business objectives and the system operates in accordance with predefined business requirements.&lt;/span&gt;&lt;/span&gt;&lt;/span&gt;&lt;/span&gt;&lt;/span&gt;&lt;/span&gt;&lt;/p&gt;
			&lt;/td&gt;
		&lt;/tr&gt;
	&lt;/tbody&gt;
&lt;/table&gt;
&lt;p style="font-family: Arial"&gt;&amp;nbsp;&lt;/p&gt;
&lt;table align="center" class="Table" style="width:615px; border-collapse:collapse; border:none" width="0"&gt;
	&lt;tbody&gt;
		&lt;tr&gt;
			&lt;td style="border-bottom:1px solid #7f7f7f; width:615px; padding:0in 7px 0in 7px; height:23px; background-color:black; border-top:1px solid #7f7f7f; border-right:1px solid #7f7f7f; border-left:1px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style="color:white"&gt;Key Roles &amp;amp; Responsibilities&lt;/span&gt;&lt;/span&gt;&lt;/span&gt;&lt;/b&gt;&lt;/span&gt;&lt;/span&gt;&lt;/span&gt;&lt;/span&gt;&lt;/p&gt;
			&lt;/td&gt;
		&lt;/tr&gt;
		&lt;tr&gt;
			&lt;td style="border-bottom:1px solid #7f7f7f; width:615px; padding:0in 7px 0in 7px; height:27px;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style="color:#595959"&gt;Operational Responsibilities&lt;/span&gt;&lt;/span&gt;&lt;/i&gt;&lt;/b&gt;&lt;/span&gt;&lt;/span&gt;&lt;/span&gt;&lt;/span&gt;&lt;/p&gt;
			&lt;/td&gt;
		&lt;/tr&gt;
		&lt;tr&gt;
			&lt;td style="border-bottom:1px solid #7f7f7f; width:615px; padding:0in 7px 0in 7px; height:27px; border-top:none; border-right:1px solid #7f7f7f; border-left:1px solid #7f7f7f"&gt;
			&lt;ul&gt;
				&lt;li&gt;&lt;span style="font-size:11pt"&gt;&lt;span style="line-height:normal"&gt;&lt;span style="font-family:Calibri,sans-serif"&gt;&lt;span style="font-family:&amp;quot;Calibri Light&amp;quot;,sans-serif"&gt;Coordinate with the &lt;/span&gt;&lt;span lang="EN-GB" style="font-family:&amp;quot;Calibri Light&amp;quot;,sans-serif"&gt;supporting organizations administrative department&lt;/span&gt;&lt;span style="font-family:&amp;quot;Calibri Light&amp;quot;,sans-serif"&gt; for gathering and analyzing business requirements that support strategic goals&lt;/span&gt;&lt;/span&gt;&lt;/span&gt;&lt;/span&gt;&lt;/li&gt;
				&lt;li&gt;&lt;span style="font-size:11pt"&gt;&lt;span style="line-height:normal"&gt;&lt;span style="font-family:Calibri,sans-serif"&gt;&lt;span style="font-family:&amp;quot;Calibri Light&amp;quot;,sans-serif"&gt;Assist in developing a road map to review and analyze existing application effectiveness and efficiency and devise plans to improve these systems, including enhancement, integration and upgrade of designated business applications&lt;/span&gt;&lt;/span&gt;&lt;/span&gt;&lt;/span&gt;&lt;/li&gt;
				&lt;li&gt;&lt;span style="font-size:11pt"&gt;&lt;span style="line-height:normal"&gt;&lt;span style="font-family:Calibri,sans-serif"&gt;&lt;b&gt;&lt;span style="font-family:&amp;quot;Calibri Light&amp;quot;,sans-serif"&gt;Management and support for Abu Dhabi ERP (HR module), Recruitment System, Time Attendance, Service Management System, Portal eServices processes, Reporting &amp;amp; Analytics tools and related integrations.&lt;/span&gt;&lt;/b&gt;&lt;/span&gt;&lt;/span&gt;&lt;/span&gt;&lt;/li&gt;
				&lt;li&gt;&lt;span style="font-size:11pt"&gt;&lt;span style="line-height:normal"&gt;&lt;span style="font-family:Calibri,sans-serif"&gt;&lt;b&gt;&lt;span style="font-family:&amp;quot;Calibri Light&amp;quot;,sans-serif"&gt;Write efficient and performance optimized code (such as SQL Queries) for various data integrations, reporting, data analytics, data maintenance/operational tasks and maintenance of test environments, source control and development builds&lt;/span&gt;&lt;/b&gt;&lt;/span&gt;&lt;/span&gt;&lt;/span&gt;&lt;/li&gt;
				&lt;li&gt;&lt;span style="font-size:11pt"&gt;&lt;span style="line-height:normal"&gt;&lt;span style="font-family:Calibri,sans-serif"&gt;&lt;span style="font-family:&amp;quot;Calibri Light&amp;quot;,sans-serif"&gt;Troubleshoot to resolve system related problems; coordinate with the software suppliers or vendors regarding user support and problem resolution in addition to appropriate enhancements &lt;/span&gt;&lt;/span&gt;&lt;/span&gt;&lt;/span&gt;&lt;/li&gt;
				&lt;li&gt;&lt;span style="font-size:11pt"&gt;&lt;span style="line-height:normal"&gt;&lt;span style="font-family:Calibri,sans-serif"&gt;&lt;span style="font-family:&amp;quot;Calibri Light&amp;quot;,sans-serif"&gt;Monitor designated applications using a combination of tools, and take corrective action to prevent or minimize system down time and ensure high availability and performance&lt;/span&gt;&lt;/span&gt;&lt;/span&gt;&lt;/span&gt;&lt;/li&gt;
				&lt;li&gt;&lt;span style="font-size:11pt"&gt;&lt;span style="line-height:normal"&gt;&lt;span style="font-family:Calibri,sans-serif"&gt;&lt;span style="font-family:&amp;quot;Calibri Light&amp;quot;,sans-serif"&gt;Enforce security requirements and access privileges for designated business applications along with the maintenance of approval records&lt;/span&gt;&lt;/span&gt;&lt;/span&gt;&lt;/span&gt;&lt;/li&gt;
				&lt;li&gt;&lt;span style="font-size:11pt"&gt;&lt;span style="line-height:normal"&gt;&lt;span style="font-family:Calibri,sans-serif"&gt;&lt;span style="font-family:&amp;quot;Calibri Light&amp;quot;,sans-serif"&gt;Prepare and develop a variety of written materials such as reports, procedures, and operational documentation for the purposes of documenting activities for business requirements, providing written reference and supporting the use of standard reporting and analysis tools &lt;/span&gt;&lt;/span&gt;&lt;/span&gt;&lt;/span&gt;&lt;/li&gt;
				&lt;li&gt;&lt;span style="font-size:11pt"&gt;&lt;span style="line-height:normal"&gt;&lt;span style="font-family:Calibri,sans-serif"&gt;&lt;span style="font-family:&amp;quot;Calibri Light&amp;quot;,sans-serif"&gt;Research trends and analyze end-users&amp;rsquo; business requirements and change requests to ensure that the systems fully meet Institute needs and requirements&lt;/span&gt;&lt;/span&gt;&lt;/span&gt;&lt;/span&gt;&lt;/li&gt;
				&lt;li&gt;&lt;span style="font-size:11pt"&gt;&lt;span style="line-height:normal"&gt;&lt;span style="font-family:Calibri,sans-serif"&gt;&lt;span style="font-family:&amp;quot;Calibri Light&amp;quot;,sans-serif"&gt;Collaborate on special project management for new projects, in conjunction to the required coordination with the Department of Finance (DOF) and HR authority (HRA), technical and functional users&lt;/span&gt;&lt;/span&gt;&lt;/span&gt;&lt;/span&gt;&lt;/li&gt;
				&lt;li&gt;&lt;span style="font-size:11pt"&gt;&lt;span style="line-height:normal"&gt;&lt;span style="font-family:Calibri,sans-serif"&gt;&lt;span style="font-family:&amp;quot;Calibri Light&amp;quot;,sans-serif"&gt;Adhere to the Institute&amp;rsquo;s information security policies and procedures, and report breaches or other security risks accordingly&lt;/span&gt;&lt;/span&gt;&lt;/span&gt;&lt;/span&gt;&lt;/li&gt;
				&lt;li&gt;&lt;span style="font-size:11pt"&gt;&lt;span style="line-height:normal"&gt;&lt;span style="font-family:Calibri,sans-serif"&gt;&lt;span style="font-family:&amp;quot;Calibri Light&amp;quot;,sans-serif"&gt;Coordinate with other departments to facilitate the accomplishment of tasks and responsibilities, as and when needed&lt;/span&gt;&lt;/span&gt;&lt;/span&gt;&lt;/span&gt;&lt;/li&gt;
				&lt;li&gt;&lt;span style="font-size:11pt"&gt;&lt;span style="line-height:normal"&gt;&lt;span style="font-family:Calibri,sans-serif"&gt;&lt;span style="font-family:&amp;quot;Calibri Light&amp;quot;,sans-serif"&gt;Perform any other tasks assigned by the Application Administration Manager and Director of Technology Operations&lt;/span&gt;&lt;/span&gt;&lt;/span&gt;&lt;/span&gt;&lt;/li&gt;
			&lt;/ul&gt;
			&lt;/td&gt;
		&lt;/tr&gt;
	&lt;/tbody&gt;
&lt;/table&gt;
</t>
  </si>
  <si>
    <t xml:space="preserve">&lt;table align="center" class="Table" style="width:615px; border-collapse:collapse; border:none" width="0"&gt;
	&lt;tbody&gt;
		&lt;tr&gt;
			&lt;td style="border-bottom:1px solid #7f7f7f; width:615px; padding:0in 7px 0in 7px; height:23px; background-color:black; border-top:1px solid #7f7f7f; border-right:1px solid #7f7f7f; border-left:1px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style="color:white"&gt;&amp;nbsp;Job Purpose&lt;/span&gt;&lt;/span&gt;&lt;/span&gt;&lt;/b&gt;&lt;/span&gt;&lt;/span&gt;&lt;/span&gt;&lt;/span&gt;&lt;/p&gt;
			&lt;/td&gt;
		&lt;/tr&gt;
		&lt;tr&gt;
			&lt;td style="border-bottom:1px solid #7f7f7f; width:615px; padding:0in 7px 0in 7px; height:86px; background-color:white; border-top:none; border-right:1px solid #7f7f7f; border-left:1px solid #7f7f7f"&gt;
			&lt;p style="text-align:justify;font-family: Arial"&gt;&lt;span style="font-size:11pt"&gt;&lt;span style="punctuation-wrap:hanging"&gt;&lt;span style="text-autospace:ideograph-numeric ideograph-other"&gt;&lt;span style="font-family:&amp;quot;Times New Roman&amp;quot;,serif"&gt;&lt;span style="font-family:&amp;quot;Calibri&amp;quot;,sans-serif"&gt;&lt;span style="color:#767171"&gt;Responsible for designing and implementing multi-user operating systems, hardware and software tools, including installation, configuration, maintenance, and support of these systems. Responsible for systems operations activities for Linux Operating Systems to &lt;/span&gt;&lt;/span&gt;&lt;span style="font-family:&amp;quot;Calibri&amp;quot;,sans-serif"&gt;&lt;span style="color:#767171"&gt;ensure the reliability, availability, and security of servers and hosted services.&lt;/span&gt;&lt;/span&gt;&lt;/span&gt;&lt;/span&gt;&lt;/span&gt;&lt;/span&gt;&lt;/p&gt;
			&lt;/td&gt;
		&lt;/tr&gt;
	&lt;/tbody&gt;
&lt;/table&gt;
&lt;p style="font-family: Arial"&gt;&amp;nbsp;&lt;/p&gt;
</t>
  </si>
  <si>
    <t xml:space="preserve">&lt;p style="font-family: Arial"&gt;&amp;nbsp;&lt;/p&gt;
&lt;table align="center" class="Table" style="width:615px; border-collapse:collapse; border:none" width="615"&gt;
	&lt;tbody&gt;
		&lt;tr&gt;
			&lt;td style="border-bottom:1px solid #7f7f7f; width:615px; padding:0in 7px 0in 7px; height:23px; background-color:black; border-top:1px solid #7f7f7f; border-right:1px solid #7f7f7f; border-left:1px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style="color:white"&gt;Job Purpose&lt;/span&gt;&lt;/span&gt;&lt;/span&gt;&lt;/b&gt;&lt;/span&gt;&lt;/span&gt;&lt;/span&gt;&lt;/span&gt;&lt;/p&gt;
			&lt;/td&gt;
		&lt;/tr&gt;
		&lt;tr&gt;
			&lt;td style="border-bottom:1px solid #7f7f7f; width:615px; padding:0in 7px 0in 7px; height:86px; background-color:white; border-top:none; border-right:1px solid #7f7f7f; border-left:1px solid #7f7f7f"&gt;
			&lt;ul style="list-style-type:square"&gt;
				&lt;li&gt;&lt;span style="font-size:11pt"&gt;&lt;span style="line-height:normal"&gt;&lt;span style="text-autospace:none"&gt;&lt;span style="font-family:Calibri,sans-serif"&gt;&lt;span style="font-family:&amp;quot;Calibri Light&amp;quot;,sans-serif"&gt;&lt;span style="color:black"&gt;To provide high quality research support and undertake internationally competitive research aimed at publication thereby contributing to the academic and research mission of the University.&lt;/span&gt;&lt;/span&gt;&lt;/span&gt;&lt;/span&gt;&lt;/span&gt;&lt;/span&gt;&lt;/li&gt;
			&lt;/ul&gt;
			&lt;p style="margin-left:24px;font-family: Arial"&gt;&lt;span style="font-size:11pt"&gt;&lt;span style="line-height:normal"&gt;&lt;span style="text-autospace:none"&gt;&lt;span style="font-family:Calibri,sans-serif"&gt;&amp;nbsp;&lt;/span&gt;&lt;/span&gt;&lt;/span&gt;&lt;/span&gt;&lt;/p&gt;
			&lt;ul style="list-style-type:square"&gt;
				&lt;li&gt;&lt;span style="font-size:11pt"&gt;&lt;span style="line-height:normal"&gt;&lt;span style="text-autospace:none"&gt;&lt;span style="font-family:Calibri,sans-serif"&gt;&lt;span style="font-family:&amp;quot;Calibri Light&amp;quot;,sans-serif"&gt;Since the Postdoctoral, experience is transitional to becoming an independent researcher or faculty member, the Postdoctoral tries their best to acquire the varied skills necessary to advance their career with guidance from the advisor. These skills include, but are not limited to, the ability to present research plans and findings in a convincing style, both in oral and written modes of communication, the ability to understand research group management and supervision of others, the ability to establish contacts and network with colleagues pursuing a similar research agenda, the ability to organize and teach a class or a course if more inclined towards a teaching career&lt;/span&gt;&lt;span style="font-family:&amp;quot;Calibri Light&amp;quot;,sans-serif"&gt;&lt;span style="color:black"&gt;.&lt;/span&gt;&lt;/span&gt;&lt;/span&gt;&lt;/span&gt;&lt;/span&gt;&lt;/span&gt;&lt;/li&gt;
			&lt;/ul&gt;
			&lt;p style="margin-left:24px;font-family: Arial"&gt;&amp;nbsp;&lt;/p&gt;
			&lt;/td&gt;
		&lt;/tr&gt;
	&lt;/tbody&gt;
&lt;/table&gt;
&lt;p style="font-family: Arial"&gt;&amp;nbsp;&lt;/p&gt;
&lt;table align="center" class="Table" style="width:615px; border-collapse:collapse; border:none" width="615"&gt;
	&lt;tbody&gt;
		&lt;tr&gt;
			&lt;td style="border-bottom:1px solid #7f7f7f; width:615px; padding:0in 7px 0in 7px; height:23px; background-color:black; border-top:1px solid #7f7f7f; border-right:1px solid #7f7f7f; border-left:1px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style="color:white"&gt;&amp;nbsp;Key Roles &amp;amp; Responsibilities&lt;/span&gt;&lt;/span&gt;&lt;/span&gt;&lt;/b&gt;&lt;/span&gt;&lt;/span&gt;&lt;/span&gt;&lt;/span&gt;&lt;/p&gt;
			&lt;/td&gt;
		&lt;/tr&gt;
		&lt;tr&gt;
			&lt;td style="border-bottom:1px solid #7f7f7f; width:615px; padding:0in 7px 0in 7px; height:23px;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style="font-family:&amp;quot;Calibri&amp;quot;,sans-serif"&gt;&lt;span style="color:#595959"&gt;Strategic Responsibilities&lt;/span&gt;&lt;/span&gt;&lt;/i&gt;&lt;/b&gt;&lt;/span&gt;&lt;/span&gt;&lt;/span&gt;&lt;/span&gt;&lt;/p&gt;
			&lt;/td&gt;
		&lt;/tr&gt;
		&lt;tr&gt;
			&lt;td style="border-bottom:1px solid #7f7f7f; width:615px; padding:0in 7px 0in 7px; height:28px; border-top:none; border-right:1px solid #7f7f7f; border-left:1px solid #7f7f7f"&gt;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Light&amp;quot;,sans-serif"&gt;NA&lt;/span&gt;&lt;/span&gt;&lt;/span&gt;&lt;/span&gt;&lt;/span&gt;&lt;/p&gt;
			&lt;p style="text-align:justify;font-family: Arial"&gt;&amp;nbsp;&lt;/p&gt;
			&lt;/td&gt;
		&lt;/tr&gt;
		&lt;tr&gt;
			&lt;td style="border-bottom:1px solid #7f7f7f; width:615px; padding:0in 7px 0in 7px; height:27px;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style="color:#595959"&gt;Operational Responsibilities&lt;/span&gt;&lt;/span&gt;&lt;/i&gt;&lt;/b&gt;&lt;/span&gt;&lt;/span&gt;&lt;/span&gt;&lt;/span&gt;&lt;/p&gt;
			&lt;/td&gt;
		&lt;/tr&gt;
		&lt;tr&gt;
			&lt;td style="border-bottom:1px solid #7f7f7f; width:615px; padding:0in 7px 0in 7px; height:27px; border-top:none; border-right:1px solid #7f7f7f; border-left:1px solid #7f7f7f"&gt;
			&lt;p style="font-family: Arial"&gt;&amp;nbsp;&lt;/p&gt;
			&lt;ul&gt;
				&lt;li style="text-align:justify"&gt;&lt;span style="font-size:11pt"&gt;&lt;span style="line-height:115%"&gt;&lt;span style="font-family:Calibri,sans-serif"&gt;&lt;span style="font-family:&amp;quot;Calibri Light&amp;quot;,sans-serif"&gt;Develop constitutive models for the thermomechanical behavior of nuclear fuel claddings and implement them in commercial FE code (ABAQUS).&lt;/span&gt;&lt;/span&gt;&lt;/span&gt;&lt;/span&gt;&lt;/li&gt;
				&lt;li style="text-align:justify"&gt;&lt;span style="font-size:11pt"&gt;&lt;span style="line-height:115%"&gt;&lt;span style="font-family:Calibri,sans-serif"&gt;&lt;span style="font-family:&amp;quot;Calibri Light&amp;quot;,sans-serif"&gt;Use the developed constitutive models to simulate the thermomechanical response of nuclear fuel claddings based on a given accident scenario.&lt;/span&gt;&lt;/span&gt;&lt;/span&gt;&lt;/span&gt;&lt;/li&gt;
				&lt;li style="text-align:justify"&gt;&lt;span style="font-size:11pt"&gt;&lt;span style="line-height:115%"&gt;&lt;span style="font-family:Calibri,sans-serif"&gt;&lt;span style="font-family:&amp;quot;Calibri Light&amp;quot;,sans-serif"&gt;Document the obtained research findings in project reports, research papers and conference/workshop presentations.&lt;/span&gt;&lt;/span&gt;&lt;/span&gt;&lt;/span&gt;&lt;/li&gt;
				&lt;li style="text-align:justify"&gt;&lt;span style="font-size:11pt"&gt;&lt;span style="line-height:115%"&gt;&lt;span style="font-family:Calibri,sans-serif"&gt;&lt;span style="font-family:&amp;quot;Calibri Light&amp;quot;,sans-serif"&gt;Formulate, plan and conduct research tasks in a timely manner, and in line with the project objectives and milestones.&lt;/span&gt;&lt;/span&gt;&lt;/span&gt;&lt;/span&gt;&lt;/li&gt;
				&lt;li style="text-align:justify"&gt;&lt;span style="font-size:11pt"&gt;&lt;span style="line-height:115%"&gt;&lt;span style="font-family:Calibri,sans-serif"&gt;&lt;span style="font-family:&amp;quot;Calibri Light&amp;quot;,sans-serif"&gt;Assist in administrative tasks, such as the procurement of consumables.&lt;/span&gt;&lt;/span&gt;&lt;/span&gt;&lt;/span&gt;&lt;/li&gt;
				&lt;li style="text-align:justify"&gt;&lt;span style="font-size:11pt"&gt;&lt;span style="line-height:115%"&gt;&lt;span style="font-family:Calibri,sans-serif"&gt;&lt;span style="font-family:&amp;quot;Calibri Light&amp;quot;,sans-serif"&gt;Assist in training and mentoring of graduate students.&lt;/span&gt;&lt;/span&gt;&lt;/span&gt;&lt;/span&gt;&lt;/li&gt;
				&lt;li style="text-align:justify; margin-bottom:13px"&gt;&lt;span style="font-size:11pt"&gt;&lt;span style="line-height:115%"&gt;&lt;span style="font-family:Calibri,sans-serif"&gt;&lt;span style="font-family:&amp;quot;Calibri Light&amp;quot;,sans-serif"&gt;Present research findings to the faculty team in periodic project meetings.&lt;/span&gt;&lt;/span&gt;&lt;/span&gt;&lt;/span&gt;&lt;/li&gt;
			&lt;/ul&gt;
			&lt;/td&gt;
		&lt;/tr&gt;
	&lt;/tbody&gt;
&lt;/table&gt;
</t>
  </si>
  <si>
    <t xml:space="preserve">&lt;table align="center" class="Table" style="width:615px; border-collapse:collapse; border:none" width="0"&gt;
	&lt;tbody&gt;
		&lt;tr&gt;
			&lt;td style="border-bottom:1px solid #7f7f7f; width:615px; padding:0in 7px 0in 7px; height:23px; background-color:black; border-top:1px solid #7f7f7f; border-right:1px solid #7f7f7f; border-left:1px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style="color:white"&gt;&amp;nbsp;Job Purpose&lt;/span&gt;&lt;/span&gt;&lt;/span&gt;&lt;/b&gt;&lt;/span&gt;&lt;/span&gt;&lt;/span&gt;&lt;/span&gt;&lt;/p&gt;
			&lt;/td&gt;
		&lt;/tr&gt;
		&lt;tr&gt;
			&lt;td style="border-bottom:1px solid #7f7f7f; width:615px; padding:0in 7px 0in 7px; height:86px; background-color:white; border-top:none; border-right:1px solid #7f7f7f; border-left:1px solid #7f7f7f"&gt;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Light&amp;quot;,sans-serif"&gt;Business Development Senior Specialist is responsible for supporting the Business Development Manager to build university&amp;rsquo;s market position by locating, developing, defining, negotiating, and closing business relationships as well as on the delivery of core services to existing and potential investors and contribute to the Business Development activity.&lt;/span&gt;&lt;/span&gt;&lt;/span&gt;&lt;/span&gt;&lt;/span&gt;&lt;/p&gt;
			&lt;p style="text-align:justify;font-family: Arial"&gt;&amp;nbsp;&lt;/p&gt;
			&lt;/td&gt;
		&lt;/tr&gt;
	&lt;/tbody&gt;
&lt;/table&gt;
&lt;table align="center" class="Table" style="width:615px; border-collapse:collapse; border:none" width="0"&gt;
	&lt;tbody&gt;
		&lt;tr&gt;
			&lt;td style="border-bottom:1px solid #7f7f7f; width:615px; padding:0in 7px 0in 7px; height:23px; background-color:black; border-top:1px solid #7f7f7f; border-right:1px solid #7f7f7f; border-left:1px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style="color:white"&gt;&amp;nbsp;Key Roles &amp;amp; Responsibilities&lt;/span&gt;&lt;/span&gt;&lt;/span&gt;&lt;/b&gt;&lt;/span&gt;&lt;/span&gt;&lt;/span&gt;&lt;/span&gt;&lt;/p&gt;
			&lt;/td&gt;
		&lt;/tr&gt;
		&lt;tr&gt;
			&lt;td style="border-bottom:1px solid #7f7f7f; width:615px; padding:0in 7px 0in 7px; height:23px;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style="font-family:&amp;quot;Calibri&amp;quot;,sans-serif"&gt;&lt;span style="color:#595959"&gt;Strategic Responsibilities&lt;/span&gt;&lt;/span&gt;&lt;/i&gt;&lt;/b&gt;&lt;/span&gt;&lt;/span&gt;&lt;/span&gt;&lt;/span&gt;&lt;/p&gt;
			&lt;/td&gt;
		&lt;/tr&gt;
		&lt;tr&gt;
			&lt;td style="border-bottom:1px solid #7f7f7f; width:615px; padding:0in 7px 0in 7px; height:27px; border-top:none; border-right:1px solid #7f7f7f; border-left:1px solid #7f7f7f"&gt;
			&lt;p style="margin-left:24px; text-align:justify;font-family: Arial"&gt;&lt;span style="font-size:11pt"&gt;&lt;span style="punctuation-wrap:hanging"&gt;&lt;span style="text-autospace:ideograph-numeric ideograph-other"&gt;&lt;span style="font-family:&amp;quot;Times New Roman&amp;quot;,serif"&gt;&lt;span style="font-family:&amp;quot;Calibri Light&amp;quot;,sans-serif"&gt;N/A&lt;/span&gt;&lt;/span&gt;&lt;/span&gt;&lt;/span&gt;&lt;/span&gt;&lt;/p&gt;
			&lt;p style="text-align:justify;font-family: Arial"&gt;&amp;nbsp;&lt;/p&gt;
			&lt;/td&gt;
		&lt;/tr&gt;
		&lt;tr&gt;
			&lt;td style="border-bottom:1px solid #7f7f7f; width:615px; padding:0in 7px 0in 7px; height:27px;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style="color:#595959"&gt;Operational Responsibilities&lt;/span&gt;&lt;/span&gt;&lt;/i&gt;&lt;/b&gt;&lt;/span&gt;&lt;/span&gt;&lt;/span&gt;&lt;/span&gt;&lt;/p&gt;
			&lt;/td&gt;
		&lt;/tr&gt;
		&lt;tr&gt;
			&lt;td style="border-bottom:1px solid #7f7f7f; width:615px; padding:0in 7px 0in 7px; height:27px; border-top:none; border-right:1px solid #7f7f7f; border-left:1px solid #7f7f7f"&gt;
			&lt;p style="font-family: Arial"&gt;&lt;span style="font-size:11pt"&gt;&lt;span style="punctuation-wrap:hanging"&gt;&lt;span style="font-family:&amp;quot;Times New Roman&amp;quot;,serif"&gt;&lt;span style="font-family:&amp;quot;Calibri Light&amp;quot;,sans-serif"&gt;&amp;bull; Assist with defining and implementing new engagement practices and approaches to ensure the success of all initiatives including on窶身oing research projects.&lt;/span&gt;&lt;/span&gt;&lt;/span&gt;&lt;/span&gt;&lt;/p&gt;
			&lt;p style="font-family: Arial"&gt;&lt;span style="font-size:11pt"&gt;&lt;span style="punctuation-wrap:hanging"&gt;&lt;span style="font-family:&amp;quot;Times New Roman&amp;quot;,serif"&gt;&lt;span style="font-family:&amp;quot;Calibri Light&amp;quot;,sans-serif"&gt;&amp;bull; Establish and implement a stakeholder tracking and contact system that maintains multi窶人evel contacts and relationships with existing and emerging partners.&lt;/span&gt;&lt;/span&gt;&lt;/span&gt;&lt;/span&gt;&lt;/p&gt;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Identify, track and plan for and successfully respond to competitive opportunities&lt;/span&gt;&lt;/span&gt;&lt;/span&gt;&lt;/span&gt;&lt;/span&gt;&lt;/p&gt;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Identify potential research partners by researching industry and related events, publications, and announcements; tracking individual contributors and their accomplishments.&lt;/span&gt;&lt;/span&gt;&lt;/span&gt;&lt;/span&gt;&lt;/span&gt;&lt;/p&gt;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Discover and explore potential business opportunities and propose deals by contacting potential partners.&lt;/span&gt;&lt;/span&gt;&lt;/span&gt;&lt;/span&gt;&lt;/span&gt;&lt;/p&gt;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Screen potential business proposals by analyzing market strategies, deal requirements, potential, and financials, evaluating options resolving internal priorities and recommending equity investments.&lt;/span&gt;&lt;/span&gt;&lt;/span&gt;&lt;/span&gt;&lt;/span&gt;&lt;/p&gt;
			&lt;p style="font-family: Arial"&gt;&lt;span style="font-size:11pt"&gt;&lt;span style="punctuation-wrap:hanging"&gt;&lt;span style="font-family:&amp;quot;Times New Roman&amp;quot;,serif"&gt;&lt;span style="font-family:&amp;quot;Calibri Light&amp;quot;,sans-serif"&gt;&amp;bull; Assist the Manager with focused marketing campaigns to reach a Business plan and in窶震ind&lt;/span&gt;&lt;/span&gt;&lt;/span&gt;&lt;/span&gt;&lt;/p&gt;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Light&amp;quot;,sans-serif"&gt;partnership contribution targets&lt;/span&gt;&lt;/span&gt;&lt;/span&gt;&lt;/span&gt;&lt;/span&gt;&lt;/p&gt;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Assist the Manager to develop negotiating strategies and positions by studying integration of new venture with University mission, strategies and operations; examining risks and potentials; estimating partners&amp;#39; needs and goals.&lt;/span&gt;&lt;/span&gt;&lt;/span&gt;&lt;/span&gt;&lt;/span&gt;&lt;/p&gt;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Actively participate in the development and production of high-quality winning proposals&lt;/span&gt;&lt;/span&gt;&lt;/span&gt;&lt;/span&gt;&lt;/span&gt;&lt;/p&gt;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Light&amp;quot;,sans-serif"&gt;&amp;bull;Develop, implement, and continuously improve and capture proposal best practices, systems, and tools.&lt;/span&gt;&lt;/span&gt;&lt;/span&gt;&lt;/span&gt;&lt;/span&gt;&lt;/p&gt;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Support the Manager with coordinating requirements for developing and negotiating contracts; integrating contract requirements with business operations.&lt;/span&gt;&lt;/span&gt;&lt;/span&gt;&lt;/span&gt;&lt;/span&gt;&lt;/p&gt;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Protect organization&amp;#39;s value by keeping information confidential.&lt;/span&gt;&lt;/span&gt;&lt;/span&gt;&lt;/span&gt;&lt;/span&gt;&lt;/p&gt;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Enhance University&amp;#39;s reputation by participating in professional events, personal networks and exploring opportunities to add value to job accomplishments.&lt;/span&gt;&lt;/span&gt;&lt;/span&gt;&lt;/span&gt;&lt;/span&gt;&lt;/p&gt;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Adhere to the University&amp;#39;s information security and confidentiality policies and procedures, and report breaches or other security risks accordingly&lt;/span&gt;&lt;/span&gt;&lt;/span&gt;&lt;/span&gt;&lt;/span&gt;&lt;/p&gt;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Coordinate with other departments to facilitate the accomplishment of tasks and responsibilities, as and when needed&lt;/span&gt;&lt;/span&gt;&lt;/span&gt;&lt;/span&gt;&lt;/span&gt;&lt;/p&gt;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Perform any other tasks assigned by the Line Manager&lt;/span&gt;&lt;/span&gt;&lt;/span&gt;&lt;/span&gt;&lt;/span&gt;&lt;/p&gt;
			&lt;p style="text-align:justify;font-family: Arial"&gt;&amp;nbsp;&lt;/p&gt;
			&lt;/td&gt;
		&lt;/tr&gt;
		&lt;tr&gt;
			&lt;td style="border-bottom:1px solid #7f7f7f; width:615px; padding:0in 7px 0in 7px; height:27px;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style="color:#595959"&gt;Supervisory Responsibilities&lt;/span&gt;&lt;/span&gt;&lt;/i&gt;&lt;/b&gt;&lt;/span&gt;&lt;/span&gt;&lt;/span&gt;&lt;/span&gt;&lt;/p&gt;
			&lt;/td&gt;
		&lt;/tr&gt;
		&lt;tr&gt;
			&lt;td style="border-bottom:1px solid #7f7f7f; width:615px; padding:0in 7px 0in 7px; height:27px; border-top:none; border-right:1px solid #7f7f7f; border-left:1px solid #7f7f7f"&gt;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Light&amp;quot;,sans-serif"&gt;N/A&lt;/span&gt;&lt;/span&gt;&lt;/span&gt;&lt;/span&gt;&lt;/span&gt;&lt;/p&gt;
			&lt;p style="text-align:justify;font-family: Arial"&gt;&amp;nbsp;&lt;/p&gt;
			&lt;/td&gt;
		&lt;/tr&gt;
	&lt;/tbody&gt;
&lt;/table&gt;
&lt;p style="font-family: Arial"&gt;&amp;nbsp;&lt;/p&gt;
&lt;p class="MsoHeader" style="margin-top:4px;font-family: Arial"&gt;&amp;nbsp;&lt;/p&gt;
</t>
  </si>
  <si>
    <t xml:space="preserve">&lt;table align="center" class="Table" style="width:615px; border-collapse:collapse; border:none" width="615"&gt;
	&lt;tbody&gt;
		&lt;tr&gt;
			&lt;td style="border-bottom:1px solid #7f7f7f; width:615px; padding:0in 7px 0in 7px; height:23px; background-color:black; border-top:1px solid #7f7f7f; border-right:1px solid #7f7f7f; border-left:1px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style="color:white"&gt;&amp;nbsp;Job Purpose&lt;/span&gt;&lt;/span&gt;&lt;/span&gt;&lt;/b&gt;&lt;/span&gt;&lt;/span&gt;&lt;/span&gt;&lt;/span&gt;&lt;/p&gt;
			&lt;/td&gt;
		&lt;/tr&gt;
		&lt;tr&gt;
			&lt;td style="border-bottom:1px solid #7f7f7f; width:615px; padding:0in 7px 0in 7px; height:86px; background-color:white; border-top:none; border-right:1px solid #7f7f7f; border-left:1px solid #7f7f7f"&gt;
			&lt;ul style="list-style-type:square"&gt;
				&lt;li&gt;&lt;span style="font-size:11pt"&gt;&lt;span style="line-height:normal"&gt;&lt;span style="text-autospace:none"&gt;&lt;span style="font-family:Calibri,sans-serif"&gt;&lt;span style="font-size:10.0pt"&gt;&lt;span style="color:black"&gt;To provide high quality research support and undertake internationally competitive research aimed at publication thereby contributing to the academic and research mission of the University.&lt;/span&gt;&lt;/span&gt;&lt;/span&gt;&lt;/span&gt;&lt;/span&gt;&lt;/span&gt;&lt;/li&gt;
			&lt;/ul&gt;
			&lt;p style="margin-left:24px;font-family: Arial"&gt;&lt;span style="font-size:11pt"&gt;&lt;span style="line-height:normal"&gt;&lt;span style="text-autospace:none"&gt;&lt;span style="font-family:Calibri,sans-serif"&gt;&amp;nbsp;&lt;/span&gt;&lt;/span&gt;&lt;/span&gt;&lt;/span&gt;&lt;/p&gt;
			&lt;ul style="list-style-type:square"&gt;
				&lt;li&gt;&lt;span style="font-size:11pt"&gt;&lt;span style="line-height:normal"&gt;&lt;span style="text-autospace:none"&gt;&lt;span style="font-family:Calibri,sans-serif"&gt;&lt;span style="font-size:10.0pt"&gt;Since the Post Doctoral Fellow experience is transitional to becoming an independent researcher or faculty member, the Postdoctoral tries their best to acquire the varied skills necessary to advance their career with guidance from the advisor. These skills include, but are not limited to, the ability to present research plans and findings in a convincing style, both in oral and written modes of communication, the ability to understand research group management and supervision of others, the ability to establish contacts and network with colleagues pursuing a similar research agenda, the ability to organize and teach a class or a course if more inclined towards a teaching career&lt;/span&gt;&lt;span style="font-size:10.0pt"&gt;&lt;span style="color:black"&gt;.&lt;/span&gt;&lt;/span&gt;&lt;/span&gt;&lt;/span&gt;&lt;/span&gt;&lt;/span&gt;&lt;/li&gt;
			&lt;/ul&gt;
			&lt;/td&gt;
		&lt;/tr&gt;
	&lt;/tbody&gt;
&lt;/table&gt;
&lt;p style="font-family: Arial"&gt;&amp;nbsp;&lt;/p&gt;
&lt;table align="center" class="Table" style="width:615px; border-collapse:collapse; border:none" width="615"&gt;
	&lt;tbody&gt;
		&lt;tr&gt;
			&lt;td style="border-bottom:1px solid #7f7f7f; width:615px; padding:0in 7px 0in 7px; height:23px; background-color:black; border-top:1px solid #7f7f7f; border-right:1px solid #7f7f7f; border-left:1px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style="color:white"&gt;&amp;nbsp;Key Roles &amp;amp; Responsibilities&lt;/span&gt;&lt;/span&gt;&lt;/span&gt;&lt;/b&gt;&lt;/span&gt;&lt;/span&gt;&lt;/span&gt;&lt;/span&gt;&lt;/p&gt;
			&lt;/td&gt;
		&lt;/tr&gt;
		&lt;tr&gt;
			&lt;td style="border-bottom:1px solid #7f7f7f; width:615px; padding:0in 7px 0in 7px; height:23px;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style="font-family:&amp;quot;Calibri&amp;quot;,sans-serif"&gt;&lt;span style="color:#595959"&gt;Strategic Responsibilities&lt;/span&gt;&lt;/span&gt;&lt;/i&gt;&lt;/b&gt;&lt;/span&gt;&lt;/span&gt;&lt;/span&gt;&lt;/span&gt;&lt;/p&gt;
			&lt;/td&gt;
		&lt;/tr&gt;
		&lt;tr&gt;
			&lt;td style="border-bottom:1px solid #7f7f7f; width:615px; padding:0in 7px 0in 7px; height:28px; border-top:none; border-right:1px solid #7f7f7f; border-left:1px solid #7f7f7f"&gt;
			&lt;p style="text-align:justify;font-family: Arial"&gt;&lt;span style="font-size:11pt"&gt;&lt;span style="punctuation-wrap:hanging"&gt;&lt;span style="text-autospace:ideograph-numeric ideograph-other"&gt;&lt;span style="font-family:&amp;quot;Times New Roman&amp;quot;,serif"&gt;&lt;span style="font-size:10.0pt"&gt;&lt;span style="font-family:&amp;quot;Calibri&amp;quot;,sans-serif"&gt;A Post Doctoral Fellow position is available at Khalifa University of Science and Technology (Abu Dhabi, UAE) under the project related to a low temperature Polymer Electrolyte Membrane (PEM) fuel cell modeling and control. The project will involve: (i) Development of a detailed non-linear model of the PEM fuel cell, particularly using the approaches to the modeling of complex electrical and thermo-dynamic components developed within the process control group of the Petroleum Institute; (ii) Development and design of the model-based control of PEM fuel cell system; (iii) Implementation of the complete system and experimental testing.&lt;/span&gt;&lt;/span&gt;&lt;/span&gt;&lt;/span&gt;&lt;/span&gt;&lt;/span&gt;&lt;/p&gt;
			&lt;/td&gt;
		&lt;/tr&gt;
		&lt;tr&gt;
			&lt;td style="border-bottom:1px solid #7f7f7f; width:615px; padding:0in 7px 0in 7px; height:27px;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style="color:#595959"&gt;Operational Responsibilities&lt;/span&gt;&lt;/span&gt;&lt;/i&gt;&lt;/b&gt;&lt;/span&gt;&lt;/span&gt;&lt;/span&gt;&lt;/span&gt;&lt;/p&gt;
			&lt;/td&gt;
		&lt;/tr&gt;
		&lt;tr&gt;
			&lt;td style="border-bottom:1px solid #7f7f7f; width:615px; padding:0in 7px 0in 7px; height:27px; border-top:none; border-right:1px solid #7f7f7f; border-left:1px solid #7f7f7f"&gt;
			&lt;ol&gt;
				&lt;li style="margin-right:55px"&gt;&lt;span style="font-size:11pt"&gt;&lt;span style="line-height:normal"&gt;&lt;span style="tab-stops:23.0pt"&gt;&lt;span style="font-family:Calibri,sans-serif"&gt;&lt;span style="font-size:10.0pt"&gt;Develop a&lt;span style="letter-spacing:-.05pt"&gt; d&lt;/span&gt;e&lt;span style="letter-spacing:.1pt"&gt;t&lt;/span&gt;a&lt;span style="letter-spacing:.05pt"&gt;i&lt;/span&gt;&lt;span style="letter-spacing:-.05pt"&gt;l&lt;/span&gt;ed &lt;span style="letter-spacing:.2pt"&gt;m&lt;/span&gt;o&lt;span style="letter-spacing:-.05pt"&gt;d&lt;/span&gt;el of t&lt;span style="letter-spacing:-.05pt"&gt;h&lt;/span&gt;e &lt;span style="letter-spacing:.05pt"&gt;f&lt;/span&gt;u&lt;span style="letter-spacing:.05pt"&gt;e&lt;/span&gt;l &lt;span style="letter-spacing:.05pt"&gt;c&lt;/span&gt;e&lt;span style="letter-spacing:-.05pt"&gt;l&lt;/span&gt;l &lt;span style="letter-spacing:.3pt"&gt;s&lt;/span&gt;&lt;span style="letter-spacing:-.3pt"&gt;y&lt;/span&gt;&lt;span style="letter-spacing:.15pt"&gt;s&lt;/span&gt;tem &lt;/span&gt;&lt;span style="font-size:10.0pt"&gt;and its auxiliary components;&lt;/span&gt; &lt;span style="font-size:10.0pt"&gt;t&lt;span style="letter-spacing:-.05pt"&gt;h&lt;/span&gt;at ta&lt;span style="letter-spacing:.15pt"&gt;k&lt;/span&gt;es &lt;span style="letter-spacing:-.05pt"&gt;i&lt;/span&gt;nto a&lt;span style="letter-spacing:.05pt"&gt;cc&lt;/span&gt;o&lt;span style="letter-spacing:-.05pt"&gt;u&lt;/span&gt;nt&lt;span style="letter-spacing:-.4pt"&gt; the &lt;/span&gt;&lt;span style="letter-spacing:.1pt"&gt;g&lt;/span&gt;e&lt;span style="letter-spacing:-.05pt"&gt;o&lt;/span&gt;&lt;span style="letter-spacing:.2pt"&gt;m&lt;/span&gt;et&lt;span style="letter-spacing:.15pt"&gt;r&lt;/span&gt;y of a &lt;span style="letter-spacing:.1pt"&gt;f&lt;/span&gt;u&lt;span style="letter-spacing:-.05pt"&gt;e&lt;/span&gt;l &lt;span style="letter-spacing:.05pt"&gt;c&lt;/span&gt;e&lt;span style="letter-spacing:-.05pt"&gt;l&lt;/span&gt;l &lt;span style="letter-spacing:.05pt"&gt;s&lt;/span&gt;tac&lt;span style="letter-spacing:.15pt"&gt;k&lt;/span&gt;, &lt;span style="letter-spacing:-.05pt"&gt;o&lt;/span&gt;th&lt;span style="letter-spacing:-.05pt"&gt;e&lt;/span&gt;r p&lt;span style="letter-spacing:-.05pt"&gt;a&lt;/span&gt;&lt;span style="letter-spacing:.05pt"&gt;r&lt;/span&gt;a&lt;span style="letter-spacing:.2pt"&gt;m&lt;/span&gt;et&lt;span style="letter-spacing:-.05pt"&gt;e&lt;/span&gt;&lt;span style="letter-spacing:.05pt"&gt;r&lt;/span&gt;s of t&lt;span style="letter-spacing:-.05pt"&gt;h&lt;/span&gt;e ce&lt;span style="letter-spacing:-.05pt"&gt;l&lt;/span&gt;l a&lt;span style="letter-spacing:.05pt"&gt;n&lt;/span&gt;d p&lt;span style="letter-spacing:-.05pt"&gt;a&lt;/span&gt;&lt;span style="letter-spacing:.05pt"&gt;r&lt;/span&gt;a&lt;span style="letter-spacing:.2pt"&gt;m&lt;/span&gt;et&lt;span style="letter-spacing:-.05pt"&gt;e&lt;/span&gt;&lt;span style="letter-spacing:.05pt"&gt;r&lt;/span&gt;s of t&lt;span style="letter-spacing:-.05pt"&gt;h&lt;/span&gt;e &lt;span style="letter-spacing:-.05pt"&gt;a&lt;/span&gt;u&lt;span style="letter-spacing:.05pt"&gt;xi&lt;/span&gt;&lt;span style="letter-spacing:-.05pt"&gt;l&lt;/span&gt;&lt;span style="letter-spacing:.05pt"&gt;i&lt;/span&gt;a&lt;span style="letter-spacing:.15pt"&gt;r&lt;/span&gt;y &lt;span style="letter-spacing:.05pt"&gt;c&lt;/span&gt;&lt;span style="letter-spacing:-.15pt"&gt;o&lt;/span&gt;&lt;span style="letter-spacing:.2pt"&gt;m&lt;/span&gt;p&lt;span style="letter-spacing:-.05pt"&gt;o&lt;/span&gt;n&lt;span style="letter-spacing:-.05pt"&gt;e&lt;/span&gt;nts;&lt;/span&gt;&lt;/span&gt;&lt;/span&gt;&lt;/span&gt;&lt;/span&gt;&lt;/li&gt;
				&lt;li style="margin-right:21px"&gt;&lt;span style="font-size:11pt"&gt;&lt;span style="line-height:normal"&gt;&lt;span style="tab-stops:23.0pt"&gt;&lt;span style="font-family:Calibri,sans-serif"&gt;&lt;span style="font-size:10.0pt"&gt;Development and design of a control system to protect the PEMFC and optimize its efficiency&lt;/span&gt; &lt;span style="font-size:10.0pt"&gt;(&lt;span style="letter-spacing:-.05pt"&gt;i&lt;/span&gt;n&lt;span style="letter-spacing:.05pt"&gt;c&lt;/span&gt;&lt;span style="letter-spacing:-.05pt"&gt;l&lt;/span&gt;&lt;span style="letter-spacing:.1pt"&gt;u&lt;/span&gt;d&lt;span style="letter-spacing:-.05pt"&gt;i&lt;/span&gt;&lt;span style="letter-spacing:.1pt"&gt;n&lt;/span&gt;g a&lt;span style="letter-spacing:-.05pt"&gt;l&lt;/span&gt;&lt;span style="letter-spacing:.1pt"&gt;g&lt;/span&gt;ori&lt;span style="letter-spacing:-.05pt"&gt;t&lt;/span&gt;h&lt;span style="letter-spacing:.2pt"&gt;m&lt;/span&gt;s a&lt;span style="letter-spacing:-.05pt"&gt;n&lt;/span&gt;d co&lt;span style="letter-spacing:.2pt"&gt;m&lt;/span&gt;p&lt;span style="letter-spacing:-.05pt"&gt;u&lt;/span&gt;ter pro&lt;span style="letter-spacing:-.05pt"&gt;g&lt;/span&gt;&lt;span style="letter-spacing:.05pt"&gt;r&lt;/span&gt;a&lt;span style="letter-spacing:.2pt"&gt;m&lt;/span&gt;&lt;span style="letter-spacing:.05pt"&gt;s)&lt;/span&gt;;&lt;/span&gt;&lt;/span&gt;&lt;/span&gt;&lt;/span&gt;&lt;/span&gt;&lt;/li&gt;
				&lt;li style="margin-right:39px"&gt;&lt;span style="font-size:11pt"&gt;&lt;span style="line-height:normal"&gt;&lt;span style="tab-stops:23.0pt"&gt;&lt;span style="font-family:Calibri,sans-serif"&gt;&lt;span style="font-size:10.0pt"&gt;Program &lt;span style="letter-spacing:.05pt"&gt;c&lt;/span&gt;o&lt;span style="letter-spacing:-.05pt"&gt;d&lt;/span&gt;es re&lt;span style="letter-spacing:-.05pt"&gt;a&lt;/span&gt;&lt;span style="letter-spacing:.05pt"&gt;li&lt;/span&gt;&lt;span style="letter-spacing:-.05pt"&gt;zi&lt;/span&gt;ng t&lt;span style="letter-spacing:.05pt"&gt;h&lt;/span&gt;e &lt;span style="letter-spacing:-.05pt"&gt;d&lt;/span&gt;e&lt;span style="letter-spacing:.05pt"&gt;si&lt;/span&gt;gn &lt;span style="letter-spacing:.05pt"&gt;c&lt;/span&gt;&lt;span style="letter-spacing:.1pt"&gt;o&lt;/span&gt;ntrol a&lt;span style="letter-spacing:.05pt"&gt;l&lt;/span&gt;g&lt;span style="letter-spacing:-.05pt"&gt;o&lt;/span&gt;&lt;span style="letter-spacing:.05pt"&gt;ri&lt;/span&gt;th&lt;span style="letter-spacing:.2pt"&gt;m&lt;/span&gt;s wh&lt;span style="letter-spacing:-.05pt"&gt;i&lt;/span&gt;&lt;span style="letter-spacing:.05pt"&gt;c&lt;/span&gt;h &lt;span style="letter-spacing:-.05pt"&gt;l&lt;/span&gt;e&lt;span style="letter-spacing:.05pt"&gt;a&lt;/span&gt;d &lt;span style="letter-spacing:-.05pt"&gt;t&lt;/span&gt;o t&lt;span style="letter-spacing:-.05pt"&gt;h&lt;/span&gt;e &lt;span style="letter-spacing:.05pt"&gt;c&lt;/span&gt;o&lt;span style="letter-spacing:-.05pt"&gt;n&lt;/span&gt;tr&lt;span style="letter-spacing:.1pt"&gt;o&lt;/span&gt;l &lt;span style="letter-spacing:.1pt"&gt;ob&lt;/span&gt;&lt;span style="letter-spacing:.05pt"&gt;j&lt;/span&gt;e&lt;span style="letter-spacing:.05pt"&gt;c&lt;/span&gt;t&lt;span style="letter-spacing:-.05pt"&gt;iv&lt;/span&gt;es;&lt;/span&gt;&lt;/span&gt;&lt;/span&gt;&lt;/span&gt;&lt;/span&gt;&lt;/li&gt;
				&lt;li style="margin-right:-1px"&gt;&lt;span style="font-size:11pt"&gt;&lt;span style="line-height:normal"&gt;&lt;span style="tab-stops:23.0pt"&gt;&lt;span style="font-family:Calibri,sans-serif"&gt;&lt;span style="font-size:10.0pt"&gt;Design an e&lt;span style="letter-spacing:.05pt"&gt;x&lt;/span&gt;p&lt;span style="letter-spacing:-.05pt"&gt;e&lt;/span&gt;&lt;span style="letter-spacing:.05pt"&gt;r&lt;/span&gt;&lt;span style="letter-spacing:-.05pt"&gt;i&lt;/span&gt;&lt;span style="letter-spacing:.2pt"&gt;m&lt;/span&gt;e&lt;span style="letter-spacing:-.05pt"&gt;n&lt;/span&gt;tal proto&lt;span style="letter-spacing:.2pt"&gt;t&lt;/span&gt;&lt;span style="letter-spacing:-.2pt"&gt;y&lt;/span&gt;&lt;span style="letter-spacing:.1pt"&gt;p&lt;/span&gt;e &lt;span style="letter-spacing:-.05pt"&gt;o&lt;/span&gt;f a &lt;span style="letter-spacing:-.05pt"&gt;P&lt;/span&gt;&lt;span style="letter-spacing:.05pt"&gt;E&lt;/span&gt;M &lt;span style="letter-spacing:.1pt"&gt;f&lt;/span&gt;u&lt;span style="letter-spacing:-.05pt"&gt;e&lt;/span&gt;l &lt;span style="letter-spacing:.05pt"&gt;c&lt;/span&gt;&lt;span style="letter-spacing:.1pt"&gt;e&lt;/span&gt;&lt;span style="letter-spacing:-.05pt"&gt;l&lt;/span&gt;l &lt;span style="letter-spacing:.15pt"&gt;s&lt;/span&gt;&lt;span style="letter-spacing:-.2pt"&gt;y&lt;/span&gt;&lt;span style="letter-spacing:.05pt"&gt;s&lt;/span&gt;tem &lt;span style="letter-spacing:.1pt"&gt;f&lt;/span&gt;or a &lt;span style="letter-spacing:.2pt"&gt;m&lt;/span&gt;o&lt;span style="letter-spacing:-.05pt"&gt;bil&lt;/span&gt;e (au&lt;span style="letter-spacing:.1pt"&gt;t&lt;/span&gt;o&lt;span style="letter-spacing:.2pt"&gt;m&lt;/span&gt;ot&lt;span style="letter-spacing:-.1pt"&gt;i&lt;/span&gt;&lt;span style="letter-spacing:-.05pt"&gt;v&lt;/span&gt;e) &lt;span style="letter-spacing:.1pt"&gt;a&lt;/span&gt;&lt;span style="letter-spacing:.25pt"&gt;p&lt;/span&gt;&lt;span style="letter-spacing:.1pt"&gt;p&lt;/span&gt;&lt;span style="letter-spacing:-.05pt"&gt;li&lt;/span&gt;&lt;span style="letter-spacing:.05pt"&gt;c&lt;/span&gt;&lt;span style="letter-spacing:.1pt"&gt;a&lt;/span&gt;t&lt;span style="letter-spacing:-.05pt"&gt;i&lt;/span&gt;o&lt;span style="letter-spacing:.05pt"&gt;n&lt;/span&gt;;&lt;/span&gt;&lt;/span&gt;&lt;/span&gt;&lt;/span&gt;&lt;/span&gt;&lt;/li&gt;
				&lt;li style="margin-right:-1px"&gt;&lt;span style="font-size:11pt"&gt;&lt;span style="line-height:normal"&gt;&lt;span style="tab-stops:23.0pt"&gt;&lt;span style="font-family:Calibri,sans-serif"&gt;&lt;span style="font-size:10.0pt"&gt;&lt;span style="letter-spacing:.05pt"&gt;Develop r&lt;/span&gt;&lt;/span&gt;&lt;span style="font-size:10.0pt"&gt;e&lt;span style="letter-spacing:-.05pt"&gt;al&lt;/span&gt;&lt;span style="letter-spacing:.05pt"&gt;-&lt;/span&gt;t&lt;span style="letter-spacing:-.05pt"&gt;i&lt;/span&gt;&lt;span style="letter-spacing:.2pt"&gt;m&lt;/span&gt;e co&lt;span style="letter-spacing:-.05pt"&gt;n&lt;/span&gt;tro&lt;span style="letter-spacing:.05pt"&gt;l&lt;/span&gt;&lt;span style="letter-spacing:-.05pt"&gt;l&lt;/span&gt;ers &lt;span style="letter-spacing:.1pt"&gt;f&lt;/span&gt;or the &lt;span style="letter-spacing:.1pt"&gt;f&lt;/span&gt;u&lt;span style="letter-spacing:-.05pt"&gt;e&lt;/span&gt;l &lt;span style="letter-spacing:.05pt"&gt;c&lt;/span&gt;&lt;span style="letter-spacing:.1pt"&gt;e&lt;/span&gt;&lt;span style="letter-spacing:-.05pt"&gt;l&lt;/span&gt;l &lt;span style="letter-spacing:.15pt"&gt;s&lt;/span&gt;&lt;span style="letter-spacing:-.2pt"&gt;y&lt;/span&gt;&lt;span style="letter-spacing:.05pt"&gt;s&lt;/span&gt;te&lt;span style="letter-spacing:.2pt"&gt;m&lt;/span&gt;;&lt;/span&gt;&lt;/span&gt;&lt;/span&gt;&lt;/span&gt;&lt;/span&gt;&lt;/li&gt;
				&lt;li style="margin-right:-1px"&gt;&lt;span style="font-size:11pt"&gt;&lt;span style="line-height:normal"&gt;&lt;span style="tab-stops:23.0pt"&gt;&lt;span style="font-family:Calibri,sans-serif"&gt;&lt;span style="font-size:10.0pt"&gt;Support in writing project reports, research articles, proposals, and presenting research achievements at conferences/seminars as well as filing possible p&lt;span style="letter-spacing:-.05pt"&gt;a&lt;/span&gt;t&lt;span style="letter-spacing:.1pt"&gt;e&lt;/span&gt;nt &lt;span style="letter-spacing:.1pt"&gt;a&lt;/span&gt;p&lt;span style="letter-spacing:-.05pt"&gt;p&lt;/span&gt;&lt;span style="letter-spacing:.05pt"&gt;l&lt;/span&gt;&lt;span style="letter-spacing:-.05pt"&gt;i&lt;/span&gt;&lt;span style="letter-spacing:.05pt"&gt;c&lt;/span&gt;a&lt;span style="letter-spacing:.1pt"&gt;t&lt;/span&gt;&lt;span style="letter-spacing:-.05pt"&gt;i&lt;/span&gt;on &lt;span style="letter-spacing:.2pt"&gt;out of the project results&lt;/span&gt;&lt;/span&gt;&lt;span style="font-size:10.0pt"&gt;;&lt;/span&gt;&lt;/span&gt;&lt;/span&gt;&lt;/span&gt;&lt;/span&gt;&lt;/li&gt;
			&lt;/ol&gt;
			&lt;/td&gt;
		&lt;/tr&gt;
		&lt;tr&gt;
			&lt;td style="border-bottom:1px solid #7f7f7f; width:615px; padding:0in 7px 0in 7px; height:27px;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style="color:#595959"&gt;Supervisory Responsibilities&lt;/span&gt;&lt;/span&gt;&lt;/i&gt;&lt;/b&gt;&lt;/span&gt;&lt;/span&gt;&lt;/span&gt;&lt;/span&gt;&lt;/p&gt;
			&lt;/td&gt;
		&lt;/tr&gt;
		&lt;tr&gt;
			&lt;td style="border-bottom:1px solid #7f7f7f; width:615px; padding:0in 7px 0in 7px; height:28px; border-top:none; border-right:1px solid #7f7f7f; border-left:1px solid #7f7f7f"&gt;
			&lt;ol&gt;
				&lt;li style="text-align:justify"&gt;&lt;span style="font-size:11pt"&gt;&lt;span style="line-height:normal"&gt;&lt;span style="font-family:Calibri,sans-serif"&gt;&lt;span style="font-size:10.0pt"&gt;Support a Research Engineer in the procurement of fuel cell stack, auxiliary components and experimental set-up preparation;&lt;/span&gt;&lt;/span&gt;&lt;/span&gt;&lt;/span&gt;&lt;/li&gt;
				&lt;li style="text-align:justify"&gt;&lt;span style="font-size:11pt"&gt;&lt;span style="line-height:normal"&gt;&lt;span style="font-family:Calibri,sans-serif"&gt;&lt;span style="font-size:10.0pt"&gt;Support a Research Engineer in the assembly and installation of instruments;&lt;/span&gt;&lt;/span&gt;&lt;/span&gt;&lt;/span&gt;&lt;/li&gt;
				&lt;li style="text-align:justify"&gt;&lt;span style="font-size:11pt"&gt;&lt;span style="line-height:normal"&gt;&lt;span style="font-family:Calibri,sans-serif"&gt;&lt;span style="font-size:10.0pt"&gt;Assisting in supervising undergraduate/graduate students working on tasks relevant to the project.&lt;/span&gt;&lt;/span&gt;&lt;/span&gt;&lt;/span&gt;&lt;/li&gt;
			&lt;/ol&gt;
			&lt;/td&gt;
		&lt;/tr&gt;
	&lt;/tbody&gt;
&lt;/table&gt;
</t>
  </si>
  <si>
    <t xml:space="preserve">&lt;p style="font-family: Arial"&gt;Research Engineer&lt;/p&gt;
&lt;table align="center" class="Table" style="width:615px; border-collapse:collapse; border:none" width="615"&gt;
	&lt;tbody&gt;
		&lt;tr&gt;
			&lt;td style="border-bottom:1px solid #7f7f7f; width:615px; padding:0in 7px 0in 7px; height:23px; background-color:black; border-top:1px solid #7f7f7f; border-right:1px solid #7f7f7f; border-left:1px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style="color:white"&gt;&amp;nbsp;Job Purpose&lt;/span&gt;&lt;/span&gt;&lt;/span&gt;&lt;/b&gt;&lt;/span&gt;&lt;/span&gt;&lt;/span&gt;&lt;/span&gt;&lt;/p&gt;
			&lt;/td&gt;
		&lt;/tr&gt;
	&lt;/tbody&gt;
&lt;/table&gt;
&lt;p style="font-family: Arial"&gt;&lt;span style="font-size:11pt"&gt;&lt;span style="font-family:&amp;quot;Times New Roman&amp;quot;,serif"&gt;&lt;span style="font-size:10.0pt"&gt;&lt;span style="font-family:&amp;quot;Calibri Light&amp;quot;,sans-serif"&gt;&lt;span style="color:#595959"&gt;To develop a product design model to reduce carbon emissions across the product lifecycle incorporating lifecycle analysis &amp;nbsp;(LCA) and product design optimisation modelling which will be applied to &amp;nbsp;industrial case studies. &amp;nbsp;Understanding the different methods and tools used in analyzing the different lifecycle stages of the product and their contribution to the overall emissions produced by the product, and developing carbon reduction options. To publish journal articles and present research at relevant conferences. &lt;/span&gt;&lt;/span&gt;&lt;/span&gt;&lt;/span&gt;&lt;/span&gt;&lt;/p&gt;
&lt;table align="center" class="Table" style="width:615px; border-collapse:collapse; border:none" width="615"&gt;
	&lt;tbody&gt;
		&lt;tr&gt;
			&lt;td style="border-bottom:1px solid #7f7f7f; width:615px; padding:0in 7px 0in 7px; height:23px; background-color:black; border-top:1px solid #7f7f7f; border-right:1px solid #7f7f7f; border-left:1px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style="color:white"&gt;&amp;nbsp;Key Roles &amp;amp; Responsibilities&lt;/span&gt;&lt;/span&gt;&lt;/span&gt;&lt;/b&gt;&lt;/span&gt;&lt;/span&gt;&lt;/span&gt;&lt;/span&gt;&lt;/p&gt;
			&lt;/td&gt;
		&lt;/tr&gt;
		&lt;tr&gt;
			&lt;td style="border-bottom:1px solid #7f7f7f; width:615px; padding:0in 7px 0in 7px; height:23px;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style="font-family:&amp;quot;Calibri&amp;quot;,sans-serif"&gt;&lt;span style="color:#595959"&gt;Strategic Responsibilities&lt;/span&gt;&lt;/span&gt;&lt;/i&gt;&lt;/b&gt;&lt;/span&gt;&lt;/span&gt;&lt;/span&gt;&lt;/span&gt;&lt;/p&gt;
			&lt;/td&gt;
		&lt;/tr&gt;
		&lt;tr&gt;
			&lt;td style="border-bottom:1px solid #7f7f7f; width:615px; padding:0in 7px 0in 7px; height:28px; border-top:none; border-right:1px solid #7f7f7f; border-left:1px solid #7f7f7f"&gt;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Light&amp;quot;,sans-serif"&gt;NA&lt;/span&gt;&lt;/span&gt;&lt;/span&gt;&lt;/span&gt;&lt;/span&gt;&lt;/p&gt;
			&lt;/td&gt;
		&lt;/tr&gt;
		&lt;tr&gt;
			&lt;td style="border-bottom:1px solid #7f7f7f; width:615px; padding:0in 7px 0in 7px; height:27px;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style="color:#595959"&gt;Operational Responsibilities&lt;/span&gt;&lt;/span&gt;&lt;/i&gt;&lt;/b&gt;&lt;/span&gt;&lt;/span&gt;&lt;/span&gt;&lt;/span&gt;&lt;/p&gt;
			&lt;/td&gt;
		&lt;/tr&gt;
		&lt;tr&gt;
			&lt;td style="border-bottom:1px solid #7f7f7f; width:615px; padding:0in 7px 0in 7px; height:27px; border-top:none; border-right:1px solid #7f7f7f; border-left:1px solid #7f7f7f"&gt;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Light&amp;quot;,sans-serif"&gt;Lead research activities: review of literature and current approaches, development of optimisation model, and optimisation techniques, preparation and submission of journal and conference manuscripts. Liasing with industry to develop case study opportunities and developing and implementing case studies of the applied modeling. Maintaining effective and ethical communication with all participants. Ensuring the maintenance and security of computer software and data related to project.&lt;/span&gt;&lt;/span&gt;&lt;/span&gt;&lt;/span&gt;&lt;/span&gt;&lt;/p&gt;
			&lt;p style="text-align:justify;font-family: Arial"&gt;&amp;nbsp;&lt;/p&gt;
			&lt;/td&gt;
		&lt;/tr&gt;
		&lt;tr&gt;
			&lt;td style="border-bottom:1px solid #7f7f7f; width:615px; padding:0in 7px 0in 7px; height:27px;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style="color:#595959"&gt;Supervisory Responsibilities&lt;/span&gt;&lt;/span&gt;&lt;/i&gt;&lt;/b&gt;&lt;/span&gt;&lt;/span&gt;&lt;/span&gt;&lt;/span&gt;&lt;/p&gt;
			&lt;/td&gt;
		&lt;/tr&gt;
		&lt;tr&gt;
			&lt;td style="border-bottom:1px solid #7f7f7f; width:615px; padding:0in 7px 0in 7px; height:28px; border-top:none; border-right:1px solid #7f7f7f; border-left:1px solid #7f7f7f"&gt;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Light&amp;quot;,sans-serif"&gt;Coordinate with research assistant, MS and PhD students&lt;/span&gt;&lt;/span&gt;&lt;/span&gt;&lt;/span&gt;&lt;/span&gt;&lt;/p&gt;
			&lt;/td&gt;
		&lt;/tr&gt;
	&lt;/tbody&gt;
&lt;/table&gt;
</t>
  </si>
  <si>
    <t xml:space="preserve">&lt;p style="font-family: Arial"&gt;Research Assistant&lt;/p&gt;
&lt;table align="center" class="Table" style="width:615px; border-collapse:collapse; border:none" width="615"&gt;
	&lt;tbody&gt;
		&lt;tr&gt;
			&lt;td style="border-bottom:1px solid #7f7f7f; width:615px; padding:0in 7px 0in 7px; height:23px; background-color:black; border-top:1px solid #7f7f7f; border-right:1px solid #7f7f7f; border-left:1px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style="color:white"&gt;&amp;nbsp;Job Purpose&lt;/span&gt;&lt;/span&gt;&lt;/span&gt;&lt;/b&gt;&lt;/span&gt;&lt;/span&gt;&lt;/span&gt;&lt;/span&gt;&lt;/p&gt;
			&lt;/td&gt;
		&lt;/tr&gt;
	&lt;/tbody&gt;
&lt;/table&gt;
&lt;p style="font-family: Arial"&gt;&lt;span style="font-size:11pt"&gt;&lt;span style="font-family:&amp;quot;Times New Roman&amp;quot;,serif"&gt;&lt;span style="font-size:10.0pt"&gt;&lt;span style="font-family:&amp;quot;Calibri Light&amp;quot;,sans-serif"&gt;&lt;span style="color:#595959"&gt;To assist the Research engineer in the development of a model&amp;nbsp; to reduce carbaon emissions over the lifecycle of product design incorporating industrial case studies. &amp;nbsp;Understanding the different methods and tools used in analyzing the different lifecycle stages (Lifecycle analysis- LCA) of the product and their contribution to the overall emissions produced by the product, and developing carbon reduction options.&lt;/span&gt;&lt;/span&gt;&lt;/span&gt;&lt;/span&gt;&lt;/span&gt;&lt;/p&gt;
&lt;table align="center" class="Table" style="width:615px; border-collapse:collapse; border:none" width="615"&gt;
	&lt;tbody&gt;
		&lt;tr&gt;
			&lt;td style="border-bottom:1px solid #7f7f7f; width:615px; padding:0in 7px 0in 7px; height:23px; background-color:black; border-top:1px solid #7f7f7f; border-right:1px solid #7f7f7f; border-left:1px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style="color:white"&gt;Key Roles &amp;amp; Responsibilities&lt;/span&gt;&lt;/span&gt;&lt;/span&gt;&lt;/b&gt;&lt;/span&gt;&lt;/span&gt;&lt;/span&gt;&lt;/span&gt;&lt;/p&gt;
			&lt;/td&gt;
		&lt;/tr&gt;
		&lt;tr&gt;
			&lt;td style="border-bottom:1px solid #7f7f7f; width:615px; padding:0in 7px 0in 7px; height:23px;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style="font-family:&amp;quot;Calibri&amp;quot;,sans-serif"&gt;&lt;span style="color:#595959"&gt;Strategic Responsibilities&lt;/span&gt;&lt;/span&gt;&lt;/i&gt;&lt;/b&gt;&lt;/span&gt;&lt;/span&gt;&lt;/span&gt;&lt;/span&gt;&lt;/p&gt;
			&lt;/td&gt;
		&lt;/tr&gt;
		&lt;tr&gt;
			&lt;td style="border-bottom:1px solid #7f7f7f; width:615px; padding:0in 7px 0in 7px; height:28px; border-top:none; border-right:1px solid #7f7f7f; border-left:1px solid #7f7f7f"&gt;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Light&amp;quot;,sans-serif"&gt;NA&lt;/span&gt;&lt;/span&gt;&lt;/span&gt;&lt;/span&gt;&lt;/span&gt;&lt;/p&gt;
			&lt;/td&gt;
		&lt;/tr&gt;
		&lt;tr&gt;
			&lt;td style="border-bottom:1px solid #7f7f7f; width:615px; padding:0in 7px 0in 7px; height:27px;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style="color:#595959"&gt;Operational Responsibilities&lt;/span&gt;&lt;/span&gt;&lt;/i&gt;&lt;/b&gt;&lt;/span&gt;&lt;/span&gt;&lt;/span&gt;&lt;/span&gt;&lt;/p&gt;
			&lt;/td&gt;
		&lt;/tr&gt;
		&lt;tr&gt;
			&lt;td style="border-bottom:1px solid #7f7f7f; width:615px; padding:0in 7px 0in 7px; height:27px; border-top:none; border-right:1px solid #7f7f7f; border-left:1px solid #7f7f7f"&gt;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Light&amp;quot;,sans-serif"&gt;Be involved in research activities, review of literature and current approaches, preparation of reports, journal and conference manuscripts, compiling, organizing, summarizing and/or presenting requested information; and conducting studies relevant to furthering the research project and industrial case studies. Maintaining effective and ethical communication with all participants. Maintaining computer software and data related to project.&lt;/span&gt;&lt;/span&gt;&lt;/span&gt;&lt;/span&gt;&lt;/span&gt;&lt;/p&gt;
			&lt;p style="text-align:justify;font-family: Arial"&gt;&amp;nbsp;&lt;/p&gt;
			&lt;/td&gt;
		&lt;/tr&gt;
		&lt;tr&gt;
			&lt;td style="border-bottom:1px solid #7f7f7f; width:615px; padding:0in 7px 0in 7px; height:27px;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style="color:#595959"&gt;Supervisory Responsibilities&lt;/span&gt;&lt;/span&gt;&lt;/i&gt;&lt;/b&gt;&lt;/span&gt;&lt;/span&gt;&lt;/span&gt;&lt;/span&gt;&lt;/p&gt;
			&lt;/td&gt;
		&lt;/tr&gt;
		&lt;tr&gt;
			&lt;td style="border-bottom:1px solid #7f7f7f; width:615px; padding:0in 7px 0in 7px; height:28px; border-top:none; border-right:1px solid #7f7f7f; border-left:1px solid #7f7f7f"&gt;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Light&amp;quot;,sans-serif"&gt;Coordinate with MS and PhD students&lt;/span&gt;&lt;/span&gt;&lt;/span&gt;&lt;/span&gt;&lt;/span&gt;&lt;/p&gt;
			&lt;/td&gt;
		&lt;/tr&gt;
	&lt;/tbody&gt;
&lt;/table&gt;
</t>
  </si>
  <si>
    <t xml:space="preserve">&lt;p style="font-family: Arial"&gt;Post Doctoral Fellow&lt;/p&gt;
&lt;table align="center" class="Table" style="width:615px; border-collapse:collapse; border:none" width="615"&gt;
	&lt;tbody&gt;
		&lt;tr&gt;
			&lt;td style="border-bottom:1px solid #7f7f7f; width:615px; padding:0in 7px 0in 7px; height:86px; background-color:white; border-top:1px solid #7f7f7f; border-right:1px solid #7f7f7f; border-left:1px solid #7f7f7f"&gt;
			&lt;ul style="list-style-type:square"&gt;
				&lt;li&gt;&lt;span style="font-size:11pt"&gt;&lt;span style="line-height:normal"&gt;&lt;span style="text-autospace:none"&gt;&lt;span style="font-family:Calibri,sans-serif"&gt;&lt;span style="font-family:&amp;quot;Calibri Light&amp;quot;,sans-serif"&gt;&lt;span style="color:black"&gt;To provide high quality research support and undertake internationally competitive research aimed at publication thereby contributing to the academic and research mission of the University.&lt;/span&gt;&lt;/span&gt;&lt;/span&gt;&lt;/span&gt;&lt;/span&gt;&lt;/span&gt;&lt;/li&gt;
			&lt;/ul&gt;
			&lt;p style="margin-left:24px;font-family: Arial"&gt;&lt;span style="font-size:11pt"&gt;&lt;span style="line-height:normal"&gt;&lt;span style="text-autospace:none"&gt;&lt;span style="font-family:Calibri,sans-serif"&gt;&amp;nbsp;&lt;/span&gt;&lt;/span&gt;&lt;/span&gt;&lt;/span&gt;&lt;/p&gt;
			&lt;ul style="list-style-type:square"&gt;
				&lt;li&gt;&lt;span style="font-size:11pt"&gt;&lt;span style="line-height:normal"&gt;&lt;span style="text-autospace:none"&gt;&lt;span style="font-family:Calibri,sans-serif"&gt;&lt;span style="font-family:&amp;quot;Calibri Light&amp;quot;,sans-serif"&gt;Since the Postdoctoral, experience is transitional to becoming an independent researcher or faculty member, the Postdoctoral tries their best to acquire the varied skills necessary to advance their career with guidance from the advisor. These skills include, but are not limited to, the ability to present research plans and findings in a convincing style, both in oral and written modes of communication, the ability to understand research group management and supervision of others, the ability to establish contacts and network with colleagues pursuing a similar research agenda, the ability to organize and teach a class or a course if more inclined towards a teaching career&lt;/span&gt;&lt;span style="font-family:&amp;quot;Calibri Light&amp;quot;,sans-serif"&gt;&lt;span style="color:black"&gt;.&lt;/span&gt;&lt;/span&gt;&lt;/span&gt;&lt;/span&gt;&lt;/span&gt;&lt;/span&gt;&lt;/li&gt;
			&lt;/ul&gt;
			&lt;p style="margin-left:24px;font-family: Arial"&gt;&amp;nbsp;&lt;/p&gt;
			&lt;/td&gt;
		&lt;/tr&gt;
	&lt;/tbody&gt;
&lt;/table&gt;
&lt;p style="font-family: Arial"&gt;&amp;nbsp;&lt;/p&gt;
&lt;table align="center" class="Table" style="width:615px; border-collapse:collapse; border:none" width="615"&gt;
	&lt;tbody&gt;
		&lt;tr&gt;
			&lt;td style="border-bottom:1px solid #7f7f7f; width:615px; padding:0in 7px 0in 7px; height:23px; background-color:black; border-top:1px solid #7f7f7f; border-right:1px solid #7f7f7f; border-left:1px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style="color:white"&gt;&amp;nbsp;Key Roles &amp;amp; Responsibilities&lt;/span&gt;&lt;/span&gt;&lt;/span&gt;&lt;/b&gt;&lt;/span&gt;&lt;/span&gt;&lt;/span&gt;&lt;/span&gt;&lt;/p&gt;
			&lt;/td&gt;
		&lt;/tr&gt;
		&lt;tr&gt;
			&lt;td style="border-bottom:1px solid #7f7f7f; width:615px; padding:0in 7px 0in 7px; height:23px;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style="font-family:&amp;quot;Calibri&amp;quot;,sans-serif"&gt;&lt;span style="color:#595959"&gt;Strategic Responsibilities&lt;/span&gt;&lt;/span&gt;&lt;/i&gt;&lt;/b&gt;&lt;/span&gt;&lt;/span&gt;&lt;/span&gt;&lt;/span&gt;&lt;/p&gt;
			&lt;/td&gt;
		&lt;/tr&gt;
		&lt;tr&gt;
			&lt;td style="border-bottom:1px solid #7f7f7f; width:615px; padding:0in 7px 0in 7px; height:28px; border-top:none; border-right:1px solid #7f7f7f; border-left:1px solid #7f7f7f"&gt;
			&lt;ul style="list-style-type:square"&gt;
				&lt;li&gt;&lt;span style="font-size:11pt"&gt;&lt;span style="line-height:normal"&gt;&lt;span style="text-autospace:none"&gt;&lt;span style="font-family:Calibri,sans-serif"&gt;&lt;span style="font-family:&amp;quot;Calibri Light&amp;quot;,sans-serif"&gt;Conduct research activities that are aligned with the KU&amp;rsquo;s research strategies under the supervision of the lead professor in a team environment. &lt;/span&gt;&lt;/span&gt;&lt;/span&gt;&lt;/span&gt;&lt;/span&gt;&lt;/li&gt;
			&lt;/ul&gt;
			&lt;p style="text-align:justify;font-family: Arial"&gt;&amp;nbsp;&lt;/p&gt;
			&lt;/td&gt;
		&lt;/tr&gt;
		&lt;tr&gt;
			&lt;td style="border-bottom:1px solid #7f7f7f; width:615px; padding:0in 7px 0in 7px; height:27px;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style="color:#595959"&gt;Operational Responsibilities&lt;/span&gt;&lt;/span&gt;&lt;/i&gt;&lt;/b&gt;&lt;/span&gt;&lt;/span&gt;&lt;/span&gt;&lt;/span&gt;&lt;/p&gt;
			&lt;/td&gt;
		&lt;/tr&gt;
		&lt;tr&gt;
			&lt;td style="border-bottom:1px solid #7f7f7f; width:615px; padding:0in 7px 0in 7px; height:27px; border-top:none; border-right:1px solid #7f7f7f; border-left:1px solid #7f7f7f"&gt;
			&lt;ul style="list-style-type:square"&gt;
				&lt;li&gt;&lt;span style="font-size:11pt"&gt;&lt;span style="line-height:normal"&gt;&lt;span style="text-autospace:none"&gt;&lt;span style="font-family:Calibri,sans-serif"&gt;&lt;span style="font-family:&amp;quot;Calibri Light&amp;quot;,sans-serif"&gt;&lt;span style="color:black"&gt;To prepare and conduct chemical synthesis of nanomaterials&lt;/span&gt;&lt;/span&gt;&lt;/span&gt;&lt;/span&gt;&lt;/span&gt;&lt;/span&gt;&lt;/li&gt;
				&lt;li&gt;&lt;span style="font-size:11pt"&gt;&lt;span style="line-height:normal"&gt;&lt;span style="text-autospace:none"&gt;&lt;span style="font-family:Calibri,sans-serif"&gt;&lt;span style="font-family:&amp;quot;Calibri Light&amp;quot;,sans-serif"&gt;&lt;span style="color:black"&gt;To conduct materials characterization experiments by using a range of advanced instruments &lt;/span&gt;&lt;/span&gt;&lt;/span&gt;&lt;/span&gt;&lt;/span&gt;&lt;/span&gt;&lt;/li&gt;
				&lt;li&gt;&lt;span style="font-size:11pt"&gt;&lt;span style="line-height:normal"&gt;&lt;span style="text-autospace:none"&gt;&lt;span style="font-family:Calibri,sans-serif"&gt;&lt;span style="font-family:&amp;quot;Calibri Light&amp;quot;,sans-serif"&gt;&lt;span style="color:black"&gt;To conduct analysis involving water treatment, chemistry, thermodynamics, fluid mechanics, and various transport phenomenon&lt;/span&gt;&lt;/span&gt;&lt;/span&gt;&lt;/span&gt;&lt;/span&gt;&lt;/span&gt;&lt;/li&gt;
				&lt;li&gt;&lt;span style="font-size:11pt"&gt;&lt;span style="line-height:normal"&gt;&lt;span style="text-autospace:none"&gt;&lt;span style="font-family:Calibri,sans-serif"&gt;&lt;span style="font-family:&amp;quot;Calibri Light&amp;quot;,sans-serif"&gt;&lt;span style="color:black"&gt;To interpret the data in relation to water quality, &lt;/span&gt;&lt;/span&gt;&lt;span style="font-family:&amp;quot;Calibri Light&amp;quot;,sans-serif"&gt;mass and heat transfer, surface energy of the materials&lt;/span&gt;&lt;/span&gt;&lt;/span&gt;&lt;/span&gt;&lt;/span&gt;&lt;/li&gt;
				&lt;li&gt;&lt;span style="font-size:11pt"&gt;&lt;span style="line-height:normal"&gt;&lt;span style="text-autospace:none"&gt;&lt;span style="font-family:Calibri,sans-serif"&gt;&lt;span style="font-family:&amp;quot;Calibri Light&amp;quot;,sans-serif"&gt;&lt;span style="color:black"&gt;To write scientific document reporting the methods, results and discussion for publication&lt;/span&gt;&lt;/span&gt;&lt;/span&gt;&lt;/span&gt;&lt;/span&gt;&lt;/span&gt;&lt;/li&gt;
				&lt;li&gt;&lt;span style="font-size:11pt"&gt;&lt;span style="line-height:normal"&gt;&lt;span style="text-autospace:none"&gt;&lt;span style="font-family:Calibri,sans-serif"&gt;&lt;span style="font-family:&amp;quot;Calibri Light&amp;quot;,sans-serif"&gt;&lt;span style="color:black"&gt;To work harmoniously in a team environment with a helpful working attitude to students&lt;/span&gt;&lt;/span&gt;&lt;/span&gt;&lt;/span&gt;&lt;/span&gt;&lt;/span&gt;&lt;/li&gt;
				&lt;li&gt;&lt;span style="font-size:11pt"&gt;&lt;span style="line-height:normal"&gt;&lt;span style="text-autospace:none"&gt;&lt;span style="font-family:Calibri,sans-serif"&gt;&lt;span style="font-family:&amp;quot;Calibri Light&amp;quot;,sans-serif"&gt;&lt;span style="color:black"&gt;To help the lead Professor in laboratory house-keeping and basic maintenances&lt;/span&gt;&lt;/span&gt;&lt;/span&gt;&lt;/span&gt;&lt;/span&gt;&lt;/span&gt;&lt;/li&gt;
			&lt;/ul&gt;
			&lt;p style="font-family: Arial"&gt;&amp;nbsp;&lt;/p&gt;
			&lt;p style="text-align:justify;font-family: Arial"&gt;&amp;nbsp;&lt;/p&gt;
			&lt;/td&gt;
		&lt;/tr&gt;
		&lt;tr&gt;
			&lt;td style="border-bottom:1px solid #7f7f7f; width:615px; padding:0in 7px 0in 7px; height:27px;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style="color:#595959"&gt;Supervisory Responsibilities&lt;/span&gt;&lt;/span&gt;&lt;/i&gt;&lt;/b&gt;&lt;/span&gt;&lt;/span&gt;&lt;/span&gt;&lt;/span&gt;&lt;/p&gt;
			&lt;/td&gt;
		&lt;/tr&gt;
		&lt;tr&gt;
			&lt;td style="border-bottom:1px solid #7f7f7f; width:615px; padding:0in 7px 0in 7px; height:28px; border-top:none; border-right:1px solid #7f7f7f; border-left:1px solid #7f7f7f"&gt;
			&lt;ul style="list-style-type:square"&gt;
				&lt;li&gt;&lt;span style="font-size:11pt"&gt;&lt;span style="line-height:normal"&gt;&lt;span style="text-autospace:none"&gt;&lt;span style="font-family:Calibri,sans-serif"&gt;&lt;span style="font-size:10.0pt"&gt;&lt;span style="color:black"&gt;To help the Masters and PhD students in the group on laboratory skills and functioning&lt;/span&gt;&lt;/span&gt;&lt;/span&gt;&lt;/span&gt;&lt;/span&gt;&lt;/span&gt;&lt;/li&gt;
			&lt;/ul&gt;
			&lt;p style="text-align:justify;font-family: Arial"&gt;&amp;nbsp;&lt;/p&gt;
			&lt;/td&gt;
		&lt;/tr&gt;
	&lt;/tbody&gt;
&lt;/table&gt;
</t>
  </si>
  <si>
    <t>Rewards and Policy Specialist</t>
  </si>
  <si>
    <t xml:space="preserve">&lt;p style="font-family: Arial"&gt;&lt;u&gt;Professor&lt;/u&gt;&lt;/p&gt;
&lt;p style="font-family: Arial"&gt;&lt;span style="font-size:11pt"&gt;&lt;span style="line-height:107%"&gt;&lt;span style="font-family:Calibri,sans-serif"&gt;The newly-established Khalifa University of Science and Technology combines The Masdar Institute of Science and Technology, Khalifa University of Science, Technology and Research and The Petroleum Institute into one world-class, research-intensive institution, seamlessly integrating research and education to produce world leaders and critical thinkers in applied science and engineering. Khalifa University of Science and Technology endeavors to be a leader among research intensive universities of the 21st century, while catalyzing the growth of Abu Dhabi and the UAE&amp;rsquo;s rapidly developing knowledge economy.&lt;/span&gt;&lt;/span&gt;&lt;/span&gt;&lt;/p&gt;
&lt;p style="margin-bottom:11px;font-family: Arial"&gt;&lt;span style="font-size:11pt"&gt;&lt;span style="line-height:107%"&gt;&lt;span style="font-family:Calibri,sans-serif"&gt;The Department of Chemistry is an academic unit within the College of Arts and Sciences comprising some 25 faculty members and laboratory staff.&amp;nbsp; The Department offers a BSc. in Chemistry (with tracks in Environmental, Materials and Forensic Chemistry) that was launched in August 2017. The department also teaches chemistry to students majoring in engineering disciplines as well as those pursuing the KU Pre-Medicine Bridge program. There is also a well established MSc in Applied Chemistry program and a PhD program starts in 2021.&amp;nbsp; Detailed information can be found at: &lt;/span&gt;&lt;/span&gt;&lt;/span&gt;&lt;/p&gt;
&lt;p style="margin-bottom:11px;font-family: Arial"&gt;&lt;span style="font-size:11pt"&gt;&lt;span style="line-height:107%"&gt;&lt;span style="font-family:Calibri,sans-serif"&gt;https://www.ku.ac.ae/academics/college-of-arts-and-sciences/department/department-of-chemistry/&lt;/span&gt;&lt;/span&gt;&lt;/span&gt;&lt;/p&gt;
&lt;p style="margin-bottom:11px;font-family: Arial"&gt;&lt;span style="font-size:11pt"&gt;&lt;span style="line-height:107%"&gt;&lt;span style="font-family:Calibri,sans-serif"&gt;The department is dedicated to supporting excellence in chemical education and research to meet the strategic needs of Abu Dhabi, the UAE and the international community. We are committed to teaching and developing the next generation of scientists through a strong, innovative teaching program that equips students with skills that are useful whatever their choice of career. All our students have the opportunity to take part in cutting-edge research projects which are part of the substantial research activity undertaken by Faculty members in chemistry.&lt;/span&gt;&lt;/span&gt;&lt;/span&gt;&lt;/p&gt;
</t>
  </si>
  <si>
    <t xml:space="preserve">&lt;p style="font-family: Arial"&gt;The BME Department houses state of the art electro physiology, human movement, cell culture, tissue engineering, molecular biology, and genetics laboratories as well as a zebra fish laboratory in the UAE. The Department has a vibrant team of internationally experienced faculty who have been very successful in attracting research funding over a number of years.&amp;nbsp;&lt;/p&gt;
&lt;p style="font-family: Arial"&gt;Detailed information can be found at:&amp;nbsp;&lt;a href="https://www.ku.ac.ae/academics/college-of-engineering/department/department-of-biomedical-engineering#about" rel="noopener" target="_blank"&gt;https://www.ku.ac.ae/academics/college-of-engineering/department/department-of-biomedical-engineering#about&lt;/a&gt;&lt;/p&gt;
&lt;p style="font-family: Arial"&gt;he Department invites applications for faculty positions in all ranks, and while exceptional candidates in any discipline relevant to Biomedical Engineering are sought, particular emphasis is for candidates with background in one or more of the following areas: Biomechanics (Musculoskeletalor Tissue), Biomaterials, Human Movement Analysis, Biorobotics, Bionics and Neuroengineering, Neurophysiology, Medical Imaging, Computational Modeling in Biomedical Systems, Computational Neuroscience, Affective Computing, Active and Healthy Ageing, Advance Biosignal Processing, Artificial Intelligence/Machine Learning in Health, Wearable Biomedical Sensors, or closely related areas of Biomedical Engineering. The candidate is expected to have a strong research potential, demonstrated by relevant publications in high-impact journals, and teaching experience in the above-mentioned areas. The candidate must possess excellent communication skills.&lt;/p&gt;
&lt;p style="font-family: Arial"&gt;Successful candidates are expected to teach at the undergraduate and graduate levels, establish and maintain active research programs that lead to peer-reviewed publications in high-impact professional journals, and provide service to the department, the university, and the profession. Successful candidates are also expected to be involved in thematic research within one or more of the University&amp;rsquo;s research priority areas.&lt;/p&gt;
</t>
  </si>
  <si>
    <t xml:space="preserve">&lt;p style="font-family: Arial"&gt;The Department of Civil Infrastructure and Environment Engineering, an Academic unit within the College of Engineering at Khalifa University in Abu Dhabi, UAE, is dedicated to the advancement of learning and knowledge through teaching, research and outreach in the areas of Geotechnical Engineering, Structural Engineering and Mechanics, Urban Infrastructures and Planning, Construction Engineering and Management, Transportation Engineering, Water Resources and Environmental Engineering.&lt;br /&gt;
Detailed information can be found at:&lt;br /&gt;
https://www.ku.ac.ae/academics/college-of-engineering/department/department-of-civil-infrastructure-and-environmental-engineering/&amp;nbsp;&lt;br /&gt;
The Department invites applications for Faculty positions in all professorial ranks from candidates with demonstrable experience in the following fields:&amp;nbsp;&lt;br /&gt;
&amp;bull; Hydrology&lt;br /&gt;
&amp;bull; Environmental Technologies&lt;/p&gt;
&lt;p style="font-family: Arial"&gt;The candidates are expected to:&lt;br /&gt;
&amp;bull; have a strong research potential, demonstrated by relevant publications in high-impact journals, and teaching experience in the above mentioned areas&lt;br /&gt;
&amp;bull; possess excellent communication skills.&amp;nbsp;&lt;br /&gt;
Successful candidates are expected to:&lt;br /&gt;
&amp;bull; teach at the undergraduate and graduate levels&lt;br /&gt;
&amp;bull; establish and maintain active research programs that lead to peer-reviewed publications in high-impact professional journals&lt;br /&gt;
&amp;bull; provide service to the department, the university, and the profession&lt;br /&gt;
&amp;bull; be involved in thematic research within one or more of the university research priority areas.&lt;/p&gt;
&lt;p style="font-family: Arial"&gt;The positions are open for Assistant Professor, Associate &amp;nbsp;Professor and Professor ranks.&lt;br /&gt;
&amp;nbsp;&lt;/p&gt;
</t>
  </si>
  <si>
    <t xml:space="preserve">&lt;p style="font-family: Arial"&gt;The Department of Civil Infrastructure and Environment Engineering, an Academic unit within the College of Engineering at Khalifa University in Abu Dhabi, UAE, is dedicated to the advancement of learning and knowledge through teaching, research and outreach in the areas of Geotechnical Engineering, Structural Engineering and Mechanics, Urban Infrastructures and Planning, Construction Engineering and Management, Transportation Engineering, Water Resources and Environmental Engineering.&lt;br /&gt;
Detailed information can be found at:&lt;br /&gt;
https://www.ku.ac.ae/academics/college-of-engineering/department/department-of-civil-infrastructure-and-environmental-engineering/&amp;nbsp;&lt;br /&gt;
The Department invites applications for Faculty positions in all professorial ranks from candidates with demonstrable experience in the following fields:&amp;nbsp;&lt;br /&gt;
&amp;bull; Hydrology&lt;br /&gt;
&amp;bull; Environmental Technologies&lt;/p&gt;
&lt;p style="font-family: Arial"&gt;The candidates are expected to:&lt;br /&gt;
&amp;bull; have a strong research potential, demonstrated by relevant publications in high-impact journals, and teaching experience in the above mentioned areas&lt;br /&gt;
&amp;bull; possess excellent communication skills.&amp;nbsp;&lt;br /&gt;
Successful candidates are expected to:&lt;br /&gt;
&amp;bull; teach at the undergraduate and graduate levels&lt;br /&gt;
&amp;bull; establish and maintain active research programs that lead to peer-reviewed publications in high-impact professional journals&lt;br /&gt;
&amp;bull; provide service to the department, the university, and the profession&lt;br /&gt;
&amp;bull; be involved in thematic research within one or more of the university research priority areas&lt;/p&gt;
</t>
  </si>
  <si>
    <t xml:space="preserve">&lt;table align="center" class="Table" style="width:461.1pt; border-collapse:collapse; border:solid #7f7f7f 1.0pt" width="0"&gt;
	&lt;tbody&gt;
		&lt;tr style="height:17.0pt"&gt;
			&lt;td style="border:solid #7f7f7f 1.0pt; background:black; width:461.1pt; padding:0in 5.4pt 0in 5.4pt; height:17.0pt" width="615"&gt;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style="color:white"&gt;2. Job Purpose&lt;/span&gt;&lt;/span&gt;&lt;/span&gt;&lt;/b&gt;&lt;/span&gt;&lt;/span&gt;&lt;/span&gt;&lt;/span&gt;&lt;/p&gt;
			&lt;/td&gt;
		&lt;/tr&gt;
		&lt;tr style="height:64.75pt"&gt;
			&lt;td style="border:solid #7f7f7f 1.0pt; background:white; width:461.1pt; border-top:none; padding:0in 5.4pt 0in 5.4pt; height:64.75pt" width="615"&gt;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Light&amp;quot;,sans-serif"&gt;Reporting to the Associate Dean for Student Affairs, the Assistant Dean for Student Affairs and Admissions at Khalifa University&amp;rsquo;s College of Medicine and Health Sciences (CMHS) supports the Associate Dean in providing administrative leadership and policy development and implementation for medical student administrative and support functions, with a focus on recruitment and admissions.&lt;/span&gt;&lt;/span&gt;&lt;/span&gt;&lt;/span&gt;&lt;/span&gt;&lt;/p&gt;
			&lt;/td&gt;
		&lt;/tr&gt;
	&lt;/tbody&gt;
&lt;/table&gt;
&lt;p style="font-family: Arial"&gt;&amp;nbsp;&lt;/p&gt;
&lt;table align="center" class="Table" style="width:461.1pt; border-collapse:collapse; border:solid #7f7f7f 1.0pt" width="0"&gt;
	&lt;tbody&gt;
		&lt;tr style="height:17.0pt"&gt;
			&lt;td style="border:solid #7f7f7f 1.0pt; background:black; width:461.1pt; padding:0in 5.4pt 0in 5.4pt; height:17.0pt" width="615"&gt;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style="color:white"&gt;3. Key Roles &amp;amp; Responsibilities&lt;/span&gt;&lt;/span&gt;&lt;/span&gt;&lt;/b&gt;&lt;/span&gt;&lt;/span&gt;&lt;/span&gt;&lt;/span&gt;&lt;/p&gt;
			&lt;/td&gt;
		&lt;/tr&gt;
		&lt;tr style="height:17.0pt"&gt;
			&lt;td style="border:solid #7f7f7f 1.0pt; background:#d9d9d9; width:461.1pt; border-top:none; padding:0in 5.4pt 0in 5.4pt; height:17.0pt" width="615"&gt;
			&lt;p style="font-family: Arial"&gt;&lt;span style="font-size:11pt"&gt;&lt;span style="punctuation-wrap:hanging"&gt;&lt;span style="text-autospace:ideograph-numeric ideograph-other"&gt;&lt;span style="font-family:&amp;quot;Times New Roman&amp;quot;,serif"&gt;&lt;b&gt;&lt;i&gt;&lt;span style="font-family:&amp;quot;Calibri&amp;quot;,sans-serif"&gt;&lt;span style="color:#595959"&gt;Strategic Responsibilities&lt;/span&gt;&lt;/span&gt;&lt;/i&gt;&lt;/b&gt;&lt;/span&gt;&lt;/span&gt;&lt;/span&gt;&lt;/span&gt;&lt;/p&gt;
			&lt;/td&gt;
		&lt;/tr&gt;
		&lt;tr style="height:20.95pt"&gt;
			&lt;td style="border:solid #7f7f7f 1.0pt; width:461.1pt; border-top:none; padding:0in 5.4pt 0in 5.4pt; height:20.95pt" width="615"&gt;
			&lt;p style="text-align:justify;font-family: Arial"&gt;&lt;span style="font-size:11pt"&gt;&lt;span style="font-family:&amp;quot;Times New Roman&amp;quot;,serif"&gt;&lt;b&gt;&lt;i&gt;&lt;span dir="RTL" lang="AR-SA" style="font-family:&amp;quot;Calibri Light&amp;quot;,sans-serif"&gt;This role is expected to&lt;/span&gt;&lt;/i&gt;&lt;/b&gt;&lt;/span&gt;&lt;/span&gt;&lt;/p&gt;
			&lt;ul&gt;
				&lt;li style="text-align:justify"&gt;&lt;span style="font-size:11pt"&gt;&lt;span style="line-height:115%"&gt;&lt;span style="font-family:Calibri,sans-serif"&gt;&lt;span style="font-family:&amp;quot;Calibri Light&amp;quot;,sans-serif"&gt;Contribute to the formulation of the CMHS&amp;rsquo;s strategy, with a focus on meeting KU and CMHS strategic goals in the areas of recruitment and admission of a diverse class of medical students. &lt;/span&gt;&lt;/span&gt;&lt;/span&gt;&lt;/span&gt;&lt;/li&gt;
				&lt;li style="text-align:justify"&gt;&lt;span style="font-size:11pt"&gt;&lt;span style="line-height:115%"&gt;&lt;span style="font-family:Calibri,sans-serif"&gt;&lt;span style="font-family:&amp;quot;Calibri Light&amp;quot;,sans-serif"&gt;Contribute to development of the CMHS&amp;rsquo;s policies and procedures, adhering to the overall objectives of Khalifa University, ensuring alignment to applicable regulations and standards and promoting of leading practices and educational excellence.&lt;/span&gt;&lt;/span&gt;&lt;/span&gt;&lt;/span&gt;&lt;/li&gt;
				&lt;li style="text-align:justify"&gt;&lt;span style="font-size:11pt"&gt;&lt;span style="line-height:115%"&gt;&lt;span style="font-family:Calibri,sans-serif"&gt;&lt;span style="font-family:&amp;quot;Calibri Light&amp;quot;,sans-serif"&gt;Contribute to the development and management of the office budget&lt;/span&gt;&lt;/span&gt;&lt;/span&gt;&lt;/span&gt;&lt;/li&gt;
				&lt;li style="text-align:justify; margin-bottom:13px"&gt;&lt;span style="font-size:11pt"&gt;&lt;span style="line-height:115%"&gt;&lt;span style="font-family:Calibri,sans-serif"&gt;&lt;span style="font-family:&amp;quot;Calibri Light&amp;quot;,sans-serif"&gt;Manage and mentor staff within the office&lt;/span&gt;&lt;/span&gt;&lt;/span&gt;&lt;/span&gt;&lt;/li&gt;
			&lt;/ul&gt;
			&lt;/td&gt;
		&lt;/tr&gt;
		&lt;tr style="height:20.4pt"&gt;
			&lt;td style="border:solid #7f7f7f 1.0pt; background:#d9d9d9; width:461.1pt; border-top:none; padding:0in 5.4pt 0in 5.4pt; height:20.4pt" width="615"&gt;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style="color:#595959"&gt;Operational Responsibilities&lt;/span&gt;&lt;/span&gt;&lt;/i&gt;&lt;/b&gt;&lt;/span&gt;&lt;/span&gt;&lt;/span&gt;&lt;/span&gt;&lt;/p&gt;
			&lt;/td&gt;
		&lt;/tr&gt;
		&lt;tr style="height:20.4pt"&gt;
			&lt;td style="border:solid #7f7f7f 1.0pt; width:461.1pt; border-top:none; padding:0in 5.4pt 0in 5.4pt; height:20.4pt" width="615"&gt;
			&lt;p style="text-align:justify;font-family: Arial"&gt;&amp;nbsp;&lt;/p&gt;
			&lt;p style="font-family: Arial"&gt;&lt;span style="font-size:11pt"&gt;&lt;span style="font-family:&amp;quot;Times New Roman&amp;quot;,serif"&gt;&lt;u&gt;&lt;span style="font-family:&amp;quot;Calibri Light&amp;quot;,sans-serif"&gt;Leadership for developing and maintaining CMHS educational programs:&lt;/span&gt;&lt;/u&gt;&lt;/span&gt;&lt;/span&gt;&lt;/p&gt;
			&lt;ul&gt;
				&lt;li&gt;&lt;span style="font-size:11pt"&gt;&lt;span style="line-height:115%"&gt;&lt;span style="font-family:Calibri,sans-serif"&gt;&lt;span style="font-family:&amp;quot;Calibri Light&amp;quot;,sans-serif"&gt;Provides leadership for the CMHS Office of Student Affairs&lt;/span&gt;&lt;/span&gt;&lt;/span&gt;&lt;/span&gt;&lt;/li&gt;
				&lt;li&gt;&lt;span style="font-size:11pt"&gt;&lt;span style="line-height:115%"&gt;&lt;span style="font-family:Calibri,sans-serif"&gt;&lt;span style="font-family:&amp;quot;Calibri Light&amp;quot;,sans-serif"&gt;Supports CMHS accreditation processes and its program of continuous quality improvement&lt;/span&gt;&lt;/span&gt;&lt;/span&gt;&lt;/span&gt;&lt;/li&gt;
				&lt;li&gt;&lt;span style="font-size:11pt"&gt;&lt;span style="line-height:115%"&gt;&lt;span style="font-family:Calibri,sans-serif"&gt;&lt;span style="font-family:&amp;quot;Calibri Light&amp;quot;,sans-serif"&gt;Works with the Dean, Associate Deans and faculty to plan, develop, implement, assess and improve courses, programs and services that support the College&amp;rsquo;s missions&lt;/span&gt;&lt;/span&gt;&lt;/span&gt;&lt;/span&gt;&lt;/li&gt;
				&lt;li style="margin-bottom:13px"&gt;&lt;span style="font-size:11pt"&gt;&lt;span style="line-height:115%"&gt;&lt;span style="font-family:Calibri,sans-serif"&gt;&lt;span style="font-family:&amp;quot;Calibri Light&amp;quot;,sans-serif"&gt;Ensures that medical student programs and services conform to laws, regulations, and policies of the United Arab Emirates&lt;/span&gt;&lt;/span&gt;&lt;/span&gt;&lt;/span&gt;&lt;/li&gt;
			&lt;/ul&gt;
			&lt;p style="font-family: Arial"&gt;&lt;span style="font-size:11pt"&gt;&lt;span style="font-family:&amp;quot;Times New Roman&amp;quot;,serif"&gt;&lt;i&gt;&lt;u&gt;&lt;span dir="RTL" lang="AR-SA" style="font-family:&amp;quot;Calibri Light&amp;quot;,sans-serif"&gt;Student Affairs and Admissions&lt;/span&gt;&lt;/u&gt;&lt;/i&gt;&lt;/span&gt;&lt;/span&gt;&lt;/p&gt;
			&lt;ul&gt;
				&lt;li style="margin-bottom:11px; text-align:justify"&gt;&lt;span style="font-size:11pt"&gt;&lt;span style="line-height:107%"&gt;&lt;span style="font-family:Calibri,sans-serif"&gt;&lt;span style="font-family:&amp;quot;Calibri Light&amp;quot;,sans-serif"&gt;Ensures the activities of the office are in alignment with accreditation guidelines&lt;/span&gt;&lt;/span&gt;&lt;/span&gt;&lt;/span&gt;&lt;/li&gt;
				&lt;li&gt;&lt;span style="font-size:11pt"&gt;&lt;span style="line-height:115%"&gt;&lt;span style="font-family:Calibri,sans-serif"&gt;&lt;span style="font-family:&amp;quot;Calibri Light&amp;quot;,sans-serif"&gt;In coordination with the Associate Dean for Student Affairs, manages recruitment and admissions processes to meet Khalifa University and CMHS strategic goals; provides routine reports to the Associate Dean and others as requested&lt;/span&gt;&lt;/span&gt;&lt;/span&gt;&lt;/span&gt;&lt;/li&gt;
				&lt;li&gt;&lt;span style="font-size:11pt"&gt;&lt;span style="line-height:115%"&gt;&lt;span style="font-family:Calibri,sans-serif"&gt;&lt;span style="font-family:&amp;quot;Calibri Light&amp;quot;,sans-serif"&gt;Develops and coordinates medical school recruitment activities; supports KU pre-medical programs and activities; establishes and supports pipeline programs to increase the number of qualified applicants to the CMHS&lt;/span&gt;&lt;/span&gt;&lt;/span&gt;&lt;/span&gt;&lt;/li&gt;
				&lt;li&gt;&lt;span style="font-size:11pt"&gt;&lt;span style="line-height:115%"&gt;&lt;span style="font-family:Calibri,sans-serif"&gt;&lt;span style="font-family:&amp;quot;Calibri Light&amp;quot;,sans-serif"&gt;Reviews applications to the MD program and ensures that applicants to the CMHS meet the minimum requirements necessary for admission to the CMHS&lt;/span&gt;&lt;/span&gt;&lt;/span&gt;&lt;/span&gt;&lt;/li&gt;
				&lt;li&gt;&lt;span style="font-size:11pt"&gt;&lt;span style="line-height:115%"&gt;&lt;span style="font-family:Calibri,sans-serif"&gt;&lt;span style="font-family:&amp;quot;Calibri Light&amp;quot;,sans-serif"&gt;Serves as Chair of the Admissions Committee for CMHS; provides recommendations to the Associate Dean regarding faculty appointments to the committee and member performance.&lt;/span&gt;&lt;/span&gt;&lt;/span&gt;&lt;/span&gt;&lt;/li&gt;
				&lt;li&gt;&lt;span style="font-size:11pt"&gt;&lt;span style="line-height:115%"&gt;&lt;span style="font-family:Calibri,sans-serif"&gt;&lt;span style="font-family:&amp;quot;Calibri Light&amp;quot;,sans-serif"&gt;Oversees training of admissions committee members; ensures the integrity of the admissions process by establishing policies and processes that minimize the risk for conflicts of interest&lt;/span&gt;&lt;/span&gt;&lt;/span&gt;&lt;/span&gt;&lt;/li&gt;
				&lt;li&gt;&lt;span style="font-size:11pt"&gt;&lt;span style="line-height:115%"&gt;&lt;span style="font-family:Calibri,sans-serif"&gt;&lt;span style="font-family:&amp;quot;Calibri Light&amp;quot;,sans-serif"&gt;Oversees onboarding process for accepted medical students; participates in freshman orientation&lt;/span&gt;&lt;/span&gt;&lt;/span&gt;&lt;/span&gt;&lt;/li&gt;
				&lt;li style="margin-bottom:13px"&gt;&lt;span style="font-size:11pt"&gt;&lt;span style="line-height:115%"&gt;&lt;span style="font-family:Calibri,sans-serif"&gt;&lt;span style="font-family:&amp;quot;Calibri Light&amp;quot;,sans-serif"&gt;Oversees preparation and transfer of medical student pre-medical grades and records to the registrar&amp;rsquo;s office in coordination with KU and other CMHS offices and departments, ensuring compliance with university, local, and federal laws, regulations and policies&lt;/span&gt;&lt;/span&gt;&lt;/span&gt;&lt;/span&gt;&lt;/li&gt;
			&lt;/ul&gt;
			&lt;p style="text-align:justify;font-family: Arial"&gt;&lt;span style="font-size:11pt"&gt;&lt;span style="punctuation-wrap:hanging"&gt;&lt;span style="text-autospace:ideograph-numeric ideograph-other"&gt;&lt;span style="font-family:&amp;quot;Times New Roman&amp;quot;,serif"&gt;&lt;u&gt;&lt;span style="font-family:&amp;quot;Calibri Light&amp;quot;,sans-serif"&gt;Oher Responsibilities:&lt;/span&gt;&lt;/u&gt;&lt;/span&gt;&lt;/span&gt;&lt;/span&gt;&lt;/span&gt;&lt;/p&gt;
			&lt;p style="text-align:justify;font-family: Arial"&gt;&amp;nbsp;&lt;/p&gt;
			&lt;p style="text-align:justify;font-family: Arial"&gt;&lt;span style="font-size:11pt"&gt;&lt;span style="punctuation-wrap:hanging"&gt;&lt;span style="text-autospace:ideograph-numeric ideograph-other"&gt;&lt;span style="font-family:&amp;quot;Times New Roman&amp;quot;,serif"&gt;&lt;b&gt;&lt;span style="font-family:&amp;quot;Calibri Light&amp;quot;,sans-serif"&gt;Research&lt;/span&gt;&lt;/b&gt;&lt;/span&gt;&lt;/span&gt;&lt;/span&gt;&lt;/span&gt;&lt;/p&gt;
			&lt;ul&gt;
				&lt;li style="text-align:justify"&gt;&lt;span style="font-size:11pt"&gt;&lt;span style="punctuation-wrap:hanging"&gt;&lt;span style="text-autospace:ideograph-numeric ideograph-other"&gt;&lt;span style="font-family:&amp;quot;Times New Roman&amp;quot;,serif"&gt;&lt;span style="font-family:&amp;quot;Calibri Light&amp;quot;,sans-serif"&gt;Works with the Dean, Associate Deans and Khalifa University&amp;rsquo;s Office of Research Support to promote and support research activities&lt;/span&gt;&lt;/span&gt;&lt;/span&gt;&lt;/span&gt;&lt;/span&gt;&lt;/li&gt;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Light&amp;quot;,sans-serif"&gt;Supports and mentors office faculty and staff who participate in research &lt;/span&gt;&lt;/span&gt;&lt;/span&gt;&lt;/span&gt;&lt;/span&gt;&lt;/li&gt;
			&lt;/ul&gt;
			&lt;p style="text-align:justify;font-family: Arial"&gt;&amp;nbsp;&lt;/p&gt;
			&lt;p style="text-align:justify;font-family: Arial"&gt;&lt;span style="font-size:11pt"&gt;&lt;span style="punctuation-wrap:hanging"&gt;&lt;span style="text-autospace:ideograph-numeric ideograph-other"&gt;&lt;span style="font-family:&amp;quot;Times New Roman&amp;quot;,serif"&gt;&lt;b&gt;&lt;span style="font-family:&amp;quot;Calibri Light&amp;quot;,sans-serif"&gt;Administrative &amp;amp; People Management&lt;/span&gt;&lt;/b&gt;&lt;/span&gt;&lt;/span&gt;&lt;/span&gt;&lt;/span&gt;&lt;/p&gt;
			&lt;ul&gt;
				&lt;li style="text-align:justify"&gt;&lt;span style="font-size:11pt"&gt;&lt;span style="punctuation-wrap:hanging"&gt;&lt;span style="text-autospace:ideograph-numeric ideograph-other"&gt;&lt;span style="font-family:&amp;quot;Times New Roman&amp;quot;,serif"&gt;&lt;span style="font-family:&amp;quot;Calibri Light&amp;quot;,sans-serif"&gt;In consultation with the Dean and Associate Deans, actively works with the Office of Human Resources to recruit and retain high quality faculty and staff for the Office of Student Affairs&lt;/span&gt;&lt;/span&gt;&lt;/span&gt;&lt;/span&gt;&lt;/span&gt;&lt;/li&gt;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Light&amp;quot;,sans-serif"&gt;Manages faculty and staff (direct reports) by defining job expectations; plans, monitors, and appraises faculty and staff performance; coaches, counsels and actively participates in the departmental employees&amp;rsquo; on-boarding, mentoring and professional development.&lt;/span&gt;&lt;/span&gt;&lt;/span&gt;&lt;/span&gt;&lt;/span&gt;&lt;/li&gt;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Light&amp;quot;,sans-serif"&gt;Assists in scheduling and assigning staff workload in the Office of Student Affairs.&lt;/span&gt;&lt;/span&gt;&lt;/span&gt;&lt;/span&gt;&lt;/span&gt;&lt;/li&gt;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Light&amp;quot;,sans-serif"&gt;Provides information or prepares reports as and when needed.&lt;/span&gt;&lt;/span&gt;&lt;/span&gt;&lt;/span&gt;&lt;/span&gt;&lt;/li&gt;
			&lt;/ul&gt;
			&lt;p style="text-align:justify;font-family: Arial"&gt;&amp;nbsp;&lt;/p&gt;
			&lt;p style="text-align:justify;font-family: Arial"&gt;&lt;span style="font-size:11pt"&gt;&lt;span style="punctuation-wrap:hanging"&gt;&lt;span style="text-autospace:ideograph-numeric ideograph-other"&gt;&lt;span style="font-family:&amp;quot;Times New Roman&amp;quot;,serif"&gt;&lt;b&gt;&lt;span style="font-family:&amp;quot;Calibri Light&amp;quot;,sans-serif"&gt;General&lt;/span&gt;&lt;/b&gt;&lt;/span&gt;&lt;/span&gt;&lt;/span&gt;&lt;/span&gt;&lt;/p&gt;
			&lt;ul&gt;
				&lt;li style="text-align:justify"&gt;&lt;span style="font-size:11pt"&gt;&lt;span style="punctuation-wrap:hanging"&gt;&lt;span style="text-autospace:ideograph-numeric ideograph-other"&gt;&lt;span style="font-family:&amp;quot;Times New Roman&amp;quot;,serif"&gt;&lt;span style="font-family:&amp;quot;Calibri Light&amp;quot;,sans-serif"&gt;Ensures adherence to the University&amp;#39;s information security policies and procedures, and reports breaches or other security risks accordingly.&lt;/span&gt;&lt;/span&gt;&lt;/span&gt;&lt;/span&gt;&lt;/span&gt;&lt;/li&gt;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Light&amp;quot;,sans-serif"&gt;Ensures coordination with other departments to facilitate the accomplishment of tasks and responsibilities, as and when needed.&lt;/span&gt;&lt;/span&gt;&lt;/span&gt;&lt;/span&gt;&lt;/span&gt;&lt;/li&gt;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Light&amp;quot;,sans-serif"&gt;Performs any other tasks assigned by the Dean and his line managers.&lt;/span&gt;&lt;/span&gt;&lt;/span&gt;&lt;/span&gt;&lt;/span&gt;&lt;/li&gt;
			&lt;/ul&gt;
			&lt;p style="text-align:justify;font-family: Arial"&gt;&amp;nbsp;&lt;/p&gt;
			&lt;/td&gt;
		&lt;/tr&gt;
		&lt;tr style="height:20.4pt"&gt;
			&lt;td style="border:solid #7f7f7f 1.0pt; background:#d9d9d9; width:461.1pt; border-top:none; padding:0in 5.4pt 0in 5.4pt; height:20.4pt" width="615"&gt;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style="color:#595959"&gt;Supervisory Responsibilities&lt;/span&gt;&lt;/span&gt;&lt;/i&gt;&lt;/b&gt;&lt;/span&gt;&lt;/span&gt;&lt;/span&gt;&lt;/span&gt;&lt;/p&gt;
			&lt;/td&gt;
		&lt;/tr&gt;
		&lt;tr style="height:152.5pt"&gt;
			&lt;td style="border:solid #7f7f7f 1.0pt; width:461.1pt; border-top:none; padding:0in 5.4pt 0in 5.4pt; height:152.5pt" width="615"&gt;
			&lt;p style="margin-left:24px; text-align:justify;font-family: Arial"&gt;&amp;nbsp;&lt;/p&gt;
			&lt;ul&gt;
				&lt;li style="text-align:justify"&gt;&lt;span style="font-size:11pt"&gt;&lt;span style="punctuation-wrap:hanging"&gt;&lt;span style="text-autospace:ideograph-numeric ideograph-other"&gt;&lt;span style="font-family:&amp;quot;Times New Roman&amp;quot;,serif"&gt;&lt;span style="font-family:&amp;quot;Calibri Light&amp;quot;,sans-serif"&gt;Provides coaching, guidance and mentoring as required to enhance the internal capabilities of the team and ensures the achievement of established objectives and plans.&lt;/span&gt;&lt;/span&gt;&lt;/span&gt;&lt;/span&gt;&lt;/span&gt;&lt;/li&gt;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Light&amp;quot;,sans-serif"&gt;Recommends appropriate training courses as per pre-determined training needs, evaluates their effectiveness, and monitors their results.&lt;/span&gt;&lt;/span&gt;&lt;/span&gt;&lt;/span&gt;&lt;/span&gt;&lt;/li&gt;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Light&amp;quot;,sans-serif"&gt;Carries out performance appraisals for subordinates according to planned schedules and recommends necessary actions as per applied practices.&lt;/span&gt;&lt;/span&gt;&lt;/span&gt;&lt;/span&gt;&lt;/span&gt;&lt;/li&gt;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Light&amp;quot;,sans-serif"&gt;Conducts periodic meetings with subordinates to ensure that priorities are clear and workflow is running smoothly.&lt;/span&gt;&lt;/span&gt;&lt;/span&gt;&lt;/span&gt;&lt;/span&gt;&lt;/li&gt;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Light&amp;quot;,sans-serif"&gt;Follows-up on employees&amp;#39; administrative affairs such as vacations, leaves and other administrative and related affairs.&lt;/span&gt;&lt;/span&gt;&lt;/span&gt;&lt;/span&gt;&lt;/span&gt;&lt;/li&gt;
			&lt;/ul&gt;
			&lt;/td&gt;
		&lt;/tr&gt;
	&lt;/tbody&gt;
&lt;/table&gt;
</t>
  </si>
  <si>
    <t xml:space="preserve">&lt;table align="center" class="Table" style="width:461.1pt; border-collapse:collapse; border:solid #7f7f7f 1.0pt" width="0"&gt;
	&lt;tbody&gt;
		&lt;tr style="height:17.0pt"&gt;
			&lt;td style="border:solid #7f7f7f 1.0pt; background:black; width:461.1pt; padding:0in 5.4pt 0in 5.4pt; height:17.0pt" width="615"&gt;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style="color:white"&gt;Job Purpose&lt;/span&gt;&lt;/span&gt;&lt;/span&gt;&lt;/b&gt;&lt;/span&gt;&lt;/span&gt;&lt;/span&gt;&lt;/span&gt;&lt;/p&gt;
			&lt;/td&gt;
		&lt;/tr&gt;
		&lt;tr style="height:64.75pt"&gt;
			&lt;td style="border:solid #7f7f7f 1.0pt; background:white; width:461.1pt; border-top:none; padding:0in 5.4pt 0in 5.4pt; height:64.75pt" width="615"&gt;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Light&amp;quot;,sans-serif"&gt;The Director, Research Laboratories is responsible for managing and overseeing all functional and strategic planning for physical research infrastructure of the University and developing the physical laboratories into world-class facilities that support high-quality research and attract external collaborators.&lt;/span&gt;&lt;/span&gt;&lt;/span&gt;&lt;/span&gt;&lt;/span&gt;&lt;/p&gt;
			&lt;p style="text-align:justify;font-family: Arial"&gt;&amp;nbsp;&lt;/p&gt;
			&lt;/td&gt;
		&lt;/tr&gt;
	&lt;/tbody&gt;
&lt;/table&gt;
&lt;p style="font-family: Arial"&gt;&amp;nbsp;&lt;/p&gt;
&lt;table align="center" class="Table" style="width:461.1pt; border-collapse:collapse; border:solid #7f7f7f 1.0pt" width="0"&gt;
	&lt;tbody&gt;
		&lt;tr style="height:17.0pt"&gt;
			&lt;td style="border:solid #7f7f7f 1.0pt; background:black; width:461.1pt; padding:0in 5.4pt 0in 5.4pt; height:17.0pt" width="615"&gt;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style="color:white"&gt;Key Roles &amp;amp; Responsibilities&lt;/span&gt;&lt;/span&gt;&lt;/span&gt;&lt;/b&gt;&lt;/span&gt;&lt;/span&gt;&lt;/span&gt;&lt;/span&gt;&lt;/p&gt;
			&lt;/td&gt;
		&lt;/tr&gt;
		&lt;tr style="height:17.0pt"&gt;
			&lt;td style="border:solid #7f7f7f 1.0pt; background:#d9d9d9; width:461.1pt; border-top:none; padding:0in 5.4pt 0in 5.4pt; height:17.0pt" width="615"&gt;
			&lt;p style="font-family: Arial"&gt;&lt;span style="font-size:11pt"&gt;&lt;span style="punctuation-wrap:hanging"&gt;&lt;span style="text-autospace:ideograph-numeric ideograph-other"&gt;&lt;span style="font-family:&amp;quot;Times New Roman&amp;quot;,serif"&gt;&lt;b&gt;&lt;i&gt;&lt;span style="font-family:&amp;quot;Calibri&amp;quot;,sans-serif"&gt;&lt;span style="color:#595959"&gt;Strategic Responsibilities&lt;/span&gt;&lt;/span&gt;&lt;/i&gt;&lt;/b&gt;&lt;/span&gt;&lt;/span&gt;&lt;/span&gt;&lt;/span&gt;&lt;/p&gt;
			&lt;/td&gt;
		&lt;/tr&gt;
		&lt;tr style="height:20.95pt"&gt;
			&lt;td style="border:solid #7f7f7f 1.0pt; width:461.1pt; border-top:none; padding:0in 5.4pt 0in 5.4pt; height:20.95pt" width="615"&gt;
			&lt;ul&gt;
				&lt;li style="text-align:justify"&gt;&lt;span style="font-size:11pt"&gt;&lt;span style="punctuation-wrap:hanging"&gt;&lt;span style="text-autospace:ideograph-numeric ideograph-other"&gt;&lt;span style="font-family:&amp;quot;Times New Roman&amp;quot;,serif"&gt;&lt;span style="font-family:&amp;quot;Calibri Light&amp;quot;,sans-serif"&gt;Drive the formulation of the Department&amp;#39;s strategy, as well as annual business plans.&lt;/span&gt;&lt;/span&gt;&lt;/span&gt;&lt;/span&gt;&lt;/span&gt;&lt;/li&gt;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Light&amp;quot;,sans-serif"&gt;Develop the Department&amp;rsquo;s policies and procedures, adhering to the overall business objectives of the University, ensuring they promote leading practices and excellence.&lt;/span&gt;&lt;/span&gt;&lt;/span&gt;&lt;/span&gt;&lt;/span&gt;&lt;/li&gt;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Light&amp;quot;,sans-serif"&gt;Develop and manage the Department&amp;rsquo;s budgets; monitor the performance of budgets and report back on a timely basis to ensure that divergences are addressed promptly.&lt;/span&gt;&lt;/span&gt;&lt;/span&gt;&lt;/span&gt;&lt;/span&gt;&lt;/li&gt;
			&lt;/ul&gt;
			&lt;p style="text-align:justify;font-family: Arial"&gt;&amp;nbsp;&lt;/p&gt;
			&lt;/td&gt;
		&lt;/tr&gt;
		&lt;tr style="height:20.4pt"&gt;
			&lt;td style="border:solid #7f7f7f 1.0pt; background:#d9d9d9; width:461.1pt; border-top:none; padding:0in 5.4pt 0in 5.4pt; height:20.4pt" width="615"&gt;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style="color:#595959"&gt;Operational Responsibilities&lt;/span&gt;&lt;/span&gt;&lt;/i&gt;&lt;/b&gt;&lt;/span&gt;&lt;/span&gt;&lt;/span&gt;&lt;/span&gt;&lt;/p&gt;
			&lt;/td&gt;
		&lt;/tr&gt;
		&lt;tr style="height:20.4pt"&gt;
			&lt;td style="border:solid #7f7f7f 1.0pt; width:461.1pt; border-top:none; padding:0in 5.4pt 0in 5.4pt; height:20.4pt" width="615"&gt;
			&lt;ul&gt;
				&lt;li style="text-align:justify"&gt;&lt;span style="font-size:11pt"&gt;&lt;span style="punctuation-wrap:hanging"&gt;&lt;span style="text-autospace:ideograph-numeric ideograph-other"&gt;&lt;span style="font-family:&amp;quot;Times New Roman&amp;quot;,serif"&gt;&lt;span style="font-family:&amp;quot;Calibri Light&amp;quot;,sans-serif"&gt;Responsible for managing and overseeing all functional and strategic planning for physical research infrastructure and developing the laboratories into world-class facilities to support high-quality research and attract external collaborators and funding.&lt;/span&gt;&lt;/span&gt;&lt;/span&gt;&lt;/span&gt;&lt;/span&gt;&lt;/li&gt;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Light&amp;quot;,sans-serif"&gt;Formulate and implement short and long-term goals for the operation and improvement of the core and shared research laboratories.&lt;/span&gt;&lt;/span&gt;&lt;/span&gt;&lt;/span&gt;&lt;/span&gt;&lt;/li&gt;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Light&amp;quot;,sans-serif"&gt;Project future needs in coordination with relevant research and academic leadership and formulate strategies consistent with projections.&lt;/span&gt;&lt;/span&gt;&lt;/span&gt;&lt;/span&gt;&lt;/span&gt;&lt;/li&gt;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Light&amp;quot;,sans-serif"&gt;Oversee the implementation and review of policies and procedures applicable to all physical laboratories, including, but not limited to, equipment service and maintenance, handling and disposal of materials and supplies, and laboratory user fees and charge-back accounting.&lt;/span&gt;&lt;/span&gt;&lt;/span&gt;&lt;/span&gt;&lt;/span&gt;&lt;/li&gt;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Light&amp;quot;,sans-serif"&gt;Establish policies and procedures applicable to fees/charge-back accounting for use of research laboratories, in line with leading practices and legal compliance.&lt;/span&gt;&lt;/span&gt;&lt;/span&gt;&lt;/span&gt;&lt;/span&gt;&lt;/li&gt;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Light&amp;quot;,sans-serif"&gt;Establish and manage the framework and rationale for University-wide shared equipment policies and procedures applicable to all physical laboratories.&lt;/span&gt;&lt;/span&gt;&lt;/span&gt;&lt;/span&gt;&lt;/span&gt;&lt;/li&gt;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Light&amp;quot;,sans-serif"&gt;Manage the University budget for Physical Laboratories and supporting staff, including the preparation of annual budget requests and supervision of expenditures.&lt;/span&gt;&lt;/span&gt;&lt;/span&gt;&lt;/span&gt;&lt;/span&gt;&lt;/li&gt;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Light&amp;quot;,sans-serif"&gt;Oversee spending for core central labs and faculty capital and operating expenditures.&lt;/span&gt;&lt;/span&gt;&lt;/span&gt;&lt;/span&gt;&lt;/span&gt;&lt;/li&gt;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Light&amp;quot;,sans-serif"&gt;Contribute to the development of University-wide space planning activities, through serving on the Space Planning Committee.&lt;/span&gt;&lt;/span&gt;&lt;/span&gt;&lt;/span&gt;&lt;/span&gt;&lt;/li&gt;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Light&amp;quot;,sans-serif"&gt;Interface with faculty to determine research space requirements and preferences.&lt;/span&gt;&lt;/span&gt;&lt;/span&gt;&lt;/span&gt;&lt;/span&gt;&lt;/li&gt;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Light&amp;quot;,sans-serif"&gt;Actively lead staff, service and equipment programs that will increase usage of the laboratories and promote collaboration within the University as well as with external industrial and academic partners.&lt;/span&gt;&lt;/span&gt;&lt;/span&gt;&lt;/span&gt;&lt;/span&gt;&lt;/li&gt;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Light&amp;quot;,sans-serif"&gt;Work closely with the Facilities Department to support effective operations, including routine support services, installation of new equipment and renovation of laboratories.&lt;/span&gt;&lt;/span&gt;&lt;/span&gt;&lt;/span&gt;&lt;/span&gt;&lt;/li&gt;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Light&amp;quot;,sans-serif"&gt;Work closely with the Procurement Department to support effective and efficient acquisition of research capital equipment and supplies.&lt;/span&gt;&lt;/span&gt;&lt;/span&gt;&lt;/span&gt;&lt;/span&gt;&lt;/li&gt;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Light&amp;quot;,sans-serif"&gt;Supervise subordinates to ensure compliance with established practices, to implement new policies and to keep employees abreast of current changes and standards. Assure that the laboratory technicians and engineers are properly trained in Standard Operating Procedures (SOP&amp;rsquo;s) and equipment specific requirements.&lt;/span&gt;&lt;/span&gt;&lt;/span&gt;&lt;/span&gt;&lt;/span&gt;&lt;/li&gt;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Light&amp;quot;,sans-serif"&gt;Work with institute and center directors to organize faculty into functional committees to address areas of research infrastructure support aligned with management goals.&lt;/span&gt;&lt;/span&gt;&lt;/span&gt;&lt;/span&gt;&lt;/span&gt;&lt;/li&gt;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Light&amp;quot;,sans-serif"&gt;Coordinate activities of various teams to assure that space is allocated and utilized in a manner that supports the long and short term research goals of the university.&lt;/span&gt;&lt;/span&gt;&lt;/span&gt;&lt;/span&gt;&lt;/span&gt;&lt;/li&gt;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Light&amp;quot;,sans-serif"&gt;Establish and manage stock room programs to increase access to commonly used consumables and parts.&lt;/span&gt;&lt;/span&gt;&lt;/span&gt;&lt;/span&gt;&lt;/span&gt;&lt;/li&gt;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Light&amp;quot;,sans-serif"&gt;Review and provide solutions to compliance issues within the University related to laboratory operations&lt;/span&gt;&lt;/span&gt;&lt;/span&gt;&lt;/span&gt;&lt;/span&gt;&lt;/li&gt;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Light&amp;quot;,sans-serif"&gt;Ensure adherence to the University&amp;#39;s information security policies and procedures, and report breaches or other security risks accordingly.&lt;/span&gt;&lt;/span&gt;&lt;/span&gt;&lt;/span&gt;&lt;/span&gt;&lt;/li&gt;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Light&amp;quot;,sans-serif"&gt;Ensure coordination with other departments to facilitate the accomplishment of tasks and responsibilities, as and when needed.&lt;/span&gt;&lt;/span&gt;&lt;/span&gt;&lt;/span&gt;&lt;/span&gt;&lt;/li&gt;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Light&amp;quot;,sans-serif"&gt;Perform any other tasks assigned by Line Manager.&lt;/span&gt;&lt;/span&gt;&lt;/span&gt;&lt;/span&gt;&lt;/span&gt;&lt;/li&gt;
			&lt;/ul&gt;
			&lt;p style="text-align:justify;font-family: Arial"&gt;&amp;nbsp;&lt;/p&gt;
			&lt;/td&gt;
		&lt;/tr&gt;
		&lt;tr style="height:20.4pt"&gt;
			&lt;td style="border:solid #7f7f7f 1.0pt; background:#d9d9d9; width:461.1pt; border-top:none; padding:0in 5.4pt 0in 5.4pt; height:20.4pt" width="615"&gt;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style="color:#595959"&gt;Supervisory Responsibilities&lt;/span&gt;&lt;/span&gt;&lt;/i&gt;&lt;/b&gt;&lt;/span&gt;&lt;/span&gt;&lt;/span&gt;&lt;/span&gt;&lt;/p&gt;
			&lt;/td&gt;
		&lt;/tr&gt;
		&lt;tr style="height:20.95pt"&gt;
			&lt;td style="border:solid #7f7f7f 1.0pt; width:461.1pt; border-top:none; padding:0in 5.4pt 0in 5.4pt; height:20.95pt" width="615"&gt;
			&lt;ul&gt;
				&lt;li style="text-align:justify"&gt;&lt;span style="font-size:11pt"&gt;&lt;span style="punctuation-wrap:hanging"&gt;&lt;span style="text-autospace:ideograph-numeric ideograph-other"&gt;&lt;span style="font-family:&amp;quot;Times New Roman&amp;quot;,serif"&gt;&lt;span style="font-family:&amp;quot;Calibri Light&amp;quot;,sans-serif"&gt;Provide coaching, guidance and mentoring as required to enhance the internal capabilities of the team and ensure the achievement of established objectives and plans.&lt;/span&gt;&lt;/span&gt;&lt;/span&gt;&lt;/span&gt;&lt;/span&gt;&lt;/li&gt;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Light&amp;quot;,sans-serif"&gt;Recommend appropriate training courses as per the pre-determined training needs, evaluate their effectiveness, and monitor their results.&lt;/span&gt;&lt;/span&gt;&lt;/span&gt;&lt;/span&gt;&lt;/span&gt;&lt;/li&gt;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Light&amp;quot;,sans-serif"&gt;Carry out performance appraisals for subordinates according to planned schedules and recommend necessary actions as per the applied practices.&lt;/span&gt;&lt;/span&gt;&lt;/span&gt;&lt;/span&gt;&lt;/span&gt;&lt;/li&gt;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Light&amp;quot;,sans-serif"&gt;Conduct periodic meetings with subordinates to ensure that priorities are clear and workflow is running smoothly.&lt;/span&gt;&lt;/span&gt;&lt;/span&gt;&lt;/span&gt;&lt;/span&gt;&lt;/li&gt;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Light&amp;quot;,sans-serif"&gt;Follow-up on employees&amp;#39; administrative affairs such as vacations, leaves and other administrative and related affairs.&lt;/span&gt;&lt;/span&gt;&lt;/span&gt;&lt;/span&gt;&lt;/span&gt;&lt;/li&gt;
			&lt;/ul&gt;
			&lt;p style="text-align:justify;font-family: Arial"&gt;&amp;nbsp;&lt;/p&gt;
			&lt;/td&gt;
		&lt;/tr&gt;
	&lt;/tbody&gt;
&lt;/table&gt;
</t>
  </si>
  <si>
    <t>Recruitment Specialist</t>
  </si>
  <si>
    <t xml:space="preserve">&lt;p style="font-family: Arial"&gt;&amp;nbsp;&lt;/p&gt;
&lt;table align="center" class="Table" style="width:461.1pt; border-collapse:collapse; border:solid #7f7f7f 1.0pt" width="769"&gt;
	&lt;tbody&gt;
		&lt;tr style="height:17.0pt"&gt;
			&lt;td style="border:solid #7f7f7f 1.0pt; background:black; width:461.1pt; padding:0in 5.4pt 0in 5.4pt; height:17.0pt" width="769"&gt;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style="color:white"&gt;Job Purpose&lt;/span&gt;&lt;/span&gt;&lt;/span&gt;&lt;/b&gt;&lt;/span&gt;&lt;/span&gt;&lt;/span&gt;&lt;/span&gt;&lt;/p&gt;
			&lt;/td&gt;
		&lt;/tr&gt;
		&lt;tr style="height:64.75pt"&gt;
			&lt;td style="border:solid #7f7f7f 1.0pt; background:white; width:461.1pt; border-top:none; padding:0in 5.4pt 0in 5.4pt; height:64.75pt" width="769"&gt;&lt;span style="font-size:11.0pt"&gt;&lt;span style="font-family:&amp;quot;Calibri Light&amp;quot;,sans-serif"&gt;The &lt;/span&gt;&lt;/span&gt;&lt;span style="font-size:11.0pt"&gt;&lt;span style="font-family:&amp;quot;Calibri Light&amp;quot;,sans-serif"&gt;HR Planning Specialist supports the HR Department&amp;#39;s efforts in developing and maintaining the organizational structure, identifying manpower needs and participating in the development of the manpower plan to ensure that staffing reflects the organizational needs.&lt;/span&gt;&lt;/span&gt;&lt;/td&gt;
		&lt;/tr&gt;
	&lt;/tbody&gt;
&lt;/table&gt;
&lt;p style="font-family: Arial"&gt;&amp;nbsp;&lt;/p&gt;
&lt;table align="center" class="Table" style="width:461.1pt; border-collapse:collapse; border:solid #7f7f7f 1.0pt" width="769"&gt;
	&lt;tbody&gt;
		&lt;tr style="height:17.0pt"&gt;
			&lt;td style="border:solid #7f7f7f 1.0pt; background:black; width:461.1pt; padding:0in 5.4pt 0in 5.4pt; height:17.0pt" width="769"&gt;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style="color:white"&gt;Key Roles &amp;amp; Responsibilities&lt;/span&gt;&lt;/span&gt;&lt;/span&gt;&lt;/b&gt;&lt;/span&gt;&lt;/span&gt;&lt;/span&gt;&lt;/span&gt;&lt;/p&gt;
			&lt;/td&gt;
		&lt;/tr&gt;
		&lt;tr style="height:17.0pt"&gt;
			&lt;td style="border:solid #7f7f7f 1.0pt; background:#d9d9d9; width:461.1pt; border-top:none; padding:0in 5.4pt 0in 5.4pt; height:17.0pt" width="769"&gt;
			&lt;p style="font-family: Arial"&gt;&lt;span style="font-size:11pt"&gt;&lt;span style="punctuation-wrap:hanging"&gt;&lt;span style="text-autospace:ideograph-numeric ideograph-other"&gt;&lt;span style="font-family:&amp;quot;Times New Roman&amp;quot;,serif"&gt;&lt;b&gt;&lt;i&gt;&lt;span style="font-family:&amp;quot;Calibri&amp;quot;,sans-serif"&gt;&lt;span style="color:#595959"&gt;Strategic Responsibilities&lt;/span&gt;&lt;/span&gt;&lt;/i&gt;&lt;/b&gt;&lt;/span&gt;&lt;/span&gt;&lt;/span&gt;&lt;/span&gt;&lt;/p&gt;
			&lt;/td&gt;
		&lt;/tr&gt;
		&lt;tr style="height:20.95pt"&gt;
			&lt;td style="border:solid #7f7f7f 1.0pt; width:461.1pt; border-top:none; padding:0in 5.4pt 0in 5.4pt; height:20.95pt" width="769"&gt;
			&lt;p style="margin-left:24px; text-align:justify;font-family: Arial"&gt;&lt;span style="font-size:11pt"&gt;&lt;span style="punctuation-wrap:hanging"&gt;&lt;span style="text-autospace:ideograph-numeric ideograph-other"&gt;&lt;span style="font-family:&amp;quot;Times New Roman&amp;quot;,serif"&gt;&lt;span style="font-family:&amp;quot;Calibri Light&amp;quot;,sans-serif"&gt;N/A&lt;/span&gt;&lt;/span&gt;&lt;/span&gt;&lt;/span&gt;&lt;/span&gt;&lt;/p&gt;
			&lt;p style="text-align:justify;font-family: Arial"&gt;&amp;nbsp;&lt;/p&gt;
			&lt;/td&gt;
		&lt;/tr&gt;
		&lt;tr style="height:20.4pt"&gt;
			&lt;td style="border:solid #7f7f7f 1.0pt; background:#d9d9d9; width:461.1pt; border-top:none; padding:0in 5.4pt 0in 5.4pt; height:20.4pt" width="769"&gt;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style="color:#595959"&gt;Operational Responsibilities&lt;/span&gt;&lt;/span&gt;&lt;/i&gt;&lt;/b&gt;&lt;/span&gt;&lt;/span&gt;&lt;/span&gt;&lt;/span&gt;&lt;/p&gt;
			&lt;/td&gt;
		&lt;/tr&gt;
		&lt;tr style="height:20.4pt"&gt;
			&lt;td style="border:solid #7f7f7f 1.0pt; width:461.1pt; padding:0in 5.4pt 0in 5.4pt; height:20.4pt" width="769"&gt;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Develop the annual manpower plan and generate timely management information reports on the position staffing status across the University&lt;/span&gt;&lt;/span&gt;&lt;/span&gt;&lt;/span&gt;&lt;/span&gt;&lt;/p&gt;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Work on coordination&amp;nbsp;and execution of workforce planning activities &lt;/span&gt;&lt;/span&gt;&lt;/span&gt;&lt;/span&gt;&lt;/span&gt;&lt;/p&gt;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Ensure proper coordination with all functions, departments for accurate collation of manpower data estimates.&lt;/span&gt;&lt;/span&gt;&lt;/span&gt;&lt;/span&gt;&lt;/span&gt;&lt;/p&gt;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&lt;/span&gt;&lt;span style="font-family:&amp;quot;Calibri Light&amp;quot;,sans-serif"&gt;Analyze information and apply judgment and knowledge of organizational needs to identify broad future staffing needs&lt;/span&gt;&lt;/span&gt;&lt;/span&gt;&lt;/span&gt;&lt;/span&gt;&lt;/p&gt;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Maintain up to date knowledge of staff movements in order to be able to plan an appropriate response when required&lt;/span&gt;&lt;/span&gt;&lt;/span&gt;&lt;/span&gt;&lt;/span&gt;&lt;/p&gt;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Maintain an overview of current and future job vacancies (in liaison with other departments) and use this information to maximum effect in the career planning process&lt;/span&gt;&lt;/span&gt;&lt;/span&gt;&lt;/span&gt;&lt;/span&gt;&lt;/p&gt;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Light&amp;quot;,sans-serif"&gt;&amp;bull;&amp;nbsp; Participate in developing and maintaining the organization structure in coordination with department heads and senior management to reflect the needs of the University&lt;/span&gt;&lt;/span&gt;&lt;/span&gt;&lt;/span&gt;&lt;/span&gt;&lt;/p&gt;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Contribute to the development and the regular update of the manpower plan, identify manpower requirements in coordination with other departments and highlight vacancies to be filled within specific timelines&lt;/span&gt;&lt;/span&gt;&lt;/span&gt;&lt;/span&gt;&lt;/span&gt;&lt;/p&gt;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Adhere to the University&amp;#39;s information security and confidentiality policies and procedures, and report breaches or other security risks accordingly&lt;/span&gt;&lt;/span&gt;&lt;/span&gt;&lt;/span&gt;&lt;/span&gt;&lt;/p&gt;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Coordinate with other departments to facilitate the accomplishment of tasks and responsibilities, as and when needed&lt;/span&gt;&lt;/span&gt;&lt;/span&gt;&lt;/span&gt;&lt;/span&gt;&lt;/p&gt;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Perform any other tasks assigned by the Line Manager&lt;/span&gt;&lt;/span&gt;&lt;/span&gt;&lt;/span&gt;&lt;/span&gt;&lt;/p&gt;
			&lt;p style="text-align:justify;font-family: Arial"&gt;&amp;nbsp;&lt;/p&gt;
			&lt;/td&gt;
		&lt;/tr&gt;
		&lt;tr style="height:20.4pt"&gt;
			&lt;td style="border:solid #7f7f7f 1.0pt; background:#d9d9d9; width:461.1pt; border-top:none; padding:0in 5.4pt 0in 5.4pt; height:20.4pt" width="769"&gt;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style="color:#595959"&gt;Supervisory Responsibilities&lt;/span&gt;&lt;/span&gt;&lt;/i&gt;&lt;/b&gt;&lt;/span&gt;&lt;/span&gt;&lt;/span&gt;&lt;/span&gt;&lt;/p&gt;
			&lt;/td&gt;
		&lt;/tr&gt;
		&lt;tr style="height:20.95pt"&gt;
			&lt;td style="border:solid #7f7f7f 1.0pt; width:461.1pt; border-top:none; padding:0in 5.4pt 0in 5.4pt; height:20.95pt" width="769"&gt;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Light&amp;quot;,sans-serif"&gt;N/A&lt;/span&gt;&lt;/span&gt;&lt;/span&gt;&lt;/span&gt;&lt;/span&gt;&lt;/p&gt;
			&lt;p style="text-align:justify;font-family: Arial"&gt;&amp;nbsp;&lt;/p&gt;
			&lt;/td&gt;
		&lt;/tr&gt;
	&lt;/tbody&gt;
&lt;/table&gt;
</t>
  </si>
  <si>
    <t xml:space="preserve">&lt;table align="center" class="Table" style="width:461.1pt; border-collapse:collapse; border:solid #7f7f7f 1.0pt" width="0"&gt;
	&lt;tbody&gt;
		&lt;tr style="height:17.0pt"&gt;
			&lt;td style="border:solid #7f7f7f 1.0pt; background:black; width:461.1pt; padding:0in 5.4pt 0in 5.4pt; height:17.0pt" width="615"&gt;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style="color:white"&gt;Job Purpose&lt;/span&gt;&lt;/span&gt;&lt;/span&gt;&lt;/b&gt;&lt;/span&gt;&lt;/span&gt;&lt;/span&gt;&lt;/span&gt;&lt;/p&gt;
			&lt;/td&gt;
		&lt;/tr&gt;
		&lt;tr style="height:64.75pt"&gt;
			&lt;td style="border:solid #7f7f7f 1.0pt; background:white; width:461.1pt; border-top:none; padding:0in 5.4pt 0in 5.4pt; height:64.75pt" width="615"&gt;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Light&amp;quot;,sans-serif"&gt;The Manager, Planning and Vendor Management is responsible for managing all activities related to the development, enhancement and implementation of the vendor management framework including sourcing, registration, and vendor performance.&lt;/span&gt;&lt;/span&gt;&lt;/span&gt;&lt;/span&gt;&lt;/span&gt;&lt;/p&gt;
			&lt;/td&gt;
		&lt;/tr&gt;
	&lt;/tbody&gt;
&lt;/table&gt;
&lt;p style="font-family: Arial"&gt;&amp;nbsp;&lt;/p&gt;
&lt;table align="center" class="Table" style="width:461.1pt; border-collapse:collapse; border:solid #7f7f7f 1.0pt" width="0"&gt;
	&lt;tbody&gt;
		&lt;tr style="height:17.0pt"&gt;
			&lt;td style="border:solid #7f7f7f 1.0pt; background:black; width:461.1pt; padding:0in 5.4pt 0in 5.4pt; height:17.0pt" width="615"&gt;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style="color:white"&gt;Key Roles &amp;amp; Responsibilities&lt;/span&gt;&lt;/span&gt;&lt;/span&gt;&lt;/b&gt;&lt;/span&gt;&lt;/span&gt;&lt;/span&gt;&lt;/span&gt;&lt;/p&gt;
			&lt;/td&gt;
		&lt;/tr&gt;
		&lt;tr style="height:17.0pt"&gt;
			&lt;td style="border:solid #7f7f7f 1.0pt; background:#d9d9d9; width:461.1pt; border-top:none; padding:0in 5.4pt 0in 5.4pt; height:17.0pt" width="615"&gt;
			&lt;p style="font-family: Arial"&gt;&lt;span style="font-size:11pt"&gt;&lt;span style="punctuation-wrap:hanging"&gt;&lt;span style="text-autospace:ideograph-numeric ideograph-other"&gt;&lt;span style="font-family:&amp;quot;Times New Roman&amp;quot;,serif"&gt;&lt;b&gt;&lt;i&gt;&lt;span style="font-family:&amp;quot;Calibri&amp;quot;,sans-serif"&gt;&lt;span style="color:#595959"&gt;Strategic Responsibilities&lt;/span&gt;&lt;/span&gt;&lt;/i&gt;&lt;/b&gt;&lt;/span&gt;&lt;/span&gt;&lt;/span&gt;&lt;/span&gt;&lt;/p&gt;
			&lt;/td&gt;
		&lt;/tr&gt;
		&lt;tr style="height:20.95pt"&gt;
			&lt;td style="border:solid #7f7f7f 1.0pt; width:461.1pt; border-top:none; padding:0in 5.4pt 0in 5.4pt; height:20.95pt" width="615"&gt;
			&lt;ul&gt;
				&lt;li style="text-align:justify"&gt;&lt;span style="font-size:11pt"&gt;&lt;span style="punctuation-wrap:hanging"&gt;&lt;span style="text-autospace:ideograph-numeric ideograph-other"&gt;&lt;span style="font-family:&amp;quot;Times New Roman&amp;quot;,serif"&gt;&lt;span style="font-family:&amp;quot;Calibri Light&amp;quot;,sans-serif"&gt;Contribute to the development of the Department&amp;#39;s strategy, as well as annual business plans.&lt;/span&gt;&lt;/span&gt;&lt;/span&gt;&lt;/span&gt;&lt;/span&gt;&lt;/li&gt;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Light&amp;quot;,sans-serif"&gt;Contribute to the development of the Department&amp;#39;s policies and procedures, in line with the overall business objectives of the University, ensuring they promote leading practices and excellence.&lt;/span&gt;&lt;/span&gt;&lt;/span&gt;&lt;/span&gt;&lt;/span&gt;&lt;/li&gt;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Light&amp;quot;,sans-serif"&gt;Contribute to the development and management of the Department&amp;rsquo;s budgets and report back on a timely basis to ensure that divergences are addressed promptly.&lt;/span&gt;&lt;/span&gt;&lt;/span&gt;&lt;/span&gt;&lt;/span&gt;&lt;/li&gt;
			&lt;/ul&gt;
			&lt;p style="text-align:justify;font-family: Arial"&gt;&amp;nbsp;&lt;/p&gt;
			&lt;/td&gt;
		&lt;/tr&gt;
		&lt;tr style="height:20.4pt"&gt;
			&lt;td style="border:solid #7f7f7f 1.0pt; background:#d9d9d9; width:461.1pt; border-top:none; padding:0in 5.4pt 0in 5.4pt; height:20.4pt" width="615"&gt;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style="color:#595959"&gt;Operational Responsibilities&lt;/span&gt;&lt;/span&gt;&lt;/i&gt;&lt;/b&gt;&lt;/span&gt;&lt;/span&gt;&lt;/span&gt;&lt;/span&gt;&lt;/p&gt;
			&lt;/td&gt;
		&lt;/tr&gt;
		&lt;tr style="height:20.4pt"&gt;
			&lt;td style="border:solid #7f7f7f 1.0pt; width:461.1pt; border-top:none; padding:0in 5.4pt 0in 5.4pt; height:20.4pt" width="615"&gt;
			&lt;ul&gt;
				&lt;li style="text-align:justify"&gt;&lt;span style="font-size:11pt"&gt;&lt;span style="punctuation-wrap:hanging"&gt;&lt;span style="text-autospace:ideograph-numeric ideograph-other"&gt;&lt;span style="font-family:&amp;quot;Times New Roman&amp;quot;,serif"&gt;&lt;span style="font-family:&amp;quot;Calibri Light&amp;quot;,sans-serif"&gt;Develop the University&amp;rsquo;s vendor management framework, including sourcing and selection strategy, vendor performance evaluation, tender evaluation, etc.&lt;/span&gt;&lt;/span&gt;&lt;/span&gt;&lt;/span&gt;&lt;/span&gt;&lt;/li&gt;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Light&amp;quot;,sans-serif"&gt;Classify/ rationalize/optimize vendor portfolio and concentrate efforts on managing the most strategic vendors.&lt;/span&gt;&lt;/span&gt;&lt;/span&gt;&lt;/span&gt;&lt;/span&gt;&lt;/li&gt;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Light&amp;quot;,sans-serif"&gt;Develop a vendor rationalization plan and strategy to optimize all vendors, which may include quality, capacity, systems, and responsiveness.&lt;/span&gt;&lt;/span&gt;&lt;/span&gt;&lt;/span&gt;&lt;/span&gt;&lt;/li&gt;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Light&amp;quot;,sans-serif"&gt;Manage relationships with suppliers in pricing negotiations; business strategy planning; capacity utilization; manages the existing supplier portfolio, supplier evaluation, and selection criteria; and develops and administers supplier performance metrics.&lt;/span&gt;&lt;/span&gt;&lt;/span&gt;&lt;/span&gt;&lt;/span&gt;&lt;/li&gt;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Light&amp;quot;,sans-serif"&gt;Follow up on implementation of procurement strategy to ensure alignment with the requirements of the University.&lt;/span&gt;&lt;/span&gt;&lt;/span&gt;&lt;/span&gt;&lt;/span&gt;&lt;/li&gt;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Light&amp;quot;,sans-serif"&gt;Drive standards for automation and outsourcing where applicable to gain efficiency throughout the University.&lt;/span&gt;&lt;/span&gt;&lt;/span&gt;&lt;/span&gt;&lt;/span&gt;&lt;/li&gt;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Light&amp;quot;,sans-serif"&gt;Oversee development of all templates, forms, and criteria related to tender (technical and financial) evaluation process according to approved policies and procedures as well as standing committee(s) charter.&lt;/span&gt;&lt;/span&gt;&lt;/span&gt;&lt;/span&gt;&lt;/span&gt;&lt;/li&gt;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Light&amp;quot;,sans-serif"&gt;Manage the vendor registration process and maintain up-to-date vendor database in different purchase categories.&lt;/span&gt;&lt;/span&gt;&lt;/span&gt;&lt;/span&gt;&lt;/span&gt;&lt;/li&gt;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Light&amp;quot;,sans-serif"&gt;Evaluate vendor performance and create and maintain an approved vendor list.&lt;/span&gt;&lt;/span&gt;&lt;/span&gt;&lt;/span&gt;&lt;/span&gt;&lt;/li&gt;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Light&amp;quot;,sans-serif"&gt;Support troubleshooting of all vendor issues and present the same to management as required.&lt;/span&gt;&lt;/span&gt;&lt;/span&gt;&lt;/span&gt;&lt;/span&gt;&lt;/li&gt;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Light&amp;quot;,sans-serif"&gt;Track, measure and evaluate vendor performance, reporting any variances in vendor performance to management.&lt;/span&gt;&lt;/span&gt;&lt;/span&gt;&lt;/span&gt;&lt;/span&gt;&lt;/li&gt;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Light&amp;quot;,sans-serif"&gt;Ensure adherence to the University&amp;#39;s information security policies and procedures, and report breaches or other security risks accordingly.&lt;/span&gt;&lt;/span&gt;&lt;/span&gt;&lt;/span&gt;&lt;/span&gt;&lt;/li&gt;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Light&amp;quot;,sans-serif"&gt;Ensure coordination with other departments to facilitate the accomplishment of tasks and responsibilities, as and when needed.&lt;/span&gt;&lt;/span&gt;&lt;/span&gt;&lt;/span&gt;&lt;/span&gt;&lt;/li&gt;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Light&amp;quot;,sans-serif"&gt;Perform any other tasks assigned by Line Manager.&lt;/span&gt;&lt;/span&gt;&lt;/span&gt;&lt;/span&gt;&lt;/span&gt;&lt;/li&gt;
			&lt;/ul&gt;
			&lt;p style="text-align:justify;font-family: Arial"&gt;&amp;nbsp;&lt;/p&gt;
			&lt;/td&gt;
		&lt;/tr&gt;
		&lt;tr style="height:20.4pt"&gt;
			&lt;td style="border:solid #7f7f7f 1.0pt; background:#d9d9d9; width:461.1pt; border-top:none; padding:0in 5.4pt 0in 5.4pt; height:20.4pt" width="615"&gt;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style="color:#595959"&gt;Supervisory Responsibilities&lt;/span&gt;&lt;/span&gt;&lt;/i&gt;&lt;/b&gt;&lt;/span&gt;&lt;/span&gt;&lt;/span&gt;&lt;/span&gt;&lt;/p&gt;
			&lt;/td&gt;
		&lt;/tr&gt;
		&lt;tr style="height:20.95pt"&gt;
			&lt;td style="border:solid #7f7f7f 1.0pt; width:461.1pt; border-top:none; padding:0in 5.4pt 0in 5.4pt; height:20.95pt" width="615"&gt;
			&lt;ul&gt;
				&lt;li style="text-align:justify"&gt;&lt;span style="font-size:11pt"&gt;&lt;span style="punctuation-wrap:hanging"&gt;&lt;span style="text-autospace:ideograph-numeric ideograph-other"&gt;&lt;span style="font-family:&amp;quot;Times New Roman&amp;quot;,serif"&gt;&lt;span style="font-family:&amp;quot;Calibri Light&amp;quot;,sans-serif"&gt;Provide coaching, guidance and mentoring as required to enhance the internal capabilities of the team and ensure the achievement of established objectives and plans.&lt;/span&gt;&lt;/span&gt;&lt;/span&gt;&lt;/span&gt;&lt;/span&gt;&lt;/li&gt;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Light&amp;quot;,sans-serif"&gt;Recommend appropriate training courses as per the pre-determined training needs, evaluate their effectiveness, and monitor their results.&lt;/span&gt;&lt;/span&gt;&lt;/span&gt;&lt;/span&gt;&lt;/span&gt;&lt;/li&gt;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Light&amp;quot;,sans-serif"&gt;Carry out performance appraisals for subordinates according to planned schedules and recommend necessary actions as per the applied practices.&lt;/span&gt;&lt;/span&gt;&lt;/span&gt;&lt;/span&gt;&lt;/span&gt;&lt;/li&gt;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Light&amp;quot;,sans-serif"&gt;Conduct periodic meetings with subordinates to ensure that priorities are clear and workflow is running smoothly.&lt;/span&gt;&lt;/span&gt;&lt;/span&gt;&lt;/span&gt;&lt;/span&gt;&lt;/li&gt;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Light&amp;quot;,sans-serif"&gt;Follow-up on employees&amp;#39; administrative affairs such as vacations, leaves and other administrative and related affairs.&lt;/span&gt;&lt;/span&gt;&lt;/span&gt;&lt;/span&gt;&lt;/span&gt;&lt;/li&gt;
			&lt;/ul&gt;
			&lt;/td&gt;
		&lt;/tr&gt;
	&lt;/tbody&gt;
&lt;/table&gt;
</t>
  </si>
  <si>
    <t xml:space="preserve">&lt;p style="font-family: Arial"&gt;&amp;nbsp;&lt;/p&gt;
&lt;table align="center" class="Table" style="width:615px; border-collapse:collapse; border:none" width="0"&gt;
	&lt;tbody&gt;
		&lt;tr&gt;
			&lt;td style="border-bottom:2px solid #7f7f7f; width:615px; padding:0in 7px 0in 7px; height:23px; background-color:black; border-top:2px solid #7f7f7f; border-right:2px solid #7f7f7f; border-left:2px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style="color:white"&gt;Job Purpose&lt;/span&gt;&lt;/span&gt;&lt;/span&gt;&lt;/b&gt;&lt;/span&gt;&lt;/span&gt;&lt;/span&gt;&lt;/span&gt;&lt;/p&gt;
			&lt;/td&gt;
		&lt;/tr&gt;
		&lt;tr&gt;
			&lt;td style="border-bottom:2px solid #7f7f7f; width:615px; padding:0in 7px 0in 7px; height:86px; background-color:white; border-top:none; border-right:2px solid #7f7f7f; border-left:2px solid #7f7f7f"&gt;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Light&amp;quot;,sans-serif"&gt;The &lt;/span&gt;&lt;span style="font-family:&amp;quot;Calibri Light&amp;quot;,sans-serif"&gt;Administrative Assistant in the Employee Services is primarily responsible for providing clerical support in the areas of HR administration, data/file management and&amp;nbsp; communication, answering queries, scheduling visitors, coordination , scheduling meeting rooms, travel and accommodation booking etc.&lt;/span&gt;&lt;/span&gt;&lt;/span&gt;&lt;/span&gt;&lt;/span&gt;&lt;/p&gt;
			&lt;/td&gt;
		&lt;/tr&gt;
	&lt;/tbody&gt;
&lt;/table&gt;
&lt;p style="font-family: Arial"&gt;&amp;nbsp;&lt;/p&gt;
&lt;table align="center" class="Table" style="width:615px; border-collapse:collapse; border:none" width="0"&gt;
	&lt;tbody&gt;
		&lt;tr&gt;
			&lt;td style="border-bottom:2px solid #7f7f7f; width:615px; padding:0in 7px 0in 7px; height:23px; background-color:black; border-top:2px solid #7f7f7f; border-right:2px solid #7f7f7f; border-left:2px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style="color:white"&gt;Key Roles &amp;amp; Responsibilities&lt;/span&gt;&lt;/span&gt;&lt;/span&gt;&lt;/b&gt;&lt;/span&gt;&lt;/span&gt;&lt;/span&gt;&lt;/span&gt;&lt;/p&gt;
			&lt;/td&gt;
		&lt;/tr&gt;
		&lt;tr&gt;
			&lt;td style="border-bottom:2px solid #7f7f7f; width:615px; padding:0in 7px 0in 7px; height:23px; background-color:#d9d9d9; border-top:none; border-right:2px solid #7f7f7f; border-left:2px solid #7f7f7f"&gt;
			&lt;p style="font-family: Arial"&gt;&lt;span style="font-size:11pt"&gt;&lt;span style="punctuation-wrap:hanging"&gt;&lt;span style="text-autospace:ideograph-numeric ideograph-other"&gt;&lt;span style="font-family:&amp;quot;Times New Roman&amp;quot;,serif"&gt;&lt;b&gt;&lt;i&gt;&lt;span style="font-family:&amp;quot;Calibri&amp;quot;,sans-serif"&gt;&lt;span style="color:#595959"&gt;Strategic Responsibilities&lt;/span&gt;&lt;/span&gt;&lt;/i&gt;&lt;/b&gt;&lt;/span&gt;&lt;/span&gt;&lt;/span&gt;&lt;/span&gt;&lt;/p&gt;
			&lt;/td&gt;
		&lt;/tr&gt;
		&lt;tr&gt;
			&lt;td style="border-bottom:2px solid #7f7f7f; width:615px; padding:0in 7px 0in 7px; height:28px; border-top:none; border-right:2px solid #7f7f7f; border-left:2px solid #7f7f7f"&gt;
			&lt;p style="margin-left:24px; text-align:justify;font-family: Arial"&gt;&lt;span style="font-size:11pt"&gt;&lt;span style="punctuation-wrap:hanging"&gt;&lt;span style="text-autospace:ideograph-numeric ideograph-other"&gt;&lt;span style="font-family:&amp;quot;Times New Roman&amp;quot;,serif"&gt;&lt;span style="font-family:&amp;quot;Calibri Light&amp;quot;,sans-serif"&gt;N/A&lt;/span&gt;&lt;/span&gt;&lt;/span&gt;&lt;/span&gt;&lt;/span&gt;&lt;/p&gt;
			&lt;p style="text-align:justify;font-family: Arial"&gt;&amp;nbsp;&lt;/p&gt;
			&lt;/td&gt;
		&lt;/tr&gt;
		&lt;tr&gt;
			&lt;td style="border-bottom:2px solid #7f7f7f; width:615px; padding:0in 7px 0in 7px; height:27px; background-color:#d9d9d9; border-top:none; border-right:2px solid #7f7f7f; border-left:2px solid #7f7f7f"&gt;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style="color:#595959"&gt;Operational Responsibilities&lt;/span&gt;&lt;/span&gt;&lt;/i&gt;&lt;/b&gt;&lt;/span&gt;&lt;/span&gt;&lt;/span&gt;&lt;/span&gt;&lt;/p&gt;
			&lt;/td&gt;
		&lt;/tr&gt;
		&lt;tr&gt;
			&lt;td style="border-bottom:2px solid #7f7f7f; width:615px; padding:0in 7px 0in 7px; height:27px; border-top:none; border-right:2px solid #7f7f7f; border-left:2px solid #7f7f7f"&gt;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Perform administrative and office support activities for Employee Services. Duties may include fielding telephone calls, receiving and directing visitors, creating spreadsheets and presentations, and filing.&lt;/span&gt;&lt;/span&gt;&lt;/span&gt;&lt;/span&gt;&lt;/span&gt;&lt;/p&gt;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Assist with different HR related activities.&lt;/span&gt;&lt;/span&gt;&lt;/span&gt;&lt;/span&gt;&lt;/span&gt;&lt;/p&gt;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Manage distribution of ID badges, Employment letters, Medical Insurance cards etc.&lt;/span&gt;&lt;/span&gt;&lt;/span&gt;&lt;/span&gt;&lt;/span&gt;&lt;/p&gt;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Coordinate the pickup and delivery of mail includes the endorsement of date and stamp on all general correspondences as well as the routing of such correspondences to the appropriate staff member.&lt;/span&gt;&lt;/span&gt;&lt;/span&gt;&lt;/span&gt;&lt;/span&gt;&lt;/p&gt;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Coordinate the scheduling of all meetings.&lt;/span&gt;&lt;/span&gt;&lt;/span&gt;&lt;/span&gt;&lt;/span&gt;&lt;/p&gt;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May be required to assist with overflow work from within units and fill in for the office receptionist as needed.&lt;/span&gt;&lt;/span&gt;&lt;/span&gt;&lt;/span&gt;&lt;/span&gt;&lt;/p&gt;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Maintain office supplies for department.&lt;/span&gt;&lt;/span&gt;&lt;/span&gt;&lt;/span&gt;&lt;/span&gt;&lt;/p&gt;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Assist in the areas of travel and accommodation bookings, records and file management, and other secretarial support&lt;/span&gt;&lt;/span&gt;&lt;/span&gt;&lt;/span&gt;&lt;/span&gt;&lt;/p&gt;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Adhere to the University&amp;#39;s information security and confidentiality policies and procedures, and report breaches or other security risks accordingly&lt;/span&gt;&lt;/span&gt;&lt;/span&gt;&lt;/span&gt;&lt;/span&gt;&lt;/p&gt;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Coordinate with other departments to facilitate the accomplishment of tasks and responsibilities, as and when needed&lt;/span&gt;&lt;/span&gt;&lt;/span&gt;&lt;/span&gt;&lt;/span&gt;&lt;/p&gt;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Light&amp;quot;,sans-serif"&gt;&amp;bull; Perform any other tasks assigned by the Line Manager&lt;/span&gt;&lt;/span&gt;&lt;/span&gt;&lt;/span&gt;&lt;/span&gt;&lt;/p&gt;
			&lt;p style="text-align:justify;font-family: Arial"&gt;&amp;nbsp;&lt;/p&gt;
			&lt;/td&gt;
		&lt;/tr&gt;
		&lt;tr&gt;
			&lt;td style="border-bottom:2px solid #7f7f7f; width:615px; padding:0in 7px 0in 7px; height:27px; background-color:#d9d9d9; border-top:none; border-right:2px solid #7f7f7f; border-left:2px solid #7f7f7f"&gt;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style="color:#595959"&gt;Supervisory Responsibilities&lt;/span&gt;&lt;/span&gt;&lt;/i&gt;&lt;/b&gt;&lt;/span&gt;&lt;/span&gt;&lt;/span&gt;&lt;/span&gt;&lt;/p&gt;
			&lt;/td&gt;
		&lt;/tr&gt;
		&lt;tr&gt;
			&lt;td style="border-bottom:2px solid #7f7f7f; width:615px; padding:0in 7px 0in 7px; height:28px; border-top:none; border-right:2px solid #7f7f7f; border-left:2px solid #7f7f7f"&gt;
			&lt;p style="text-align:justify;font-family: Arial"&gt;&lt;span style="font-size:11pt"&gt;&lt;span style="punctuation-wrap:hanging"&gt;&lt;span style="text-autospace:ideograph-numeric ideograph-other"&gt;&lt;span style="font-family:&amp;quot;Times New Roman&amp;quot;,serif"&gt;&lt;span style="font-family:&amp;quot;Calibri Light&amp;quot;,sans-serif"&gt;N/A&lt;/span&gt;&lt;/span&gt;&lt;/span&gt;&lt;/span&gt;&lt;/span&gt;&lt;/p&gt;
			&lt;p style="text-align:justify;font-family: Arial"&gt;&amp;nbsp;&lt;/p&gt;
			&lt;/td&gt;
		&lt;/tr&gt;
	&lt;/tbody&gt;
&lt;/table&gt;
&lt;p style="font-family: Arial"&gt;&amp;nbsp;&lt;/p&gt;
</t>
  </si>
  <si>
    <t xml:space="preserve">&lt;p style="font-family: Arial"&gt;Strategic Planning Senior Specialist&lt;/p&gt;
&lt;p style="font-family: Arial"&gt;Job Purpose:&lt;/p&gt;
&lt;p style="font-family: Arial"&gt;Strategic Planning Senior Specialist is responsible to conduct research in order to provide information to support institutional planning, assessment, policy analysis, and decision making. Also, to develop, maintain and report, on institutional performance indicators to facilitate institutional effectiveness, in order to advance the mission of the University.&lt;/p&gt;
&lt;p style="font-family: Arial"&gt;Key Roles &amp;amp; Responsibilities:&lt;/p&gt;
&lt;p style="font-family: Arial"&gt;Contribute to the development and updating of the Strategic Plans in a way which is aligned to the University&amp;rsquo;s policy vision and overall objectives/goals&lt;br /&gt;
&amp;bull; Assist in the strategic planning, setting high standards through the analysis and development of existing plans and formulation of new measures to help ensure improved Sector performance and student learning outcomes&lt;br /&gt;
&amp;bull; Responsible for the administration of multi-campus student surveys such as the Student Feedback course evaluation, compilation and analysis of the results.&lt;br /&gt;
&amp;bull; Engage in practices to ensure institutional effectiveness in the delivery of academic programs, student support services, and administrative processes&lt;br /&gt;
&amp;bull; Work on the design of new surveys and makes recommendations with respect to survey protocols.&lt;br /&gt;
&amp;bull; Analyse assessment findings to identify continuous improvement initiatives.&lt;br /&gt;
&amp;bull; Develop and maintain institutional performance indicators and produce a variety of presentations of the information using PowerPoint or equivalent and/or web-delivery.&lt;br /&gt;
&amp;bull; Collaborate with various administrative offices to develop institutional data definitions and data collection mechanisms for standardized reporting.&lt;br /&gt;
&amp;bull; Documentation of assessment and continuous improvement processes and initiatives within the University.&lt;br /&gt;
&amp;bull; Design and implement research projects including student and employee satisfaction surveys, alumni surveys, employer satisfaction, student retention studies and economic impact studies.&lt;br /&gt;
&amp;bull; Assist in compiling the university&amp;rsquo;s Fact Book and completion of various external surveys (e.g. ADEC, CAA, etc.).&lt;br /&gt;
&amp;bull; Adhere to the University&amp;#39;s information security and confidentiality policies and procedures, and report breaches or other security risks accordingly&lt;/p&gt;
&lt;p style="font-family: Arial"&gt;&amp;bull; Coordinate with other departments to facilitate the accomplishment of tasks and responsibilities, as and when needed&lt;br /&gt;
&amp;bull; Perform any other tasks assigned by the Line Manager&lt;/p&gt;
&lt;p style="font-family: Arial"&gt;&amp;nbsp;&lt;/p&gt;
</t>
  </si>
  <si>
    <t xml:space="preserve">&lt;table align="center" class="Table" style="width:615px; border-collapse:collapse; border:none" width="0"&gt;
	&lt;tbody&gt;
		&lt;tr&gt;
			&lt;td style="border-bottom:1px solid #7f7f7f; width:615px; padding:0in 7px 0in 7px; height:23px; background-color:black; border-top:1px solid #7f7f7f; border-right:1px solid #7f7f7f; border-left:1px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style="color:white"&gt;&amp;nbsp;Job Purpose&lt;/span&gt;&lt;/span&gt;&lt;/span&gt;&lt;/b&gt;&lt;/span&gt;&lt;/span&gt;&lt;/span&gt;&lt;/span&gt;&lt;/p&gt;
			&lt;/td&gt;
		&lt;/tr&gt;
		&lt;tr&gt;
			&lt;td style="border-bottom:1px solid #7f7f7f; width:615px; padding:0in 7px 0in 7px; height:89px; background-color:white; border-top:none; border-right:1px solid #7f7f7f; border-left:1px solid #7f7f7f"&gt;
			&lt;p style="margin-top:4px;font-family: Arial"&gt;&lt;span style="font-size:11pt"&gt;&lt;span style="line-height:12.0pt"&gt;&lt;span style="punctuation-wrap:hanging"&gt;&lt;span style="text-autospace:ideograph-numeric ideograph-other"&gt;&lt;span style="font-family:&amp;quot;Times New Roman&amp;quot;,serif"&gt;&lt;span lang="EN-GB" style="font-family:&amp;quot;Calibri Light&amp;quot;,sans-serif"&gt;The Senior Application Administrator is responsible for design, installation, configuration and maintenance of assigned business applications, to ensure they operates in accordance with predefined business requirements.&lt;/span&gt;&lt;/span&gt;&lt;/span&gt;&lt;/span&gt;&lt;/span&gt;&lt;/span&gt;&lt;/p&gt;
			&lt;/td&gt;
		&lt;/tr&gt;
	&lt;/tbody&gt;
&lt;/table&gt;
&lt;p style="font-family: Arial"&gt;&amp;nbsp;&lt;/p&gt;
&lt;table align="center" class="Table" style="width:615px; border-collapse:collapse; border:none" width="0"&gt;
	&lt;tbody&gt;
		&lt;tr&gt;
			&lt;td style="border-bottom:1px solid #7f7f7f; width:615px; padding:0in 7px 0in 7px; height:23px; background-color:black; border-top:1px solid #7f7f7f; border-right:1px solid #7f7f7f; border-left:1px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style="color:white"&gt;Key Roles &amp;amp; Responsibilities&lt;/span&gt;&lt;/span&gt;&lt;/span&gt;&lt;/b&gt;&lt;/span&gt;&lt;/span&gt;&lt;/span&gt;&lt;/span&gt;&lt;/p&gt;
			&lt;/td&gt;
		&lt;/tr&gt;
		&lt;tr&gt;
			&lt;td style="border-bottom:1px solid #7f7f7f; width:615px; padding:0in 7px 0in 7px; height:27px;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style="color:#595959"&gt;Operational Responsibilities&lt;/span&gt;&lt;/span&gt;&lt;/i&gt;&lt;/b&gt;&lt;/span&gt;&lt;/span&gt;&lt;/span&gt;&lt;/span&gt;&lt;/p&gt;
			&lt;/td&gt;
		&lt;/tr&gt;
		&lt;tr&gt;
			&lt;td style="border-bottom:1px solid #7f7f7f; width:615px; padding:0in 7px 0in 7px; height:27px; border-top:none; border-right:1px solid #7f7f7f; border-left:1px solid #7f7f7f"&gt;
			&lt;ul&gt;
				&lt;li&gt;&lt;span style="font-size:11pt"&gt;&lt;span style="line-height:normal"&gt;&lt;span style="font-family:Calibri,sans-serif"&gt;&lt;span style="color:#767171"&gt;Acquire operational agreements from stakeholders on process improvements, critical success factors, institutional value, metrics and approach method. &lt;/span&gt;&lt;/span&gt;&lt;/span&gt;&lt;/span&gt;&lt;/li&gt;
				&lt;li&gt;&lt;span style="font-size:11pt"&gt;&lt;span style="line-height:normal"&gt;&lt;span style="font-family:Calibri,sans-serif"&gt;&lt;span style="color:#767171"&gt;Communicate and collaborate regularly with end-users to analyze, understand and document process expectations, information needs and functional requirements.&amp;nbsp;Facilitate workshops and focus groups on business process related activities&lt;/span&gt;&lt;/span&gt;&lt;/span&gt;&lt;/span&gt;&lt;/li&gt;
				&lt;li&gt;&lt;span style="font-size:11pt"&gt;&lt;span style="line-height:normal"&gt;&lt;span style="font-family:Calibri,sans-serif"&gt;&lt;span style="color:#767171"&gt;Identify new approaches, improvements and solutions to business processes, efficiency and practices; review and edit recommendations related to proposed solution&lt;/span&gt;&lt;/span&gt;&lt;/span&gt;&lt;/span&gt;&lt;/li&gt;
				&lt;li&gt;&lt;span style="font-size:11pt"&gt;&lt;span style="line-height:normal"&gt;&lt;span style="font-family:Calibri,sans-serif"&gt;&lt;span style="color:#767171"&gt;Lead the upgrade, integration and maintenance of designated business applications, which involves installing new software and system upgrades, evaluating and installing patches, and conducting refreshes and restores&lt;/span&gt;&lt;/span&gt;&lt;/span&gt;&lt;/span&gt;&lt;/li&gt;
				&lt;li&gt;&lt;span style="font-size:11pt"&gt;&lt;span style="line-height:normal"&gt;&lt;span style="font-family:Calibri,sans-serif"&gt;&lt;span style="color:#767171"&gt;Assist in developing a road map to review, evaluate and analyze end user business requirements, available software packages, existing application effectiveness and efficiency, and develop functional specifications/designs for business applications&lt;/span&gt;&lt;/span&gt;&lt;/span&gt;&lt;/span&gt;&lt;/li&gt;
				&lt;li&gt;&lt;span style="font-size:11pt"&gt;&lt;span style="line-height:normal"&gt;&lt;span style="font-family:Calibri,sans-serif"&gt;&lt;span style="color:#767171"&gt;Contribute to the research, evaluation, selection, and implementation of business applications &lt;/span&gt;&lt;/span&gt;&lt;/span&gt;&lt;/span&gt;&lt;/li&gt;
				&lt;li&gt;&lt;span style="font-size:11pt"&gt;&lt;span style="line-height:normal"&gt;&lt;span style="font-family:Calibri,sans-serif"&gt;&lt;span style="color:#767171"&gt;Perform and manage proactive and continuous reviews to align processes with changing business conditions and new products and service offerings through existing change management processes&lt;/span&gt;&lt;/span&gt;&lt;/span&gt;&lt;/span&gt;&lt;/li&gt;
				&lt;li&gt;&lt;span style="font-size:11pt"&gt;&lt;span style="line-height:normal"&gt;&lt;span style="font-family:Calibri,sans-serif"&gt;&lt;span style="color:#767171"&gt;Manage projects to plan, implement, and test new systems and applications to meet dynamic business needs; perform enhancements, customizations and complex configuration for the existing ones&lt;/span&gt;&lt;/span&gt;&lt;/span&gt;&lt;/span&gt;&lt;/li&gt;
				&lt;li&gt;&lt;span style="font-size:11pt"&gt;&lt;span style="line-height:normal"&gt;&lt;span style="font-family:Calibri,sans-serif"&gt;&lt;span style="color:#767171"&gt;Implement and maintain the architecture necessary for application integration, in accordance with business application architectural guidelines, principles and standards in all project milestones and deliverables&lt;/span&gt;&lt;/span&gt;&lt;/span&gt;&lt;/span&gt;&lt;/li&gt;
				&lt;li&gt;&lt;span style="font-size:11pt"&gt;&lt;span style="line-height:normal"&gt;&lt;span style="font-family:Calibri,sans-serif"&gt;&lt;span style="color:#767171"&gt;Write efficient and performance optimized code for various data integrations, reporting, data analytics, business intelligence, data maintenance/operational tasks and maintenance of test environments, source control and development builds&lt;/span&gt;&lt;/span&gt;&lt;/span&gt;&lt;/span&gt;&lt;/li&gt;
				&lt;li&gt;&lt;span style="font-size:11pt"&gt;&lt;span style="line-height:normal"&gt;&lt;span style="font-family:Calibri,sans-serif"&gt;&lt;span style="color:#767171"&gt;Manage the integrity of security design and engineering for designated business applications and systems, including the administration of system security measures and access privileges to protect and maintain approval records, software, and hardware.&lt;/span&gt;&lt;/span&gt;&lt;/span&gt;&lt;/span&gt;&lt;/li&gt;
				&lt;li class="Default"&gt;&lt;span style="font-size:12pt"&gt;&lt;span style="line-height:115%"&gt;&lt;span style="font-family:&amp;quot;Times New Roman&amp;quot;,serif"&gt;&lt;span style="color:black"&gt;&lt;span style="font-size:11.0pt"&gt;&lt;span style="line-height:115%"&gt;&lt;span style="font-family:&amp;quot;Calibri&amp;quot;,sans-serif"&gt;&lt;span style="color:#767171"&gt;Develop requirements and modeling using Use cases, High-level models that guide Solution Architecture design and High-level component model, Entity Relation Diagrams, UML diagrams, Concepts Maps, Business Process Management Notation (BPMN).&lt;/span&gt;&lt;/span&gt;&lt;/span&gt;&lt;/span&gt;&lt;/span&gt;&lt;/span&gt;&lt;/span&gt;&lt;/span&gt;&lt;/li&gt;
				&lt;li style="margin-bottom:6px"&gt;&lt;span style="font-size:11pt"&gt;&lt;span style="line-height:115%"&gt;&lt;span style="font-family:Calibri,sans-serif"&gt;&lt;span style="color:#767171"&gt;Document solution design and how it interacts with the larger Technology Architecture.&lt;/span&gt;&lt;/span&gt;&lt;/span&gt;&lt;/span&gt;&lt;/li&gt;
				&lt;li&gt;&lt;span style="font-size:11pt"&gt;&lt;span style="line-height:normal"&gt;&lt;span style="font-family:Calibri,sans-serif"&gt;&lt;span style="color:#767171"&gt;Perform testing activities and participation based on the User Acceptance Testing (UAT) process for various business applications&lt;/span&gt;&lt;/span&gt;&lt;/span&gt;&lt;/span&gt;&lt;/li&gt;
				&lt;li&gt;&lt;span style="font-size:11pt"&gt;&lt;span style="line-height:normal"&gt;&lt;span style="font-family:Calibri,sans-serif"&gt;&lt;span style="color:#767171"&gt;Administer production and operational support for the purpose of resolving issues and restoring services to business applications&lt;/span&gt;&lt;/span&gt;&lt;/span&gt;&lt;/span&gt;&lt;/li&gt;
				&lt;li&gt;&lt;span style="font-size:11pt"&gt;&lt;span style="line-height:normal"&gt;&lt;span style="font-family:Calibri,sans-serif"&gt;&lt;span style="color:#767171"&gt;Coordinate with the software suppliers or vendors regarding user support and problem resolution in addition to other related activities &lt;/span&gt;&lt;/span&gt;&lt;/span&gt;&lt;/span&gt;&lt;/li&gt;
				&lt;li&gt;&lt;span style="font-size:11pt"&gt;&lt;span style="line-height:normal"&gt;&lt;span style="font-family:Calibri,sans-serif"&gt;&lt;span style="color:#767171"&gt;Monitor designated applications and services using a combination of tools, and take corrective action to prevent or minimize system down time and ensure high availability and performance&lt;/span&gt;&lt;/span&gt;&lt;/span&gt;&lt;/span&gt;&lt;/li&gt;
				&lt;li&gt;&lt;span style="font-size:11pt"&gt;&lt;span style="line-height:normal"&gt;&lt;span style="font-family:Calibri,sans-serif"&gt;&lt;span style="color:#767171"&gt;Endorse the development of a variety of written materials such as reports, procedures, and operational documentation for business requirements, supporting the use of standard reporting and business intelligence analysis tools&lt;/span&gt;&lt;/span&gt;&lt;/span&gt;&lt;/span&gt;&lt;/li&gt;
				&lt;li&gt;&lt;span style="font-size:11pt"&gt;&lt;span style="line-height:normal"&gt;&lt;span style="font-family:Calibri,sans-serif"&gt;&lt;span style="color:#767171"&gt;Recommend and deliver applicable tutorials, training sessions, manuals and guidelines on the appropriate use of relevant business and software applications, evaluate their effectiveness, and monitor their results&lt;/span&gt;&lt;/span&gt;&lt;/span&gt;&lt;/span&gt;&lt;/li&gt;
				&lt;li&gt;&lt;span style="font-size:11pt"&gt;&lt;span style="line-height:normal"&gt;&lt;span style="font-family:Calibri,sans-serif"&gt;&lt;span style="color:#767171"&gt;Adhere to information security policies and procedures, and report breaches or other security risks accordingly&lt;/span&gt;&lt;/span&gt;&lt;/span&gt;&lt;/span&gt;&lt;/li&gt;
				&lt;li&gt;&lt;span style="font-size:11pt"&gt;&lt;span style="line-height:normal"&gt;&lt;span style="font-family:Calibri,sans-serif"&gt;&lt;span style="color:#767171"&gt;Coordinate with other departments to facilitate the accomplishment of tasks and responsibilities, as and when needed&lt;/span&gt;&lt;/span&gt;&lt;/span&gt;&lt;/span&gt;&lt;/li&gt;
				&lt;li&gt;&lt;span style="font-size:11pt"&gt;&lt;span style="line-height:normal"&gt;&lt;span style="font-family:Calibri,sans-serif"&gt;&lt;span style="color:#767171"&gt;Perform any other tasks assigned by the Applications Administration Manager and Director of Technology Operations.&lt;/span&gt;&lt;/span&gt;&lt;/span&gt;&lt;/span&gt;&lt;/li&gt;
			&lt;/ul&gt;
			&lt;/td&gt;
		&lt;/tr&gt;
	&lt;/tbody&gt;
&lt;/table&gt;
</t>
  </si>
  <si>
    <t>Adjunct Faculty</t>
  </si>
  <si>
    <t xml:space="preserve">&lt;p style="font-family: Arial"&gt;&lt;u&gt;Open Rank Faculty - English&amp;nbsp;&lt;/u&gt;&lt;/p&gt;
&lt;p style="margin-top:16px; margin-bottom:16px;font-family: Arial"&gt;&lt;span style="font-size:12pt"&gt;&lt;span style="font-family:&amp;quot;Times New Roman&amp;quot;,serif"&gt;&lt;span lang="EN-GB" style="font-size:10.0pt"&gt;&lt;span style="font-family:&amp;quot;Calibri&amp;quot;,sans-serif"&gt;In 2017, UAE President and Ruler of Abu Dhabi, His Highness Sheikh Khalifa bin Zayed Al Nahyan, issued a decree to merge the Khalifa University of Science, Technology and Research, the Masdar Institute of Science and Technology, and The Petroleum Institute under one university called the Khalifa University of Science and Technology (Khalifa University).&lt;/span&gt;&lt;/span&gt;&lt;/span&gt;&lt;/span&gt;&lt;/p&gt;
&lt;p style="margin-top:16px; margin-bottom:16px;font-family: Arial"&gt;&lt;span style="font-size:12pt"&gt;&lt;span style="font-family:&amp;quot;Times New Roman&amp;quot;,serif"&gt;&lt;span lang="EN-GB" style="font-size:10.0pt"&gt;&lt;span style="font-family:&amp;quot;Calibri&amp;quot;,sans-serif"&gt;Khalifa University is now a comprehensive research-intensive university with three colleges, three research institutes, 20 research centers, and 36 departments covering a broad range of disciplines in science, engineering, and medicine. The internationally top-ranked university is the one university in the UAE with the research and academic programs that address the entire range of strategic, scientific and industrial challenges facing the UAE&amp;rsquo;s knowledge economy transformation and our rapidly evolving world.&lt;/span&gt;&lt;/span&gt;&lt;/span&gt;&lt;/span&gt;&lt;/p&gt;
&lt;p style="margin-top:16px; margin-bottom:16px;font-family: Arial"&gt;&lt;span style="font-size:12pt"&gt;&lt;span style="font-family:&amp;quot;Times New Roman&amp;quot;,serif"&gt;&lt;span lang="EN-GB" style="font-size:10.0pt"&gt;&lt;span style="font-family:&amp;quot;Calibri&amp;quot;,sans-serif"&gt;Khalifa University&amp;rsquo;s world-class faculty and state-of-the-art research facilities provide an unparalleled learning experience to students from the UAE and around the world. The university brings together the best in science, engineering and medicine in the UAE, to offer specialized degrees that can take promising high school graduates all the way to top-rated doctorate degree holders.&lt;/span&gt;&lt;/span&gt;&lt;/span&gt;&lt;/span&gt;&lt;/p&gt;
&lt;p style="margin-top:16px; margin-bottom:16px;font-family: Arial"&gt;&lt;span style="font-size:12pt"&gt;&lt;span style="font-family:&amp;quot;Times New Roman&amp;quot;,serif"&gt;&lt;span lang="EN-GB" style="font-size:10.0pt"&gt;&lt;span style="font-family:&amp;quot;Calibri&amp;quot;,sans-serif"&gt;It will continue to evolve with the UAE&amp;rsquo;s rapidly developing national goals and needs and nurture the innovation ecosystem required for the country&amp;rsquo;s targeted knowledge economy transformation.&lt;/span&gt;&lt;/span&gt;&lt;/span&gt;&lt;/span&gt;&lt;/p&gt;
&lt;p style="margin-bottom:11px;font-family: Arial"&gt;&lt;span style="font-size:11pt"&gt;&lt;span style="line-height:107%"&gt;&lt;span style="font-family:Calibri,sans-serif"&gt;&lt;b&gt;&lt;u&gt;&lt;span lang="EN-GB" style="font-size:10.0pt"&gt;&lt;span style="line-height:107%"&gt;College of Arts and Sciences&lt;/span&gt;&lt;/span&gt;&lt;/u&gt;&lt;/b&gt;&lt;/span&gt;&lt;/span&gt;&lt;/span&gt;&lt;/p&gt;
&lt;p style="margin-bottom:11px;font-family: Arial"&gt;&lt;span style="font-size:11pt"&gt;&lt;span style="line-height:107%"&gt;&lt;span style="font-family:Calibri,sans-serif"&gt;&lt;span lang="EN-GB" style="font-size:10.0pt"&gt;&lt;span style="line-height:107%"&gt;The College is distinguishing itself as a major contributor towards economic diversification within Abu Dhabi and the region, particularly through its close alignment with growing regional sectors in key industries such as Energy, Aerospace, Financial Services, Healthcare, Transportation and Telecommunications. &lt;/span&gt;&lt;/span&gt;&lt;/span&gt;&lt;/span&gt;&lt;/span&gt;&lt;/p&gt;
&lt;p style="margin-bottom:11px;font-family: Arial"&gt;&lt;span style="font-size:11pt"&gt;&lt;span style="line-height:107%"&gt;&lt;span style="font-family:Calibri,sans-serif"&gt;&lt;span lang="EN" style="font-size:10.0pt"&gt;&lt;span style="line-height:107%"&gt;The College of Arts and Sciences is a vibrant community of academic scholars, students and staff who are dedicated to science education and innovation for the ultimate benefit of society. To serve this purpose, the College empowers students with a great sense of purposeful academic curiosity and appreciation of the social and environmental context within a rapidly changing world.&lt;/span&gt;&lt;/span&gt;&lt;/span&gt;&lt;/span&gt;&lt;/span&gt;&lt;/p&gt;
&lt;p style="margin-bottom:11px;font-family: Arial"&gt;&lt;span style="font-size:11pt"&gt;&lt;span style="line-height:107%"&gt;&lt;span style="font-family:Calibri,sans-serif"&gt;&lt;b&gt;&lt;u&gt;&lt;span style="font-size:10.0pt"&gt;&lt;span style="line-height:107%"&gt;About the Department&lt;/span&gt;&lt;/span&gt;&lt;/u&gt;&lt;/b&gt;&lt;/span&gt;&lt;/span&gt;&lt;/span&gt;&lt;/p&gt;
&lt;p style="margin-bottom:13px;font-family: Arial"&gt;&lt;span style="font-size:12pt"&gt;&lt;span style="background:#fafafa"&gt;&lt;span style="font-family:&amp;quot;Times New Roman&amp;quot;,serif"&gt;&lt;span lang="EN" style="font-size:10.0pt"&gt;&lt;span style="font-family:&amp;quot;Calibri&amp;quot;,sans-serif"&gt;The Department of English is a diverse community of scholars in English language-related studies, including literature, linguistics, writing, digital composition, TESOL, and education.&amp;nbsp; In addition to offering core and elective courses, the Department has recently launched a new Minor in Digital Media and Composition.&lt;/span&gt;&lt;/span&gt;&lt;/span&gt;&lt;/span&gt;&lt;/span&gt;&lt;/p&gt;
&lt;p style="margin-bottom:13px;font-family: Arial"&gt;&lt;span style="font-size:12pt"&gt;&lt;span style="background:#fafafa"&gt;&lt;span style="font-family:&amp;quot;Times New Roman&amp;quot;,serif"&gt;&lt;span lang="EN" style="font-size:10.0pt"&gt;&lt;span style="font-family:&amp;quot;Calibri&amp;quot;,sans-serif"&gt;Faculty currently teach courses in the undergraduate English program as well as a wide range of electives courses at the undergraduate and graduate levels.&lt;/span&gt;&lt;/span&gt;&lt;/span&gt;&lt;/span&gt;&lt;/span&gt;&lt;/p&gt;
&lt;p style="margin-bottom:11px;font-family: Arial"&gt;&lt;span style="font-size:11pt"&gt;&lt;span style="line-height:107%"&gt;&lt;span style="font-family:Calibri,sans-serif"&gt;&lt;span lang="EN" style="font-size:10.0pt"&gt;&lt;span style="line-height:107%"&gt;Current research includes work in literary studies, second language acquisition, linguistics, writing and English education. Faculty regularly present at major international conferences worldwide and publish with major university presses and in a wide range of top-tier research journals.&lt;/span&gt;&lt;/span&gt;&lt;/span&gt;&lt;/span&gt;&lt;/span&gt;&lt;/p&gt;
&lt;p style="margin-bottom:11px;font-family: Arial"&gt;&lt;span style="font-size:11pt"&gt;&lt;span style="line-height:107%"&gt;&lt;span style="font-family:Calibri,sans-serif"&gt;&lt;span lang="EN-GB" style="font-size:10.0pt"&gt;&lt;span style="line-height:107%"&gt;Detailed information can be found at:&lt;/span&gt;&lt;/span&gt;&lt;/span&gt;&lt;/span&gt;&lt;/span&gt;&lt;/p&gt;
&lt;p style="margin-bottom:11px;font-family: Arial"&gt;&lt;span style="font-size:11pt"&gt;&lt;span style="line-height:107%"&gt;&lt;span style="font-family:Calibri,sans-serif"&gt;&lt;a href="https://www.ku.ac.ae/academics/college-of-arts-and-sciences/department/department-of-english#about" style="color:#0563c1; text-decoration:underline"&gt;Department of English | Khalifa University | Abu Dhabi, UAE (ku.ac.ae)&lt;/a&gt;&lt;/span&gt;&lt;/span&gt;&lt;/span&gt;&lt;/p&gt;
</t>
  </si>
  <si>
    <t xml:space="preserve">&lt;p style="font-family: Arial"&gt;Planning :&lt;/p&gt;
&lt;p style="font-family: Arial"&gt;&amp;bull; Perform space planning and design for multi-building and multi-campus set up&lt;br /&gt;
&amp;bull; Collect and maintain accurate forecast data about people, offices, and lab spaces&lt;br /&gt;
&amp;bull; Discuss and survey the end-user requirements and availability of space.&lt;br /&gt;
&amp;bull; Gather information regarding planned function and design of the required space.&lt;br /&gt;
&amp;bull; Assess and analyze the architectural and functional conditions of the site and buildings, studying the possible alterations and modifications required.&lt;br /&gt;
&amp;bull; Review the office spaces and furniture as well as window space availability to standardize placement and categories of spaces.&lt;br /&gt;
&amp;bull; Ensure all plans agree with the Organization Chart and functions of the office arrangements and assure compliance with the University policies.&lt;br /&gt;
Design Development &amp;amp; Execution:&lt;br /&gt;
&amp;bull; Prepare concept design of the new architectural and interior space requirements and discuss the proposal with the end-user.&lt;br /&gt;
&amp;bull; Use softwares for design and layout management, specifically using computer-aided design software, producing detailed workings, drawings and specifications.&lt;br /&gt;
&amp;bull; Work on sketches, layouts and any architectural details for AutoCad drawings.&lt;br /&gt;
&amp;bull; Produce AutoCad drawings and ensures updating and implement corrections, reviews, etc.&lt;br /&gt;
&amp;bull; Prepare detailed Scope of Work, technical specifications, cost estimation for the architectural design. &amp;bull; Ensure that the technical drawings and specifications are correctly interpreted and give whatever clarifications are necessary to enable to smooth progress of works.&lt;br /&gt;
&amp;bull; Prepare detailed design of the planned space whether relating to the exterior or interior architecture including landscaping, specifying the materials and any other aspects.&lt;br /&gt;
&amp;bull; Research the most suitable products to propose the best requirements for the space, keeping in mind&lt;/p&gt;
&lt;p style="font-family: Arial"&gt;the market availability of materials, to meet the end user needs.&lt;br /&gt;
&amp;bull; Coordinate with all relevant sections of the Facilities to ensure compliance with Health and Safety and Operations, as well as coordination with the end-user and any affected parties.&lt;br /&gt;
&amp;bull; Prepare Presentation stage material, drawings and architectural commercial aspects for Management when required.&lt;br /&gt;
&amp;bull; Resolve problems and issues that arise during execution.&lt;br /&gt;
&amp;bull; Adhere to the University&amp;#39;s information security and confidentiality policies and procedures, and report breaches or other security risks accordingly&lt;br /&gt;
&amp;bull; Coordinate with other departments to facilitate the accomplishment of tasks and responsibilities, as and when needed&lt;br /&gt;
&amp;bull; Perform any other tasks assigned by the Line Manager&lt;/p&gt;
</t>
  </si>
  <si>
    <t xml:space="preserve">&lt;p style="font-family: Arial"&gt;Research Associate&lt;/p&gt;
&lt;table align="center" class="Table" style="width:615px; border-collapse:collapse; border:none" width="615"&gt;
	&lt;tbody&gt;
		&lt;tr&gt;
			&lt;td style="border-bottom:1px solid #7f7f7f; width:615px; padding:0in 7px 0in 7px; height:23px; background-color:black; border-top:1px solid #7f7f7f; border-right:1px solid #7f7f7f; border-left:1px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style="color:white"&gt;Job Purpose&lt;/span&gt;&lt;/span&gt;&lt;/span&gt;&lt;/b&gt;&lt;/span&gt;&lt;/span&gt;&lt;/span&gt;&lt;/span&gt;&lt;/p&gt;
			&lt;/td&gt;
		&lt;/tr&gt;
		&lt;tr&gt;
			&lt;td style="border-bottom:1px solid #7f7f7f; width:615px; padding:0in 7px 0in 7px; height:86px; background-color:white; border-top:none; border-right:1px solid #7f7f7f; border-left:1px solid #7f7f7f"&gt;
			&lt;ul style="list-style-type:square"&gt;
				&lt;li&gt;&lt;span style="font-size:11pt"&gt;&lt;span style="line-height:normal"&gt;&lt;span style="text-autospace:none"&gt;&lt;span style="font-family:Calibri,sans-serif"&gt;&lt;span style="font-family:&amp;quot;Calibri Light&amp;quot;,sans-serif"&gt;&lt;span style="color:black"&gt;To provide high quality research support and undertake internationally competitive research aimed at publication thereby contributing to the academic and research mission of the University.&lt;/span&gt;&lt;/span&gt;&lt;/span&gt;&lt;/span&gt;&lt;/span&gt;&lt;/span&gt;&lt;/li&gt;
				&lt;li&gt;&lt;span style="font-size:11pt"&gt;&lt;span style="line-height:normal"&gt;&lt;span style="text-autospace:none"&gt;&lt;span style="font-family:Calibri,sans-serif"&gt;&lt;span style="font-family:&amp;quot;Calibri Light&amp;quot;,sans-serif"&gt;&lt;span style="color:black"&gt;This posting is for a one-year contract.&lt;/span&gt;&lt;/span&gt;&lt;/span&gt;&lt;/span&gt;&lt;/span&gt;&lt;/span&gt;&lt;/li&gt;
			&lt;/ul&gt;
			&lt;/td&gt;
		&lt;/tr&gt;
	&lt;/tbody&gt;
&lt;/table&gt;
&lt;p style="font-family: Arial"&gt;&amp;nbsp;&lt;/p&gt;
&lt;table align="center" class="Table" style="width:615px; border-collapse:collapse; border:none" width="615"&gt;
	&lt;tbody&gt;
		&lt;tr&gt;
			&lt;td style="border-bottom:1px solid #7f7f7f; width:615px; padding:0in 7px 0in 7px; height:23px; background-color:black; border-top:1px solid #7f7f7f; border-right:1px solid #7f7f7f; border-left:1px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style="color:white"&gt;Key Roles &amp;amp; Responsibilities&lt;/span&gt;&lt;/span&gt;&lt;/span&gt;&lt;/b&gt;&lt;/span&gt;&lt;/span&gt;&lt;/span&gt;&lt;/span&gt;&lt;/p&gt;
			&lt;/td&gt;
		&lt;/tr&gt;
		&lt;tr&gt;
			&lt;td style="border-bottom:1px solid #7f7f7f; width:615px; padding:0in 7px 0in 7px; height:23px;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style="font-family:&amp;quot;Calibri&amp;quot;,sans-serif"&gt;&lt;span style="color:#595959"&gt;Strategic Responsibilities&lt;/span&gt;&lt;/span&gt;&lt;/i&gt;&lt;/b&gt;&lt;/span&gt;&lt;/span&gt;&lt;/span&gt;&lt;/span&gt;&lt;/p&gt;
			&lt;/td&gt;
		&lt;/tr&gt;
		&lt;tr&gt;
			&lt;td style="border-bottom:1px solid #7f7f7f; width:615px; padding:0in 7px 0in 7px; height:28px; border-top:none; border-right:1px solid #7f7f7f; border-left:1px solid #7f7f7f"&gt;
			&lt;p style="font-family: Arial"&gt;&lt;span style="font-size:11pt"&gt;&lt;span style="font-family:&amp;quot;Times New Roman&amp;quot;,serif"&gt;&lt;span style="font-family:&amp;quot;Calibri Light&amp;quot;,sans-serif"&gt;Center&lt;/span&gt; &lt;span style="font-family:&amp;quot;Calibri Light&amp;quot;,sans-serif"&gt;&lt;span style="color:black"&gt;for Biotechnology at Khalifa University is seeking a candidate for &amp;nbsp;Research associate appointment in discipline relevant to biotechnology, Biology, Biochemistry and Molecular biology. &lt;/span&gt;&lt;/span&gt;&lt;/span&gt;&lt;/span&gt;&lt;/p&gt;
			&lt;/td&gt;
		&lt;/tr&gt;
		&lt;tr&gt;
			&lt;td style="border-bottom:1px solid #7f7f7f; width:615px; padding:0in 7px 0in 7px; height:27px;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style="color:#595959"&gt;Operational Responsibilities&lt;/span&gt;&lt;/span&gt;&lt;/i&gt;&lt;/b&gt;&lt;/span&gt;&lt;/span&gt;&lt;/span&gt;&lt;/span&gt;&lt;/p&gt;
			&lt;/td&gt;
		&lt;/tr&gt;
		&lt;tr&gt;
			&lt;td style="border-bottom:1px solid #7f7f7f; width:615px; padding:0in 7px 0in 7px; height:27px; border-top:none; border-right:1px solid #7f7f7f; border-left:1px solid #7f7f7f"&gt;
			&lt;p style="font-family: Arial"&gt;&lt;span style="font-size:11pt"&gt;&lt;span style="font-family:&amp;quot;Times New Roman&amp;quot;,serif"&gt;&lt;span style="font-family:&amp;quot;Calibri Light&amp;quot;,sans-serif"&gt;The Research Associate will be responsible for the following activities:&amp;nbsp;&amp;nbsp;&lt;/span&gt;&lt;/span&gt;&lt;/span&gt;&lt;/p&gt;
			&lt;ul&gt;
				&lt;li style="margin-left:8px"&gt;&lt;span style="font-size:11pt"&gt;&lt;span style="line-height:115%"&gt;&lt;span style="font-family:Calibri,sans-serif"&gt;&lt;span style="font-family:&amp;quot;Calibri Light&amp;quot;,sans-serif"&gt;Conducting PCR and Sequencing activity in the Center&amp;nbsp; &lt;/span&gt;&lt;/span&gt;&lt;/span&gt;&lt;/span&gt;&lt;/li&gt;
				&lt;li style="margin-left:8px"&gt;&lt;span style="font-size:11pt"&gt;&lt;span style="line-height:115%"&gt;&lt;span style="font-family:Calibri,sans-serif"&gt;&lt;span style="font-family:&amp;quot;Calibri Light&amp;quot;,sans-serif"&gt;Carries out research and produces publications, or other research output, in line with personal objectives agreed in the review process.&lt;/span&gt;&lt;/span&gt;&lt;/span&gt;&lt;/span&gt;&lt;/li&gt;
				&lt;li style="margin-left:8px"&gt;&lt;span style="font-size:11pt"&gt;&lt;span style="line-height:normal"&gt;&lt;span style="text-autospace:none"&gt;&lt;span style="font-family:Calibri,sans-serif"&gt;&lt;span style="font-family:&amp;quot;Calibri Light&amp;quot;,sans-serif"&gt;Engages in scholarly or creative activities in their area of expertise and makes results available for critical peer review.&lt;/span&gt;&lt;/span&gt;&lt;/span&gt;&lt;/span&gt;&lt;/span&gt;&lt;/li&gt;
			&lt;/ul&gt;
			&lt;/td&gt;
		&lt;/tr&gt;
		&lt;tr&gt;
			&lt;td style="border-bottom:1px solid #7f7f7f; width:615px; padding:0in 7px 0in 7px; height:27px;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style="color:#595959"&gt;Supervisory Responsibilities&lt;/span&gt;&lt;/span&gt;&lt;/i&gt;&lt;/b&gt;&lt;/span&gt;&lt;/span&gt;&lt;/span&gt;&lt;/span&gt;&lt;/p&gt;
			&lt;/td&gt;
		&lt;/tr&gt;
		&lt;tr&gt;
			&lt;td style="border-bottom:1px solid #7f7f7f; width:615px; padding:0in 7px 0in 7px; height:28px; border-top:none; border-right:1px solid #7f7f7f; border-left:1px solid #7f7f7f"&gt;
			&lt;ul&gt;
				&lt;li style="text-align:justify; margin-left:8px"&gt;&lt;span style="font-size:11pt"&gt;&lt;span style="line-height:115%"&gt;&lt;span style="font-family:Calibri,sans-serif"&gt;&lt;span style="font-family:&amp;quot;Calibri Light&amp;quot;,sans-serif"&gt;Contributes to research center or University-wide working groups or committees as requested.&lt;/span&gt;&lt;/span&gt;&lt;/span&gt;&lt;/span&gt;&lt;/li&gt;
				&lt;li style="text-align:justify; margin-left:8px"&gt;&lt;span style="font-size:11pt"&gt;&lt;span style="line-height:115%"&gt;&lt;span style="font-family:Calibri,sans-serif"&gt;&lt;span style="font-family:&amp;quot;Calibri Light&amp;quot;,sans-serif"&gt;Fosters service by contributing to the community at large in participatory, developmental and advisory capacity.&lt;/span&gt;&lt;/span&gt;&lt;/span&gt;&lt;/span&gt;&lt;/li&gt;
				&lt;li style="text-align:justify; margin-bottom:13px; margin-left:8px"&gt;&lt;span style="font-size:11pt"&gt;&lt;span style="line-height:115%"&gt;&lt;span style="font-family:Calibri,sans-serif"&gt;&lt;span style="font-family:&amp;quot;Calibri Light&amp;quot;,sans-serif"&gt;Supports and participates in research activities.&lt;/span&gt;&lt;/span&gt;&lt;/span&gt;&lt;/span&gt;&lt;/li&gt;
			&lt;/ul&gt;
			&lt;/td&gt;
		&lt;/tr&gt;
	&lt;/tbody&gt;
&lt;/table&gt;
</t>
  </si>
  <si>
    <t xml:space="preserve">&lt;p style="font-family: Arial"&gt;Post Doctoral Fellow&lt;/p&gt;
&lt;table align="center" class="Table" style="width:615px; border-collapse:collapse; border:none" width="615"&gt;
	&lt;tbody&gt;
		&lt;tr&gt;
			&lt;td style="border-bottom:1px solid #7f7f7f; width:615px; padding:0in 7px 0in 7px; height:23px; background-color:black; border-top:1px solid #7f7f7f; border-right:1px solid #7f7f7f; border-left:1px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style="color:white"&gt;Job Purpose&lt;/span&gt;&lt;/span&gt;&lt;/span&gt;&lt;/b&gt;&lt;/span&gt;&lt;/span&gt;&lt;/span&gt;&lt;/span&gt;&lt;/p&gt;
			&lt;/td&gt;
		&lt;/tr&gt;
		&lt;tr&gt;
			&lt;td style="border-bottom:1px solid #7f7f7f; width:615px; padding:0in 7px 0in 7px; height:86px; background-color:white; border-top:none; border-right:1px solid #7f7f7f; border-left:1px solid #7f7f7f"&gt;
			&lt;ul style="list-style-type:square"&gt;
				&lt;li style="text-align:justify"&gt;&lt;span style="font-size:11pt"&gt;&lt;span style="text-justify:inter-ideograph"&gt;&lt;span style="line-height:normal"&gt;&lt;span style="text-autospace:none"&gt;&lt;span style="font-family:Calibri,sans-serif"&gt;&lt;span style="color:black"&gt;To provide high-quality research support and undertake internationally competitive research aimed at publication thereby contributing to the academic and research mission of the University.&lt;/span&gt;&lt;/span&gt;&lt;/span&gt;&lt;/span&gt;&lt;/span&gt;&lt;/span&gt;&lt;/li&gt;
			&lt;/ul&gt;
			&lt;p style="margin-left:24px; text-align:justify;font-family: Arial"&gt;&lt;span style="font-size:11pt"&gt;&lt;span style="text-justify:inter-ideograph"&gt;&lt;span style="line-height:normal"&gt;&lt;span style="text-autospace:none"&gt;&lt;span style="font-family:Calibri,sans-serif"&gt;&amp;nbsp;&lt;/span&gt;&lt;/span&gt;&lt;/span&gt;&lt;/span&gt;&lt;/span&gt;&lt;/p&gt;
			&lt;ul style="list-style-type:square"&gt;
				&lt;li style="text-align:justify"&gt;&lt;span style="font-size:11pt"&gt;&lt;span style="text-justify:inter-ideograph"&gt;&lt;span style="line-height:normal"&gt;&lt;span style="text-autospace:none"&gt;&lt;span style="font-family:Calibri,sans-serif"&gt;Since the Postdoctoral experience is transitional to becoming an independent researcher or faculty member, the Postdoctoral tries their best to acquire the varied skills necessary to advance their career with guidance from the advisor. These skills include, but are not limited to, the ability to present research plans and findings in a convincing style, both in oral and written modes of communication, the ability to understand research group management and supervision of others, the ability to establish contacts and network with colleagues pursuing a similar research agenda, the ability to organize and teach a class or a course if more inclined towards a teaching career&lt;span style="color:black"&gt;.&lt;/span&gt;&lt;/span&gt;&lt;/span&gt;&lt;/span&gt;&lt;/span&gt;&lt;/span&gt;&lt;/li&gt;
			&lt;/ul&gt;
			&lt;p style="text-align:justify;font-family: Arial"&gt;&amp;nbsp;&lt;/p&gt;
			&lt;/td&gt;
		&lt;/tr&gt;
	&lt;/tbody&gt;
&lt;/table&gt;
&lt;p style="font-family: Arial"&gt;&amp;nbsp;&lt;/p&gt;
&lt;table align="center" class="Table" style="width:615px; border-collapse:collapse; border:none" width="615"&gt;
	&lt;tbody&gt;
		&lt;tr&gt;
			&lt;td style="border-bottom:1px solid #7f7f7f; width:615px; padding:0in 7px 0in 7px; height:23px; background-color:black; border-top:1px solid #7f7f7f; border-right:1px solid #7f7f7f; border-left:1px solid #7f7f7f"&gt;
			&lt;p style="font-family: Arial"&gt;&lt;span style="font-size:11pt"&gt;&lt;span style="punctuation-wrap:hanging"&gt;&lt;span style="text-autospace:ideograph-numeric ideograph-other"&gt;&lt;span style="font-family:&amp;quot;Times New Roman&amp;quot;,serif"&gt;&lt;b&gt;&lt;span style="font-size:14.0pt"&gt;&lt;span style="font-family:&amp;quot;Calibri&amp;quot;,sans-serif"&gt;&lt;span style="color:white"&gt;Key Roles &amp;amp; Responsibilities&lt;/span&gt;&lt;/span&gt;&lt;/span&gt;&lt;/b&gt;&lt;/span&gt;&lt;/span&gt;&lt;/span&gt;&lt;/span&gt;&lt;/p&gt;
			&lt;/td&gt;
		&lt;/tr&gt;
		&lt;tr&gt;
			&lt;td style="border-bottom:1px solid #7f7f7f; width:615px; padding:0in 7px 0in 7px; height:23px;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style="font-family:&amp;quot;Calibri&amp;quot;,sans-serif"&gt;&lt;span style="color:#595959"&gt;Strategic Responsibilities&lt;/span&gt;&lt;/span&gt;&lt;/i&gt;&lt;/b&gt;&lt;/span&gt;&lt;/span&gt;&lt;/span&gt;&lt;/span&gt;&lt;/p&gt;
			&lt;/td&gt;
		&lt;/tr&gt;
		&lt;tr&gt;
			&lt;td style="border-bottom:1px solid #7f7f7f; width:615px; padding:0in 7px 0in 7px; height:28px; border-top:none; border-right:1px solid #7f7f7f; border-left:1px solid #7f7f7f"&gt;
			&lt;p style="margin-left:11px; text-align:justify;font-family: Arial"&gt;&lt;span style="font-size:11pt"&gt;&lt;span style="text-justify:inter-ideograph"&gt;&lt;span style="font-family:&amp;quot;Times New Roman&amp;quot;,serif"&gt;&lt;span style="font-family:&amp;quot;Calibri&amp;quot;,sans-serif"&gt;The Emirates Nuclear Technology Center at Khalifa University is searching for a post-doctoral Research Associate (RA) to participate in a project conducting a safety analysis of design basis accident and design extension condition against experimental data from OECD-ATLAS project. This project is taking a thermal hydraulic analysis and a computational approach via lump code such as RELAP5/TRACE and CFD code such as ANSYS/STAR-CCM+ as well as a thermal-hydraulic experiment. Particular emphasis is for candidates with a background and interest in generating an input of safety analysis code and developing safety analysis code by implementing new models with the V&amp;amp;V procedure and conducting T-H experiments via designing and building test rig and measuring/analyzing data.&lt;/span&gt;&lt;/span&gt;&lt;/span&gt;&lt;/span&gt;&lt;/p&gt;
			&lt;p style="margin-left:11px; text-align:justify;font-family: Arial"&gt;&amp;nbsp;&lt;/p&gt;
			&lt;p style="margin-left:11px; text-align:justify;font-family: Arial"&gt;&lt;span style="font-size:11pt"&gt;&lt;span style="text-justify:inter-ideograph"&gt;&lt;span style="font-family:&amp;quot;Times New Roman&amp;quot;,serif"&gt;&lt;span style="font-family:&amp;quot;Calibri&amp;quot;,sans-serif"&gt;This is a two-year appointment (can be expended up to five years) at Khalifa University, Abu Dhabi, United Arab Emirates. The position is within the area of Thermal-hydraulics, Safety analysis, System design of Nuclear Power plant. Candidates must be willing to relocate to Abu Dhabi for the duration of the appointment, starting as soon as possible. Competitive salary + benefits are available.&lt;/span&gt;&lt;/span&gt;&lt;/span&gt;&lt;/span&gt;&lt;/p&gt;
			&lt;p style="margin-left:11px; text-align:justify;font-family: Arial"&gt;&amp;nbsp;&lt;/p&gt;
			&lt;p style="margin-left:11px; text-align:justify;font-family: Arial"&gt;&lt;span style="font-size:11pt"&gt;&lt;span style="text-justify:inter-ideograph"&gt;&lt;span style="font-family:&amp;quot;Times New Roman&amp;quot;,serif"&gt;&lt;span style="font-family:&amp;quot;Calibri&amp;quot;,sans-serif"&gt;For informal inquiries or further information on the position, please send an email to Dr. Ho Joon Yoon at &lt;/span&gt;&lt;a href="mailto:hojoon.yoon@ku.ac.ae" style="color:#0563c1; text-decoration:underline"&gt;&lt;span lang="EN-US" style="font-family:&amp;quot;Calibri&amp;quot;,sans-serif"&gt;hojoon.yoon@ku.ac.ae&lt;/span&gt;&lt;/a&gt;&lt;/span&gt;&lt;/span&gt;&lt;/span&gt;&lt;/p&gt;
			&lt;p style="margin-left:11px; text-align:justify;font-family: Arial"&gt;&amp;nbsp;&lt;/p&gt;
			&lt;p style="margin-left:11px; text-align:justify;font-family: Arial"&gt;&lt;span style="font-size:11pt"&gt;&lt;span style="text-justify:inter-ideograph"&gt;&lt;span style="font-family:&amp;quot;Times New Roman&amp;quot;,serif"&gt;&lt;span style="font-family:&amp;quot;Calibri&amp;quot;,sans-serif"&gt;To apply online for this position, visit www.ku.ac.ae, including a detailed CV, a motivation letter, and a list of 3 references.&lt;/span&gt;&lt;/span&gt;&lt;/span&gt;&lt;/span&gt;&lt;/p&gt;
			&lt;p style="margin-left:11px; text-align:justify;font-family: Arial"&gt;&amp;nbsp;&lt;/p&gt;
			&lt;/td&gt;
		&lt;/tr&gt;
		&lt;tr&gt;
			&lt;td style="border-bottom:1px solid #7f7f7f; width:615px; padding:0in 7px 0in 7px; height:27px;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style="color:#595959"&gt;Operational Responsibilities&lt;/span&gt;&lt;/span&gt;&lt;/i&gt;&lt;/b&gt;&lt;/span&gt;&lt;/span&gt;&lt;/span&gt;&lt;/span&gt;&lt;/p&gt;
			&lt;/td&gt;
		&lt;/tr&gt;
		&lt;tr&gt;
			&lt;td style="border-bottom:1px solid #7f7f7f; width:615px; padding:0in 7px 0in 7px; height:223px; border-top:none; border-right:1px solid #7f7f7f; border-left:1px solid #7f7f7f"&gt;
			&lt;p style="font-family: Arial"&gt;&lt;span style="font-size:11pt"&gt;&lt;span style="punctuation-wrap:hanging"&gt;&lt;span style="text-autospace:ideograph-numeric ideograph-other"&gt;&lt;span style="font-family:&amp;quot;Times New Roman&amp;quot;,serif"&gt;&lt;span style="font-family:&amp;quot;Calibri&amp;quot;,sans-serif"&gt;Your responsibilities will include: &lt;/span&gt;&lt;/span&gt;&lt;/span&gt;&lt;/span&gt;&lt;/span&gt;&lt;/p&gt;
			&lt;ul&gt;
				&lt;li style="margin-left:32px; text-align:justify"&gt;&lt;span style="font-size:11pt"&gt;&lt;span style="text-justify:inter-ideograph"&gt;&lt;span style="line-height:115%"&gt;&lt;span style="font-family:Calibri,sans-serif"&gt;Work within a multi-university, multi-campus collaboration to investigate thermo-hydraulic phenomena through OECD-ATLAS project&lt;/span&gt;&lt;/span&gt;&lt;/span&gt;&lt;/span&gt;&lt;/li&gt;
				&lt;li style="margin-left:32px; text-align:justify"&gt;&lt;span style="font-size:11pt"&gt;&lt;span style="text-justify:inter-ideograph"&gt;&lt;span style="line-height:115%"&gt;&lt;span style="font-family:Calibri,sans-serif"&gt;Generate transient input deck for RELAP5 and TRACE for relevant topics in ATLAS project.&lt;/span&gt;&lt;/span&gt;&lt;/span&gt;&lt;/span&gt;&lt;/li&gt;
				&lt;li style="margin-left:32px; text-align:justify"&gt;&lt;span style="font-size:11pt"&gt;&lt;span style="text-justify:inter-ideograph"&gt;&lt;span style="line-height:115%"&gt;&lt;span style="font-family:Calibri,sans-serif"&gt;Revise and upgrade input deck for APR1400-KU &lt;/span&gt;&lt;/span&gt;&lt;/span&gt;&lt;/span&gt;&lt;/li&gt;
				&lt;li style="margin-left:32px; text-align:justify"&gt;&lt;span style="font-size:11pt"&gt;&lt;span style="text-justify:inter-ideograph"&gt;&lt;span style="line-height:115%"&gt;&lt;span style="font-family:Calibri,sans-serif"&gt;Simulate local phenomena in ATLAS test facility via ANSYS/STAR-CCM+&lt;/span&gt;&lt;/span&gt;&lt;/span&gt;&lt;/span&gt;&lt;/li&gt;
				&lt;li style="margin-left:32px; text-align:justify"&gt;&lt;span style="font-size:11pt"&gt;&lt;span style="text-justify:inter-ideograph"&gt;&lt;span style="line-height:115%"&gt;&lt;span style="font-family:Calibri,sans-serif"&gt;Produce training materials for SNAP, RELAP5, TRACE, and ANSYS/STAR-CCM+ &lt;/span&gt;&lt;/span&gt;&lt;/span&gt;&lt;/span&gt;&lt;/li&gt;
				&lt;li style="margin-left:32px; text-align:justify"&gt;&lt;span style="font-size:11pt"&gt;&lt;span style="text-justify:inter-ideograph"&gt;&lt;span style="line-height:115%"&gt;&lt;span style="font-family:Calibri,sans-serif"&gt;Work closely with and contribute to the training of graduate students working with the project&lt;/span&gt;&lt;/span&gt;&lt;/span&gt;&lt;/span&gt;&lt;/li&gt;
				&lt;li style="margin-left:32px; text-align:justify; margin-bottom:13px"&gt;&lt;span style="font-size:11pt"&gt;&lt;span style="text-justify:inter-ideograph"&gt;&lt;span style="line-height:115%"&gt;&lt;span style="font-family:Calibri,sans-serif"&gt;Conduct a thermal-hydraulic experiment via designing, building test rig and measuring data&lt;/span&gt;&lt;/span&gt;&lt;/span&gt;&lt;/span&gt;&lt;/li&gt;
			&lt;/ul&gt;
			&lt;/td&gt;
		&lt;/tr&gt;
		&lt;tr&gt;
			&lt;td style="border-bottom:1px solid #7f7f7f; width:615px; padding:0in 7px 0in 7px; height:27px; background-color:#d9d9d9; border-top:none; border-right:1px solid #7f7f7f; border-left:1px solid #7f7f7f"&gt;
			&lt;p style="font-family: Arial"&gt;&lt;span style="font-size:11pt"&gt;&lt;span style="punctuation-wrap:hanging"&gt;&lt;span style="text-autospace:ideograph-numeric ideograph-other"&gt;&lt;span style="font-family:&amp;quot;Times New Roman&amp;quot;,serif"&gt;&lt;b&gt;&lt;i&gt;&lt;span lang="EN-GB" style="font-family:&amp;quot;Calibri&amp;quot;,sans-serif"&gt;&lt;span style="color:#595959"&gt;Supervisory Responsibilities&lt;/span&gt;&lt;/span&gt;&lt;/i&gt;&lt;/b&gt;&lt;/span&gt;&lt;/span&gt;&lt;/span&gt;&lt;/span&gt;&lt;/p&gt;
			&lt;/td&gt;
		&lt;/tr&gt;
		&lt;tr&gt;
			&lt;td style="border-bottom:1px solid #7f7f7f; width:615px; padding:0in 7px 0in 7px; height:23px; border-top:none; border-right:1px solid #7f7f7f; border-left:1px solid #7f7f7f"&gt;
			&lt;p style="text-align:justify;font-family: Arial"&gt;&lt;span style="font-size:11pt"&gt;&lt;span style="text-justify:inter-ideograph"&gt;&lt;span style="punctuation-wrap:hanging"&gt;&lt;span style="text-autospace:ideograph-numeric ideograph-other"&gt;&lt;span style="font-family:&amp;quot;Times New Roman&amp;quot;,serif"&gt;&lt;span style="font-family:&amp;quot;Calibri Light&amp;quot;,sans-serif"&gt;NA&lt;/span&gt;&lt;/span&gt;&lt;/span&gt;&lt;/span&gt;&lt;/span&gt;&lt;/span&gt;&lt;/p&gt;
			&lt;p style="text-align:justify;font-family: Arial"&gt;&amp;nbsp;&lt;/p&gt;
			&lt;/td&gt;
		&lt;/tr&gt;
	&lt;/tbody&gt;
&lt;/table&gt;
</t>
  </si>
  <si>
    <t>Description</t>
  </si>
  <si>
    <t>Qualification</t>
  </si>
  <si>
    <t xml:space="preserve">&lt;p style="margin-bottom:11px;font-family: Arial"&gt;&lt;span style="font-size:11pt"&gt;&lt;span style="line-height:107%"&gt;&lt;span style="font-family:Calibri,sans-serif"&gt;Candidates for the position of Chair of Humanities and Social Sciences must have a full range of qualifications, experience, and abilities to offer the leadership and fulfil the tasks described above, including: &lt;/span&gt;&lt;/span&gt;&lt;/span&gt;&lt;/p&gt;
&lt;p style="margin-bottom:11px;font-family: Arial"&gt;&lt;span style="font-size:11pt"&gt;&lt;span style="line-height:107%"&gt;&lt;span style="font-family:Calibri,sans-serif"&gt;&amp;middot;&amp;nbsp;&amp;nbsp;&amp;nbsp;&amp;nbsp;&amp;nbsp;&amp;nbsp;&amp;nbsp;&amp;nbsp; Doctoral degree in Business/Management, International and Civil Security, Technology Management, Healthcare Management, Political Economy or a related field in Humanities and Social Sciences from an accredited institution.&lt;/span&gt;&lt;/span&gt;&lt;/span&gt;&lt;/p&gt;
&lt;p style="margin-bottom:11px;font-family: Arial"&gt;&lt;span style="font-size:11pt"&gt;&lt;span style="line-height:107%"&gt;&lt;span style="font-family:Calibri,sans-serif"&gt;&amp;middot;&amp;nbsp;&amp;nbsp;&amp;nbsp;&amp;nbsp;&amp;nbsp;&amp;nbsp;&amp;nbsp;&amp;nbsp; Minimum of 12 years teaching and postgraduate research experience (at least 5 of which should be at the level of Professor). &lt;/span&gt;&lt;/span&gt;&lt;/span&gt;&lt;/p&gt;
&lt;p style="margin-bottom:11px;font-family: Arial"&gt;&lt;span style="font-size:11pt"&gt;&lt;span style="line-height:107%"&gt;&lt;span style="font-family:Calibri,sans-serif"&gt;&amp;middot;&amp;nbsp;&amp;nbsp;&amp;nbsp;&amp;nbsp;&amp;nbsp;&amp;nbsp;&amp;nbsp;&amp;nbsp; Minimum of 5 years scholarly activity and research and a record of leadership showing interpersonal skills and organization ability, strong research background and funding records with recognized professional accomplishments in the relevant field, and a commitment to excellence in teaching at both undergraduate and graduate levels are required.&lt;/span&gt;&lt;/span&gt;&lt;/span&gt;&lt;/p&gt;
&lt;p style="margin-bottom:11px;font-family: Arial"&gt;&lt;span style="font-size:11pt"&gt;&lt;span style="line-height:107%"&gt;&lt;span style="font-family:Calibri,sans-serif"&gt;Applicants should submit a complete application package in a single pdf file includes curriculum vitae, teaching and research statement, cover letter, and the names and contact information of three references. Applicant should indicate which positions they are applying in their covering letter. Successful applicants should be available to take up the post in January 2022/August 2022.&lt;/span&gt;&lt;/span&gt;&lt;/span&gt;&lt;/p&gt;
</t>
  </si>
  <si>
    <t xml:space="preserve">&lt;p style="margin-bottom:11px;font-family: Arial"&gt;&lt;span style="font-size:11pt"&gt;&lt;span style="line-height:107%"&gt;&lt;span style="font-family:Calibri,sans-serif"&gt;Candidates for the position of Chair of English must have a full range of qualifications, experience, and abilities to offer the leadership and fulfil the tasks described above, including: &lt;/span&gt;&lt;/span&gt;&lt;/span&gt;&lt;/p&gt;
&lt;p style="margin-bottom:11px;font-family: Arial"&gt;&lt;span style="font-size:11pt"&gt;&lt;span style="line-height:107%"&gt;&lt;span style="font-family:Calibri,sans-serif"&gt;&amp;middot;&amp;nbsp;&amp;nbsp;&amp;nbsp;&amp;nbsp;&amp;nbsp;&amp;nbsp;&amp;nbsp;&amp;nbsp; Doctoral degree in English or a related field from an accredited institution. &lt;/span&gt;&lt;/span&gt;&lt;/span&gt;&lt;/p&gt;
&lt;p style="margin-bottom:11px;font-family: Arial"&gt;&lt;span style="font-size:11pt"&gt;&lt;span style="line-height:107%"&gt;&lt;span style="font-family:Calibri,sans-serif"&gt;&amp;middot;&amp;nbsp;&amp;nbsp;&amp;nbsp;&amp;nbsp;&amp;nbsp;&amp;nbsp;&amp;nbsp;&amp;nbsp; Minimum of 12 years teaching and postgraduate research experience (at least 5 of which should be at the level of Professor). &lt;/span&gt;&lt;/span&gt;&lt;/span&gt;&lt;/p&gt;
&lt;p style="margin-bottom:11px;font-family: Arial"&gt;&lt;span style="font-size:11pt"&gt;&lt;span style="line-height:107%"&gt;&lt;span style="font-family:Calibri,sans-serif"&gt;Minimum of 5 years scholarly activity and research and a record of leadership showing interpersonal skills and organization ability, strong research background and funding records with recognized professional accomplishments in the relevant field, and a commitment to excellence in teaching at both undergraduate and graduate levels are required.&lt;/span&gt;&lt;/span&gt;&lt;/span&gt;&lt;/p&gt;
&lt;p style="margin-bottom:11px;font-family: Arial"&gt;&lt;span style="font-size:11pt"&gt;&lt;span style="line-height:107%"&gt;&lt;span style="font-family:Calibri,sans-serif"&gt;Applicants should submit a complete application package in a single pdf file includes curriculum vitae, teaching and research statement, cover letter, and the names and contact information of three references. Applicant should indicate which positions they are applying in their covering letter. Successful applicants should be available to take up the post in January 2022. &lt;/span&gt;&lt;/span&gt;&lt;/span&gt;&lt;/p&gt;
&lt;p style="margin-bottom:11px;font-family: Arial"&gt;&amp;nbsp;&lt;/p&gt;
</t>
  </si>
  <si>
    <t xml:space="preserve">&lt;p style="font-family: Arial;"&gt;&lt;span style="font-size:12.0pt"&gt;&lt;span style="font-family:&amp;quot;Calibri Light&amp;quot;,sans-serif"&gt;&amp;bull; Bachelor, min. (3+) years of Research Assistant or work experience. &lt;/span&gt;&lt;/span&gt;&lt;br /&gt;
&lt;span style="font-size:12.0pt"&gt;&lt;span style="font-family:&amp;quot;Calibri Light&amp;quot;,sans-serif"&gt;&amp;bull; &lt;/span&gt;&lt;/span&gt;&lt;span style="font-size:12.0pt"&gt;&lt;span style="font-family:&amp;quot;Calibri Light&amp;quot;,sans-serif"&gt;Master, (0) years of relevant research experience&lt;/span&gt;&lt;/span&gt;&lt;/p&gt;
&lt;p style="font-family: Arial;"&gt;&lt;span style="font-size:12.0pt"&gt;&lt;span style="font-family:&amp;quot;Calibri Light&amp;quot;,sans-serif"&gt;Required Field&amp;nbsp; -&amp;nbsp;Earth Sciences, Geodasy or any related field&lt;/span&gt;&lt;/span&gt;&lt;/p&gt;
</t>
  </si>
  <si>
    <t xml:space="preserve">&lt;table align="center" class="Table" style="border-collapse:collapse; border:solid #7f7f7f 1.0pt" width="0"&gt;
	&lt;tbody&gt;
		&lt;tr style="height:17.0pt"&gt;
			&lt;td style="border:solid #7f7f7f 1.0pt; background:black; width:462.0pt; padding:0in 5.4pt 0in 5.4pt; height:17.0pt" width="616"&gt;
			&lt;p style="font-family: Arial"&gt;&lt;span style="font-size:11pt"&gt;&lt;span style="page-break-after:avoid"&gt;&lt;span style="punctuation-wrap:hanging"&gt;&lt;span style="text-autospace:ideograph-other"&gt;&lt;span style="font-family:&amp;quot;Times New Roman&amp;quot;,serif"&gt;&lt;b&gt;&lt;span style="font-size:14.0pt"&gt;&lt;span style="font-family:&amp;quot;Calibri&amp;quot;,sans-serif"&gt;&lt;span style="color:white"&gt;4. Qualifications &amp;amp; Experience&lt;/span&gt;&lt;/span&gt;&lt;/span&gt;&lt;/b&gt;&lt;/span&gt;&lt;/span&gt;&lt;/span&gt;&lt;/span&gt;&lt;/span&gt;&lt;/p&gt;
			&lt;/td&gt;
		&lt;/tr&gt;
		&lt;tr style="height:17.0pt"&gt;
			&lt;td style="border:solid #7f7f7f 1.0pt; background:#d9d9d9; width:462.0pt; border-top:none; padding:0in 5.4pt 0in 5.4pt; height:17.0pt" width="616"&gt;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Qualifications&lt;/span&gt;&lt;/span&gt;&lt;/b&gt;&lt;/span&gt;&lt;/span&gt;&lt;/span&gt;&lt;/span&gt;&lt;/span&gt;&lt;/p&gt;
			&lt;/td&gt;
		&lt;/tr&gt;
		&lt;tr style="height:21.25pt"&gt;
			&lt;td style="border:solid #7f7f7f 1.0pt; width:462.0pt; border-top:none; padding:0in 5.4pt 0in 5.4pt; height:21.25pt" width="616"&gt;
			&lt;p style="text-align:justify;font-family: Arial"&gt;&lt;span style="font-size:11pt"&gt;&lt;span style="punctuation-wrap:hanging"&gt;&lt;span style="text-autospace:ideograph-other"&gt;&lt;span style="font-family:&amp;quot;Times New Roman&amp;quot;,serif"&gt;&lt;span style="font-family:&amp;quot;Calibri Light&amp;quot;,sans-serif"&gt;Bachelor/Master M.Sc. Degree in chemical, mechanical or related engineering field.&lt;/span&gt;&lt;/span&gt;&lt;/span&gt;&lt;/span&gt;&lt;/span&gt;&lt;/p&gt;
			&lt;/td&gt;
		&lt;/tr&gt;
		&lt;tr style="height:21.25pt"&gt;
			&lt;td style="border:solid #7f7f7f 1.0pt; background:#d9d9d9; width:462.0pt; border-top:none; padding:0in 5.4pt 0in 5.4pt; height:21.25pt" width="616"&gt;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Experience&lt;/span&gt;&lt;/span&gt;&lt;/b&gt;&lt;/span&gt;&lt;/span&gt;&lt;/span&gt;&lt;/span&gt;&lt;/span&gt;&lt;/p&gt;
			&lt;/td&gt;
		&lt;/tr&gt;
		&lt;tr style="height:21.25pt"&gt;
			&lt;td style="border:solid #7f7f7f 1.0pt; width:462.0pt; border-top:none; padding:0in 5.4pt 0in 5.4pt; height:21.25pt" width="616"&gt;
			&lt;ul&gt;
				&lt;li style="list-style-type:none"&gt;
				&lt;ul&gt;
					&lt;li style="list-style-type:none"&gt;
					&lt;ul&gt;
						&lt;li style="list-style-type:none"&gt;
						&lt;ul style="list-style-type:disc"&gt;
							&lt;li style="text-align:justify"&gt;&lt;span style="font-size:11pt"&gt;&lt;span style="line-height:normal"&gt;&lt;span style="font-family:Calibri,sans-serif"&gt;&lt;span style="font-family:&amp;quot;Calibri Light&amp;quot;,sans-serif"&gt;Good engineering background/experience in chemical engineering and reactive flow process modeling (e.g., using Aspen Plus), chemical equilibrium and kinetics.&lt;/span&gt;&lt;/span&gt;&lt;/span&gt;&lt;/span&gt;&lt;/li&gt;
						&lt;/ul&gt;
						&lt;/li&gt;
					&lt;/ul&gt;
					&lt;/li&gt;
				&lt;/ul&gt;
				&lt;/li&gt;
				&lt;li style="text-align:justify"&gt;&lt;span style="font-size:11pt"&gt;&lt;span style="line-height:normal"&gt;&lt;span style="font-family:Calibri,sans-serif"&gt;&lt;span style="font-family:&amp;quot;Calibri Light&amp;quot;,sans-serif"&gt;Desired experience in some of the following areas: conventional/existing and low-carbon metal production processes, heat recovery and utilization, heat/material integration, carbon capture processes, hydrogen, power-to-gas, energy storage.&lt;/span&gt;&lt;/span&gt;&lt;/span&gt;&lt;/span&gt;&lt;/li&gt;
				&lt;li style="text-align:justify"&gt;&lt;span style="font-size:11pt"&gt;&lt;span style="line-height:normal"&gt;&lt;span style="font-family:Calibri,sans-serif"&gt;&lt;span style="font-family:&amp;quot;Calibri Light&amp;quot;,sans-serif"&gt;Desired experience in design and evaluation of multi-generation systems, using energy, exergy, economic, exergoeconomic, environmental, life cycle, and dispatch/scheduling analysis, and optimization.&lt;/span&gt;&lt;/span&gt;&lt;/span&gt;&lt;/span&gt;&lt;/li&gt;
				&lt;li style="text-align:justify"&gt;&lt;span style="font-size:11pt"&gt;&lt;span style="line-height:normal"&gt;&lt;span style="font-family:Calibri,sans-serif"&gt;&lt;span style="font-family:&amp;quot;Calibri Light&amp;quot;,sans-serif"&gt;Demonstrated ability to work independently, without direct supervision, and team player skills.&lt;/span&gt;&lt;/span&gt;&lt;/span&gt;&lt;/span&gt;&lt;/li&gt;
				&lt;li style="text-align:justify"&gt;&lt;span style="font-size:11pt"&gt;&lt;span style="line-height:normal"&gt;&lt;span style="font-family:Calibri,sans-serif"&gt;&lt;span style="font-family:&amp;quot;Calibri Light&amp;quot;,sans-serif"&gt;Excellent written and verbal communications skills.&lt;/span&gt;&lt;/span&gt;&lt;/span&gt;&lt;/span&gt;&lt;/li&gt;
				&lt;li style="text-align:justify"&gt;&lt;span style="font-size:11pt"&gt;&lt;span style="line-height:normal"&gt;&lt;span style="font-family:Calibri,sans-serif"&gt;&lt;span style="font-family:&amp;quot;Calibri Light&amp;quot;,sans-serif"&gt;Good research achievements including publications in reputed academic engineering/scientific journals.&lt;/span&gt;&lt;/span&gt;&lt;/span&gt;&lt;/span&gt;&lt;/li&gt;
			&lt;/ul&gt;
			&lt;/td&gt;
		&lt;/tr&gt;
	&lt;/tbody&gt;
&lt;/table&gt;
</t>
  </si>
  <si>
    <t xml:space="preserve">&lt;table align="center" class="Table" style="border-collapse:collapse; border:solid #7f7f7f 1.0pt" width="0"&gt;
	&lt;tbody&gt;
		&lt;tr style="height:17.0pt"&gt;
			&lt;td style="border:solid #7f7f7f 1.0pt; background:black; width:462.0pt; padding:0in 5.4pt 0in 5.4pt; height:17.0pt" width="616"&gt;
			&lt;p style="font-family: Arial"&gt;&lt;span style="font-size:11pt"&gt;&lt;span style="page-break-after:avoid"&gt;&lt;span style="punctuation-wrap:hanging"&gt;&lt;span style="text-autospace:ideograph-other"&gt;&lt;span style="font-family:&amp;quot;Times New Roman&amp;quot;,serif"&gt;&lt;b&gt;&lt;span style="font-size:14.0pt"&gt;&lt;span style="font-family:&amp;quot;Calibri&amp;quot;,sans-serif"&gt;&lt;span style="color:white"&gt;4. Qualifications &amp;amp; Experience&lt;/span&gt;&lt;/span&gt;&lt;/span&gt;&lt;/b&gt;&lt;/span&gt;&lt;/span&gt;&lt;/span&gt;&lt;/span&gt;&lt;/span&gt;&lt;/p&gt;
			&lt;/td&gt;
		&lt;/tr&gt;
		&lt;tr style="height:17.0pt"&gt;
			&lt;td style="border:solid #7f7f7f 1.0pt; background:#d9d9d9; width:462.0pt; border-top:none; padding:0in 5.4pt 0in 5.4pt; height:17.0pt" width="616"&gt;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Qualifications&lt;/span&gt;&lt;/span&gt;&lt;/b&gt;&lt;/span&gt;&lt;/span&gt;&lt;/span&gt;&lt;/span&gt;&lt;/span&gt;&lt;/p&gt;
			&lt;/td&gt;
		&lt;/tr&gt;
		&lt;tr style="height:21.25pt"&gt;
			&lt;td style="border:solid #7f7f7f 1.0pt; width:462.0pt; border-top:none; padding:0in 5.4pt 0in 5.4pt; height:21.25pt" width="616"&gt;
			&lt;p style="text-align:justify;font-family: Arial"&gt;&lt;span style="font-size:11pt"&gt;&lt;span style="punctuation-wrap:hanging"&gt;&lt;span style="text-autospace:ideograph-other"&gt;&lt;span style="font-family:&amp;quot;Times New Roman&amp;quot;,serif"&gt;&lt;span style="font-family:&amp;quot;Calibri Light&amp;quot;,sans-serif"&gt;Ph.D. Degree in chemical, mechanical or related engineering field.&lt;/span&gt;&lt;/span&gt;&lt;/span&gt;&lt;/span&gt;&lt;/span&gt;&lt;/p&gt;
			&lt;/td&gt;
		&lt;/tr&gt;
		&lt;tr style="height:21.25pt"&gt;
			&lt;td style="border:solid #7f7f7f 1.0pt; background:#d9d9d9; width:462.0pt; border-top:none; padding:0in 5.4pt 0in 5.4pt; height:21.25pt" width="616"&gt;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Experience&lt;/span&gt;&lt;/span&gt;&lt;/b&gt;&lt;/span&gt;&lt;/span&gt;&lt;/span&gt;&lt;/span&gt;&lt;/span&gt;&lt;/p&gt;
			&lt;/td&gt;
		&lt;/tr&gt;
		&lt;tr style="height:21.25pt"&gt;
			&lt;td style="border:solid #7f7f7f 1.0pt; width:462.0pt; border-top:none; padding:0in 5.4pt 0in 5.4pt; height:21.25pt" width="616"&gt;
			&lt;ul&gt;
				&lt;li style="text-align:justify"&gt;&lt;span style="font-size:11pt"&gt;&lt;span style="line-height:normal"&gt;&lt;span style="font-family:Calibri,sans-serif"&gt;&lt;span style="font-family:&amp;quot;Calibri Light&amp;quot;,sans-serif"&gt;Good engineering background/experience in chemical engineering and reactive flow process modeling (e.g., using Aspen Plus), chemical equilibrium and kinetics.&lt;/span&gt;&lt;/span&gt;&lt;/span&gt;&lt;/span&gt;&lt;/li&gt;
				&lt;li style="text-align:justify"&gt;&lt;span style="font-size:11pt"&gt;&lt;span style="line-height:normal"&gt;&lt;span style="font-family:Calibri,sans-serif"&gt;&lt;span style="font-family:&amp;quot;Calibri Light&amp;quot;,sans-serif"&gt;Desired experience in some of the following areas: conventional/existing and low-carbon metal production processes, heat recovery and utilization, heat/material integration, carbon capture processes, hydrogen, power-to-gas, energy storage.&lt;/span&gt;&lt;/span&gt;&lt;/span&gt;&lt;/span&gt;&lt;/li&gt;
				&lt;li style="text-align:justify"&gt;&lt;span style="font-size:11pt"&gt;&lt;span style="line-height:normal"&gt;&lt;span style="font-family:Calibri,sans-serif"&gt;&lt;span style="font-family:&amp;quot;Calibri Light&amp;quot;,sans-serif"&gt;Desired experience in design and evaluation of multi-generation systems, using energy, exergy, economic, exergoeconomic, environmental, life cycle, and dispatch/scheduling analysis, and optimization.&lt;/span&gt;&lt;/span&gt;&lt;/span&gt;&lt;/span&gt;&lt;/li&gt;
				&lt;li style="text-align:justify"&gt;&lt;span style="font-size:11pt"&gt;&lt;span style="line-height:normal"&gt;&lt;span style="font-family:Calibri,sans-serif"&gt;&lt;span style="font-family:&amp;quot;Calibri Light&amp;quot;,sans-serif"&gt;Demonstrated ability to work independently, without direct supervision, and team player skills.&lt;/span&gt;&lt;/span&gt;&lt;/span&gt;&lt;/span&gt;&lt;/li&gt;
				&lt;li style="text-align:justify"&gt;&lt;span style="font-size:11pt"&gt;&lt;span style="line-height:normal"&gt;&lt;span style="font-family:Calibri,sans-serif"&gt;&lt;span style="font-family:&amp;quot;Calibri Light&amp;quot;,sans-serif"&gt;Excellent written and verbal communications skills.&lt;/span&gt;&lt;/span&gt;&lt;/span&gt;&lt;/span&gt;&lt;/li&gt;
				&lt;li style="text-align:justify"&gt;&lt;span style="font-size:11pt"&gt;&lt;span style="line-height:normal"&gt;&lt;span style="font-family:Calibri,sans-serif"&gt;&lt;span style="font-family:&amp;quot;Calibri Light&amp;quot;,sans-serif"&gt;Good research achievements including publications in reputed academic engineering/scientific journals.&lt;/span&gt;&lt;/span&gt;&lt;/span&gt;&lt;/span&gt;&lt;/li&gt;
			&lt;/ul&gt;
			&lt;/td&gt;
		&lt;/tr&gt;
	&lt;/tbody&gt;
&lt;/table&gt;
</t>
  </si>
  <si>
    <t xml:space="preserve">&lt;p style="font-family: Arial"&gt;A Ph.D. or equivalent doctorate in related disciplines from an accredited institution is required. Preference will be given to candidates with education from and/or previous service in pre-eminent institutions of higher education.&lt;/p&gt;
</t>
  </si>
  <si>
    <t xml:space="preserve">&lt;p style="font-family: Arial"&gt;A PhD or equivalent doctorate in related discipline from an accredited institution is required. Preference will be given to candidates with education from and/or previous service in pre-eminent institutions of higher education.&lt;/p&gt;
</t>
  </si>
  <si>
    <t xml:space="preserve">&lt;p style="font-family: Arial"&gt;A Ph.D. or equivalent doctorate in related discipline from an accredited institution is required. Preference will be given to candidates with education from and/or previous service in pre-eminent institutions of higher education.&lt;/p&gt;
</t>
  </si>
  <si>
    <t xml:space="preserve">&lt;table align="center" class="Table" style="border-collapse:collapse; border:solid #7f7f7f 1.0pt" width="0"&gt;
	&lt;tbody&gt;
		&lt;tr style="height:17.0pt"&gt;
			&lt;td style="border:solid #7f7f7f 1.0pt; background:black; width:462.25pt; padding:0in 5.4pt 0in 5.4pt; height:17.0pt" width="616"&gt;
			&lt;p style="font-family: Arial"&gt;&lt;span style="font-size:11pt"&gt;&lt;span style="page-break-after:avoid"&gt;&lt;span style="punctuation-wrap:hanging"&gt;&lt;span style="text-autospace:ideograph-other"&gt;&lt;span style="font-family:&amp;quot;Times New Roman&amp;quot;,serif"&gt;&lt;b&gt;&lt;span style="font-size:14.0pt"&gt;&lt;span style="font-family:&amp;quot;Calibri&amp;quot;,sans-serif"&gt;&lt;span style="color:white"&gt;4. Qualifications &amp;amp; Experience&lt;/span&gt;&lt;/span&gt;&lt;/span&gt;&lt;/b&gt;&lt;/span&gt;&lt;/span&gt;&lt;/span&gt;&lt;/span&gt;&lt;/span&gt;&lt;/p&gt;
			&lt;/td&gt;
		&lt;/tr&gt;
		&lt;tr style="height:17.0pt"&gt;
			&lt;td style="border:solid #7f7f7f 1.0pt; background:#d9d9d9; width:462.25pt; border-top:none; padding:0in 5.4pt 0in 5.4pt; height:17.0pt" width="616"&gt;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style="color:#595959"&gt;Qualifications&lt;/span&gt;&lt;/span&gt;&lt;/b&gt;&lt;/span&gt;&lt;/span&gt;&lt;/span&gt;&lt;/span&gt;&lt;/span&gt;&lt;/p&gt;
			&lt;/td&gt;
		&lt;/tr&gt;
		&lt;tr style="height:75.1pt"&gt;
			&lt;td style="border:solid #7f7f7f 1.0pt; width:462.25pt; border-top:none; padding:0in 5.4pt 0in 5.4pt; height:75.1pt" width="616"&gt;
			&lt;p style="text-align:justify;font-family: Arial"&gt;&amp;nbsp;&lt;/p&gt;
			&lt;p style="text-align:justify;font-family: Arial"&gt;&lt;span style="font-size:11pt"&gt;&lt;span style="punctuation-wrap:hanging"&gt;&lt;span style="text-autospace:ideograph-numeric ideograph-other"&gt;&lt;span style="font-family:&amp;quot;Times New Roman&amp;quot;,serif"&gt;&lt;b&gt;&lt;span style="font-family:&amp;quot;Calibri Light&amp;quot;,sans-serif"&gt;Required Qualifications&lt;/span&gt;&lt;/b&gt;&lt;/span&gt;&lt;/span&gt;&lt;/span&gt;&lt;/span&gt;&lt;/p&gt;
			&lt;ul&gt;
				&lt;li style="text-align:justify"&gt;&lt;span style="font-size:11pt"&gt;&lt;span style="punctuation-wrap:hanging"&gt;&lt;span style="text-autospace:ideograph-numeric ideograph-other"&gt;&lt;span style="font-family:&amp;quot;Times New Roman&amp;quot;,serif"&gt;&lt;span style="font-family:&amp;quot;Calibri Light&amp;quot;,sans-serif"&gt;Master&amp;rsquo;s Degree or higher &lt;/span&gt;&lt;span style="font-family:&amp;quot;Calibri Light&amp;quot;,sans-serif"&gt;in a science, education, or healthcare-related discipline&lt;/span&gt;&lt;/span&gt;&lt;/span&gt;&lt;/span&gt;&lt;/span&gt;&lt;/li&gt;
			&lt;/ul&gt;
			&lt;p style="margin-left:24px; text-align:justify;font-family: Arial"&gt;&amp;nbsp;&lt;/p&gt;
			&lt;p style="text-align:justify;font-family: Arial"&gt;&lt;span style="font-size:11pt"&gt;&lt;span style="font-family:&amp;quot;Times New Roman&amp;quot;,serif"&gt;&lt;b&gt;&lt;i&gt;&lt;span dir="RTL" lang="AR-SA" style="font-family:&amp;quot;Calibri Light&amp;quot;,sans-serif"&gt;Preferred Qualifications&lt;/span&gt;&lt;/i&gt;&lt;/b&gt;&lt;/span&gt;&lt;/span&gt;&lt;/p&gt;
			&lt;ul&gt;
				&lt;li style="text-align:justify"&gt;&lt;span style="font-size:11pt"&gt;&lt;span style="punctuation-wrap:hanging"&gt;&lt;span style="text-autospace:ideograph-numeric ideograph-other"&gt;&lt;span style="font-family:&amp;quot;Times New Roman&amp;quot;,serif"&gt;&lt;span style="font-family:&amp;quot;Calibri Light&amp;quot;,sans-serif"&gt;M.D. or PhD in a science, education, or healthcare-related discipline&lt;/span&gt; &lt;/span&gt;&lt;/span&gt;&lt;/span&gt;&lt;/span&gt;&lt;/li&gt;
			&lt;/ul&gt;
			&lt;p style="margin-left:24px; text-align:justify;font-family: Arial"&gt;&amp;nbsp;&lt;/p&gt;
			&lt;/td&gt;
		&lt;/tr&gt;
		&lt;tr style="height:21.25pt"&gt;
			&lt;td style="border:solid #7f7f7f 1.0pt; background:#d9d9d9; width:462.25pt; border-top:none; padding:0in 5.4pt 0in 5.4pt; height:21.25pt" width="616"&gt;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style="color:#595959"&gt;Experience&lt;/span&gt;&lt;/span&gt;&lt;/b&gt;&lt;/span&gt;&lt;/span&gt;&lt;/span&gt;&lt;/span&gt;&lt;/span&gt;&lt;/p&gt;
			&lt;/td&gt;
		&lt;/tr&gt;
		&lt;tr style="height:21.25pt"&gt;
			&lt;td style="border:solid #7f7f7f 1.0pt; width:462.25pt; border-top:none; padding:0in 5.4pt 0in 5.4pt; height:21.25pt" width="616"&gt;
			&lt;p style="text-align:justify;font-family: Arial"&gt;&amp;nbsp;&lt;/p&gt;
			&lt;p style="text-align:justify;font-family: Arial"&gt;&lt;span style="font-size:11pt"&gt;&lt;span style="font-family:&amp;quot;Times New Roman&amp;quot;,serif"&gt;&lt;b&gt;&lt;i&gt;&lt;span dir="RTL" lang="AR-SA" style="font-family:&amp;quot;Calibri Light&amp;quot;,sans-serif"&gt;Required Experiences&lt;/span&gt;&lt;/i&gt;&lt;/b&gt;&lt;/span&gt;&lt;/span&gt;&lt;/p&gt;
			&lt;ul&gt;
				&lt;li style="text-align:justify; margin-bottom:13px"&gt;&lt;span style="font-size:11pt"&gt;&lt;span style="line-height:115%"&gt;&lt;span style="font-family:Calibri,sans-serif"&gt;&lt;span style="font-family:&amp;quot;Calibri Light&amp;quot;,sans-serif"&gt;Record reflecting excellence in education, clinical practice, research, and/or administration&lt;/span&gt;&lt;/span&gt;&lt;/span&gt;&lt;/span&gt;&lt;/li&gt;
			&lt;/ul&gt;
			&lt;p style="text-align:justify;font-family: Arial"&gt;&amp;nbsp;&lt;/p&gt;
			&lt;p style="text-align:justify;font-family: Arial"&gt;&lt;span style="font-size:11pt"&gt;&lt;span style="font-family:&amp;quot;Times New Roman&amp;quot;,serif"&gt;&lt;b&gt;&lt;i&gt;&lt;span dir="RTL" lang="AR-SA" style="font-family:&amp;quot;Calibri Light&amp;quot;,sans-serif"&gt;Preferred Experiences&lt;/span&gt;&lt;/i&gt;&lt;/b&gt;&lt;/span&gt;&lt;/span&gt;&lt;/p&gt;
			&lt;ul&gt;
				&lt;li style="text-align:justify"&gt;&lt;span style="font-size:11pt"&gt;&lt;span style="line-height:115%"&gt;&lt;span style="font-family:Calibri,sans-serif"&gt;&lt;span style="font-family:&amp;quot;Calibri Light&amp;quot;,sans-serif"&gt;Three years of prior experience working in a medical school or healthcare environment&lt;/span&gt;&lt;/span&gt;&lt;/span&gt;&lt;/span&gt;&lt;/li&gt;
				&lt;li style="text-align:justify"&gt;&lt;span style="font-size:11pt"&gt;&lt;span style="line-height:115%"&gt;&lt;span style="font-family:Calibri,sans-serif"&gt;&lt;span style="font-family:&amp;quot;Calibri Light&amp;quot;,sans-serif"&gt;Familiarity with a learning community model&lt;/span&gt;&lt;/span&gt;&lt;/span&gt;&lt;/span&gt;&lt;/li&gt;
				&lt;li style="text-align:justify"&gt;&lt;span style="font-size:11pt"&gt;&lt;span style="line-height:115%"&gt;&lt;span style="font-family:Calibri,sans-serif"&gt;&lt;span style="font-family:&amp;quot;Calibri Light&amp;quot;,sans-serif"&gt;Teaching, leadership, mentoring, and presentation skills&lt;/span&gt;&lt;/span&gt;&lt;/span&gt;&lt;/span&gt;&lt;/li&gt;
				&lt;li style="text-align:justify; margin-bottom:13px"&gt;&lt;span style="font-size:11pt"&gt;&lt;span style="line-height:115%"&gt;&lt;span style="font-family:Calibri,sans-serif"&gt;&lt;span style="font-family:&amp;quot;Calibri Light&amp;quot;,sans-serif"&gt;Experience working with an education institution in the Middle East&lt;/span&gt;&lt;/span&gt;&lt;/span&gt;&lt;/span&gt;&lt;/li&gt;
			&lt;/ul&gt;
			&lt;/td&gt;
		&lt;/tr&gt;
	&lt;/tbody&gt;
&lt;/table&gt;
</t>
  </si>
  <si>
    <t xml:space="preserve">&lt;table align="center" class="Table" style="border-collapse:collapse; border:solid #7f7f7f 1.0pt" width="0"&gt;
	&lt;tbody&gt;
		&lt;tr style="height:17.0pt"&gt;
			&lt;td style="border:solid #7f7f7f 1.0pt; background:black; width:462.25pt; padding:0in 5.4pt 0in 5.4pt; height:17.0pt" width="616"&gt;
			&lt;p style="font-family: Arial"&gt;&lt;span style="font-size:11pt"&gt;&lt;span style="page-break-after:avoid"&gt;&lt;span style="punctuation-wrap:hanging"&gt;&lt;span style="text-autospace:ideograph-other"&gt;&lt;span style="font-family:&amp;quot;Times New Roman&amp;quot;,serif"&gt;&lt;b&gt;&lt;span style="font-size:14.0pt"&gt;&lt;span style="font-family:&amp;quot;Calibri&amp;quot;,sans-serif"&gt;&lt;span style="color:white"&gt;4. Qualifications &amp;amp; Experience&lt;/span&gt;&lt;/span&gt;&lt;/span&gt;&lt;/b&gt;&lt;/span&gt;&lt;/span&gt;&lt;/span&gt;&lt;/span&gt;&lt;/span&gt;&lt;/p&gt;
			&lt;/td&gt;
		&lt;/tr&gt;
		&lt;tr style="height:17.0pt"&gt;
			&lt;td style="border:solid #7f7f7f 1.0pt; background:#d9d9d9; width:462.25pt; border-top:none; padding:0in 5.4pt 0in 5.4pt; height:17.0pt" width="616"&gt;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style="color:#595959"&gt;Qualifications&lt;/span&gt;&lt;/span&gt;&lt;/b&gt;&lt;/span&gt;&lt;/span&gt;&lt;/span&gt;&lt;/span&gt;&lt;/span&gt;&lt;/p&gt;
			&lt;/td&gt;
		&lt;/tr&gt;
		&lt;tr style="height:21.25pt"&gt;
			&lt;td style="border:solid #7f7f7f 1.0pt; width:462.25pt; border-top:none; padding:0in 5.4pt 0in 5.4pt; height:21.25pt" width="616"&gt;
			&lt;p style="text-align:justify;font-family: Arial"&gt;&amp;nbsp;&lt;/p&gt;
			&lt;p style="text-align:justify;font-family: Arial"&gt;&lt;span style="font-size:11pt"&gt;&lt;span style="punctuation-wrap:hanging"&gt;&lt;span style="text-autospace:ideograph-numeric ideograph-other"&gt;&lt;span style="font-family:&amp;quot;Times New Roman&amp;quot;,serif"&gt;&lt;b&gt;&lt;span style="font-family:&amp;quot;Calibri Light&amp;quot;,sans-serif"&gt;Required Qualifications&lt;/span&gt;&lt;/b&gt;&lt;/span&gt;&lt;/span&gt;&lt;/span&gt;&lt;/span&gt;&lt;/p&gt;
			&lt;ul&gt;
				&lt;li style="text-align:justify"&gt;&lt;span style="font-size:11pt"&gt;&lt;span style="punctuation-wrap:hanging"&gt;&lt;span style="text-autospace:ideograph-numeric ideograph-other"&gt;&lt;span style="font-family:&amp;quot;Times New Roman&amp;quot;,serif"&gt;&lt;span style="font-family:&amp;quot;Calibri Light&amp;quot;,sans-serif"&gt;MD and/or PhD in a relevant field&lt;/span&gt;&lt;/span&gt;&lt;/span&gt;&lt;/span&gt;&lt;/span&gt;&lt;/li&gt;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Light&amp;quot;,sans-serif"&gt;Qualified for faculty appointment at the rank of Assistant Professor or higher&lt;/span&gt;&lt;/span&gt;&lt;/span&gt;&lt;/span&gt;&lt;/span&gt;&lt;/li&gt;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Light&amp;quot;,sans-serif"&gt;Prior leadership role in educating faculty&lt;/span&gt;&lt;/span&gt;&lt;/span&gt;&lt;/span&gt;&lt;/span&gt;&lt;/li&gt;
			&lt;/ul&gt;
			&lt;p style="margin-left:24px; text-align:justify;font-family: Arial"&gt;&amp;nbsp;&lt;/p&gt;
			&lt;p style="text-align:justify;font-family: Arial"&gt;&lt;span style="font-size:11pt"&gt;&lt;span style="font-family:&amp;quot;Times New Roman&amp;quot;,serif"&gt;&lt;b&gt;&lt;i&gt;&lt;span dir="RTL" lang="AR-SA" style="font-family:&amp;quot;Calibri Light&amp;quot;,sans-serif"&gt;Preferred Qualifications&lt;/span&gt;&lt;/i&gt;&lt;/b&gt;&lt;/span&gt;&lt;/span&gt;&lt;/p&gt;
			&lt;ul&gt;
				&lt;li style="text-align:justify"&gt;&lt;span style="font-size:11pt"&gt;&lt;span style="punctuation-wrap:hanging"&gt;&lt;span style="text-autospace:ideograph-numeric ideograph-other"&gt;&lt;span style="font-family:&amp;quot;Times New Roman&amp;quot;,serif"&gt;&lt;span dir="RTL" lang="AR-SA" style="font-family:&amp;quot;Calibri Light&amp;quot;,sans-serif"&gt;Prior leadership in an office of teaching and learning&lt;/span&gt;&lt;/span&gt;&lt;/span&gt;&lt;/span&gt;&lt;/span&gt;&lt;/li&gt;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Light&amp;quot;,sans-serif"&gt;Demonstrable accomplishments in teaching,&lt;/span&gt;&lt;span style="font-family:&amp;quot;Calibri Light&amp;quot;,sans-serif"&gt; research, healthcare delivery, and/or service at a level commensurate of Assistant Professor or above.&lt;/span&gt;&lt;/span&gt;&lt;/span&gt;&lt;/span&gt;&lt;/span&gt;&lt;/li&gt;
			&lt;/ul&gt;
			&lt;p style="margin-left:24px; text-align:justify;font-family: Arial"&gt;&amp;nbsp;&lt;/p&gt;
			&lt;/td&gt;
		&lt;/tr&gt;
		&lt;tr style="height:21.25pt"&gt;
			&lt;td style="border:solid #7f7f7f 1.0pt; background:#d9d9d9; width:462.25pt; border-top:none; padding:0in 5.4pt 0in 5.4pt; height:21.25pt" width="616"&gt;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style="color:#595959"&gt;Experience&lt;/span&gt;&lt;/span&gt;&lt;/b&gt;&lt;/span&gt;&lt;/span&gt;&lt;/span&gt;&lt;/span&gt;&lt;/span&gt;&lt;/p&gt;
			&lt;/td&gt;
		&lt;/tr&gt;
		&lt;tr style="height:21.25pt"&gt;
			&lt;td style="border:solid #7f7f7f 1.0pt; width:462.25pt; border-top:none; padding:0in 5.4pt 0in 5.4pt; height:21.25pt" width="616"&gt;
			&lt;p style="text-align:justify;font-family: Arial"&gt;&amp;nbsp;&lt;/p&gt;
			&lt;p style="text-align:justify;font-family: Arial"&gt;&lt;span style="font-size:11pt"&gt;&lt;span style="font-family:&amp;quot;Times New Roman&amp;quot;,serif"&gt;&lt;b&gt;&lt;i&gt;&lt;span dir="RTL" lang="AR-SA" style="font-family:&amp;quot;Calibri Light&amp;quot;,sans-serif"&gt;Required Experiences&lt;/span&gt;&lt;/i&gt;&lt;/b&gt;&lt;/span&gt;&lt;/span&gt;&lt;/p&gt;
			&lt;ul&gt;
				&lt;li style="text-align:justify"&gt;&lt;span style="font-size:11pt"&gt;&lt;span style="line-height:115%"&gt;&lt;span style="font-family:Calibri,sans-serif"&gt;&lt;span style="font-family:&amp;quot;Calibri Light&amp;quot;,sans-serif"&gt;Strong record reflecting excellence in education, clinical practice, research, and or administration.&lt;/span&gt;&lt;/span&gt;&lt;/span&gt;&lt;/span&gt;&lt;/li&gt;
				&lt;li style="text-align:justify"&gt;&lt;span style="font-size:11pt"&gt;&lt;span style="line-height:115%"&gt;&lt;span style="font-family:Calibri,sans-serif"&gt;&lt;span style="font-family:&amp;quot;Calibri Light&amp;quot;,sans-serif"&gt;Proven management experience, requisite expertise in working collaboratively with faculty members and medicine professionals, strong interpersonal skills, and a thorough understanding of university structure and culture are essential.&lt;/span&gt;&lt;/span&gt;&lt;/span&gt;&lt;/span&gt;&lt;/li&gt;
				&lt;li style="text-align:justify; margin-bottom:13px"&gt;&lt;span style="font-size:11pt"&gt;&lt;span style="line-height:115%"&gt;&lt;span style="font-family:Calibri,sans-serif"&gt;&lt;span style="font-family:&amp;quot;Calibri Light&amp;quot;,sans-serif"&gt;Demonstrable ethical behavior, professionalism, interpersonal skills, leadership and management abilities that are sufficient to effectively direct and develop staff and students.&lt;/span&gt;&lt;/span&gt;&lt;/span&gt;&lt;/span&gt;&lt;/li&gt;
			&lt;/ul&gt;
			&lt;p style="text-align:justify;font-family: Arial"&gt;&lt;span style="font-size:11pt"&gt;&lt;span style="font-family:&amp;quot;Times New Roman&amp;quot;,serif"&gt;&lt;b&gt;&lt;i&gt;&lt;span dir="RTL" lang="AR-SA" style="font-family:&amp;quot;Calibri Light&amp;quot;,sans-serif"&gt;Preferred Experiences&lt;/span&gt;&lt;/i&gt;&lt;/b&gt;&lt;/span&gt;&lt;/span&gt;&lt;/p&gt;
			&lt;ul&gt;
				&lt;li style="text-align:justify"&gt;&lt;span style="font-size:11pt"&gt;&lt;span style="punctuation-wrap:hanging"&gt;&lt;span style="text-autospace:ideograph-numeric ideograph-other"&gt;&lt;span style="font-family:&amp;quot;Times New Roman&amp;quot;,serif"&gt;&lt;b&gt;&lt;i&gt;&lt;span dir="RTL" lang="AR-SA" style="font-family:&amp;quot;Calibri Light&amp;quot;,sans-serif"&gt;Five or more years of experience &amp;nbsp;&lt;/span&gt;&lt;/i&gt;&lt;/b&gt;&lt;span style="font-family:&amp;quot;Calibri Light&amp;quot;,sans-serif"&gt;in medical education&lt;/span&gt;&lt;/span&gt;&lt;/span&gt;&lt;/span&gt;&lt;/span&gt;&lt;/li&gt;
			&lt;/ul&gt;
			&lt;ul&gt;
				&lt;li style="text-align:justify; margin-bottom:13px"&gt;&lt;span style="font-size:11pt"&gt;&lt;span style="line-height:115%"&gt;&lt;span style="font-family:Calibri,sans-serif"&gt;&lt;span style="font-family:&amp;quot;Calibri Light&amp;quot;,sans-serif"&gt;Familiarity or experience with an education institution in the Middle East.&lt;/span&gt;&lt;/span&gt;&lt;/span&gt;&lt;/span&gt;&lt;/li&gt;
			&lt;/ul&gt;
			&lt;/td&gt;
		&lt;/tr&gt;
	&lt;/tbody&gt;
&lt;/table&gt;
</t>
  </si>
  <si>
    <t xml:space="preserve">&lt;table align="center" class="Table" style="border-collapse:collapse; border:solid #7f7f7f 1.0pt" width="0"&gt;
	&lt;tbody&gt;
		&lt;tr style="height:17.0pt"&gt;
			&lt;td style="border:solid #7f7f7f 1.0pt; background:black; width:462.25pt; padding:0in 5.4pt 0in 5.4pt; height:17.0pt" width="616"&gt;
			&lt;p style="font-family: Arial"&gt;&lt;span style="font-size:11pt"&gt;&lt;span style="page-break-after:avoid"&gt;&lt;span style="punctuation-wrap:hanging"&gt;&lt;span style="text-autospace:ideograph-other"&gt;&lt;span style="font-family:&amp;quot;Times New Roman&amp;quot;,serif"&gt;&lt;b&gt;&lt;span style="font-size:14.0pt"&gt;&lt;span style="font-family:&amp;quot;Calibri&amp;quot;,sans-serif"&gt;&lt;span style="color:white"&gt;4. Qualifications &amp;amp; Experience&lt;/span&gt;&lt;/span&gt;&lt;/span&gt;&lt;/b&gt;&lt;/span&gt;&lt;/span&gt;&lt;/span&gt;&lt;/span&gt;&lt;/span&gt;&lt;/p&gt;
			&lt;/td&gt;
		&lt;/tr&gt;
		&lt;tr style="height:17.0pt"&gt;
			&lt;td style="border:solid #7f7f7f 1.0pt; background:#d9d9d9; width:462.25pt; border-top:none; padding:0in 5.4pt 0in 5.4pt; height:17.0pt" width="616"&gt;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style="color:#595959"&gt;Qualifications&lt;/span&gt;&lt;/span&gt;&lt;/b&gt;&lt;/span&gt;&lt;/span&gt;&lt;/span&gt;&lt;/span&gt;&lt;/span&gt;&lt;/p&gt;
			&lt;/td&gt;
		&lt;/tr&gt;
		&lt;tr style="height:21.25pt"&gt;
			&lt;td style="border:solid #7f7f7f 1.0pt; width:462.25pt; border-top:none; padding:0in 5.4pt 0in 5.4pt; height:21.25pt" width="616"&gt;
			&lt;p style="text-align:justify;font-family: Arial"&gt;&amp;nbsp;&lt;/p&gt;
			&lt;p style="text-align:justify;font-family: Arial"&gt;&lt;span style="font-size:11pt"&gt;&lt;span style="punctuation-wrap:hanging"&gt;&lt;span style="text-autospace:ideograph-numeric ideograph-other"&gt;&lt;span style="font-family:&amp;quot;Times New Roman&amp;quot;,serif"&gt;&lt;b&gt;&lt;span style="font-family:&amp;quot;Calibri Light&amp;quot;,sans-serif"&gt;Required Qualifications&lt;/span&gt;&lt;/b&gt;&lt;/span&gt;&lt;/span&gt;&lt;/span&gt;&lt;/span&gt;&lt;/p&gt;
			&lt;ul&gt;
				&lt;li style="text-align:justify"&gt;&lt;span style="font-size:11pt"&gt;&lt;span style="punctuation-wrap:hanging"&gt;&lt;span style="text-autospace:ideograph-numeric ideograph-other"&gt;&lt;span style="font-family:&amp;quot;Times New Roman&amp;quot;,serif"&gt;&lt;span style="font-family:&amp;quot;Calibri Light&amp;quot;,sans-serif"&gt;MD and/or PhD in related field&lt;/span&gt;&lt;/span&gt;&lt;/span&gt;&lt;/span&gt;&lt;/span&gt;&lt;/li&gt;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Light&amp;quot;,sans-serif"&gt;Qualified for faculty appointment at the rank of Assistant Professor or higher&lt;/span&gt;&lt;/span&gt;&lt;/span&gt;&lt;/span&gt;&lt;/span&gt;&lt;/li&gt;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Light&amp;quot;,sans-serif"&gt;Prior leadership role in an undergraduate medical education program&lt;/span&gt;&lt;/span&gt;&lt;/span&gt;&lt;/span&gt;&lt;/span&gt;&lt;/li&gt;
			&lt;/ul&gt;
			&lt;p style="margin-left:24px; text-align:justify;font-family: Arial"&gt;&amp;nbsp;&lt;/p&gt;
			&lt;p style="text-align:justify;font-family: Arial"&gt;&lt;span style="font-size:11pt"&gt;&lt;span style="font-family:&amp;quot;Times New Roman&amp;quot;,serif"&gt;&lt;b&gt;&lt;i&gt;&lt;span dir="RTL" lang="AR-SA" style="font-family:&amp;quot;Calibri Light&amp;quot;,sans-serif"&gt;Preferred Qualifications&lt;/span&gt;&lt;/i&gt;&lt;/b&gt;&lt;/span&gt;&lt;/span&gt;&lt;/p&gt;
			&lt;ul&gt;
				&lt;li style="text-align:justify"&gt;&lt;span style="font-size:11pt"&gt;&lt;span style="punctuation-wrap:hanging"&gt;&lt;span style="text-autospace:ideograph-numeric ideograph-other"&gt;&lt;span style="font-family:&amp;quot;Times New Roman&amp;quot;,serif"&gt;&lt;span style="font-family:&amp;quot;Calibri Light&amp;quot;,sans-serif"&gt;Demonstrable accomplishments in teaching,&lt;/span&gt;&lt;span style="font-family:&amp;quot;Calibri Light&amp;quot;,sans-serif"&gt; research, healthcare delivery, and/or service at a level commensurate of Assistant Professor or above.&lt;/span&gt;&lt;/span&gt;&lt;/span&gt;&lt;/span&gt;&lt;/span&gt;&lt;/li&gt;
			&lt;/ul&gt;
			&lt;p style="margin-left:24px; text-align:justify;font-family: Arial"&gt;&amp;nbsp;&lt;/p&gt;
			&lt;/td&gt;
		&lt;/tr&gt;
		&lt;tr style="height:21.25pt"&gt;
			&lt;td style="border:solid #7f7f7f 1.0pt; background:#d9d9d9; width:462.25pt; border-top:none; padding:0in 5.4pt 0in 5.4pt; height:21.25pt" width="616"&gt;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style="color:#595959"&gt;Experience&lt;/span&gt;&lt;/span&gt;&lt;/b&gt;&lt;/span&gt;&lt;/span&gt;&lt;/span&gt;&lt;/span&gt;&lt;/span&gt;&lt;/p&gt;
			&lt;/td&gt;
		&lt;/tr&gt;
		&lt;tr style="height:21.25pt"&gt;
			&lt;td style="border:solid #7f7f7f 1.0pt; width:462.25pt; border-top:none; padding:0in 5.4pt 0in 5.4pt; height:21.25pt" width="616"&gt;
			&lt;p style="text-align:justify;font-family: Arial"&gt;&amp;nbsp;&lt;/p&gt;
			&lt;p style="text-align:justify;font-family: Arial"&gt;&lt;span style="font-size:11pt"&gt;&lt;span style="font-family:&amp;quot;Times New Roman&amp;quot;,serif"&gt;&lt;b&gt;&lt;i&gt;&lt;span dir="RTL" lang="AR-SA" style="font-family:&amp;quot;Calibri Light&amp;quot;,sans-serif"&gt;Required Experiences&lt;/span&gt;&lt;/i&gt;&lt;/b&gt;&lt;/span&gt;&lt;/span&gt;&lt;/p&gt;
			&lt;ul&gt;
				&lt;li style="text-align:justify"&gt;&lt;span style="font-size:11pt"&gt;&lt;span style="line-height:115%"&gt;&lt;span style="font-family:Calibri,sans-serif"&gt;&lt;span style="font-family:&amp;quot;Calibri Light&amp;quot;,sans-serif"&gt;Strong record reflecting excellence in medical education and administration.&lt;/span&gt;&lt;/span&gt;&lt;/span&gt;&lt;/span&gt;&lt;/li&gt;
				&lt;li style="text-align:justify"&gt;&lt;span style="font-size:11pt"&gt;&lt;span style="line-height:115%"&gt;&lt;span style="font-family:Calibri,sans-serif"&gt;&lt;span style="font-family:&amp;quot;Calibri Light&amp;quot;,sans-serif"&gt;Prior experience overseeing support services in a medical degree program&lt;/span&gt;&lt;/span&gt;&lt;/span&gt;&lt;/span&gt;&lt;/li&gt;
				&lt;li style="text-align:justify"&gt;&lt;span style="font-size:11pt"&gt;&lt;span style="line-height:115%"&gt;&lt;span style="font-family:Calibri,sans-serif"&gt;&lt;span style="font-family:&amp;quot;Calibri Light&amp;quot;,sans-serif"&gt;Proven management experience, requisite expertise in working collaboratively with faculty members and medicine professionals, strong interpersonal skills, and a thorough understanding of university structure and culture are essential.&lt;/span&gt;&lt;/span&gt;&lt;/span&gt;&lt;/span&gt;&lt;/li&gt;
				&lt;li style="text-align:justify"&gt;&lt;span style="font-size:11pt"&gt;&lt;span style="line-height:115%"&gt;&lt;span style="font-family:Calibri,sans-serif"&gt;&lt;span style="font-family:&amp;quot;Calibri Light&amp;quot;,sans-serif"&gt;Demonstrable ethical behavior, professionalism, interpersonal skills, leadership and management abilities that are sufficient to effectively direct and develop staff and students.&lt;/span&gt;&lt;/span&gt;&lt;/span&gt;&lt;/span&gt;&lt;/li&gt;
			&lt;/ul&gt;
			&lt;p style="margin-left:24px; text-align:justify; margin-bottom:13px;font-family: Arial"&gt;&amp;nbsp;&lt;/p&gt;
			&lt;p style="text-align:justify;font-family: Arial"&gt;&lt;span style="font-size:11pt"&gt;&lt;span style="font-family:&amp;quot;Times New Roman&amp;quot;,serif"&gt;&lt;b&gt;&lt;i&gt;&lt;span dir="RTL" lang="AR-SA" style="font-family:&amp;quot;Calibri Light&amp;quot;,sans-serif"&gt;Preferred Experiences&lt;/span&gt;&lt;/i&gt;&lt;/b&gt;&lt;/span&gt;&lt;/span&gt;&lt;/p&gt;
			&lt;ul&gt;
				&lt;li style="text-align:justify"&gt;&lt;span style="font-size:11pt"&gt;&lt;span style="punctuation-wrap:hanging"&gt;&lt;span style="text-autospace:ideograph-numeric ideograph-other"&gt;&lt;span style="font-family:&amp;quot;Times New Roman&amp;quot;,serif"&gt;&lt;b&gt;&lt;i&gt;&lt;span dir="RTL" lang="AR-SA" style="font-family:&amp;quot;Calibri Light&amp;quot;,sans-serif"&gt;Five&lt;/span&gt;&lt;/i&gt;&lt;/b&gt; &lt;span style="font-family:&amp;quot;Calibri Light&amp;quot;,sans-serif"&gt;(&lt;/span&gt;&lt;b&gt;&lt;i&gt;&lt;span dir="RTL" lang="AR-SA" style="font-family:&amp;quot;Calibri Light&amp;quot;,sans-serif"&gt;5&lt;/span&gt;&lt;/i&gt;&lt;/b&gt;&lt;span style="font-family:&amp;quot;Calibri Light&amp;quot;,sans-serif"&gt;) or more years of experience overseeing &lt;/span&gt;&lt;b&gt;&lt;i&gt;&amp;nbsp;&lt;/i&gt;&lt;/b&gt;&lt;span style="font-family:&amp;quot;Calibri Light&amp;quot;,sans-serif"&gt;advising programs for medical students&lt;/span&gt;&lt;/span&gt;&lt;/span&gt;&lt;/span&gt;&lt;/span&gt;&lt;/li&gt;
			&lt;/ul&gt;
			&lt;ul&gt;
				&lt;li style="text-align:justify; margin-bottom:13px"&gt;&lt;span style="font-size:11pt"&gt;&lt;span style="line-height:115%"&gt;&lt;span style="font-family:Calibri,sans-serif"&gt;&lt;span style="font-family:&amp;quot;Calibri Light&amp;quot;,sans-serif"&gt;Familiarity or experience with an education institution in the Middle East.&lt;/span&gt;&lt;/span&gt;&lt;/span&gt;&lt;/span&gt;&lt;/li&gt;
			&lt;/ul&gt;
			&lt;/td&gt;
		&lt;/tr&gt;
	&lt;/tbody&gt;
&lt;/table&gt;
</t>
  </si>
  <si>
    <t xml:space="preserve">&lt;table align="center" class="Table" style="border-collapse:collapse; border:solid #7f7f7f 1.0pt" width="0"&gt;
	&lt;tbody&gt;
		&lt;tr style="height:17.0pt"&gt;
			&lt;td style="border:solid #7f7f7f 1.0pt; background:black; width:462.0pt; padding:0in 5.4pt 0in 5.4pt; height:17.0pt" width="616"&gt;
			&lt;p style="font-family: Arial"&gt;&lt;span style="font-size:11pt"&gt;&lt;span style="page-break-after:avoid"&gt;&lt;span style="punctuation-wrap:hanging"&gt;&lt;span style="text-autospace:ideograph-other"&gt;&lt;span style="font-family:&amp;quot;Times New Roman&amp;quot;,serif"&gt;&lt;b&gt;&lt;span style="font-size:14.0pt"&gt;&lt;span style="font-family:&amp;quot;Calibri&amp;quot;,sans-serif"&gt;&lt;span style="color:white"&gt;Qualifications &amp;amp; Experience&lt;/span&gt;&lt;/span&gt;&lt;/span&gt;&lt;/b&gt;&lt;/span&gt;&lt;/span&gt;&lt;/span&gt;&lt;/span&gt;&lt;/span&gt;&lt;/p&gt;
			&lt;/td&gt;
		&lt;/tr&gt;
		&lt;tr style="height:17.0pt"&gt;
			&lt;td style="border:solid #7f7f7f 1.0pt; background:#d9d9d9; width:462.0pt; border-top:none; padding:0in 5.4pt 0in 5.4pt; height:17.0pt" width="616"&gt;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Qualifications&lt;/span&gt;&lt;/span&gt;&lt;/b&gt;&lt;/span&gt;&lt;/span&gt;&lt;/span&gt;&lt;/span&gt;&lt;/span&gt;&lt;/p&gt;
			&lt;/td&gt;
		&lt;/tr&gt;
		&lt;tr style="height:21.25pt"&gt;
			&lt;td style="border:solid #7f7f7f 1.0pt; width:462.0pt; border-top:none; padding:0in 5.4pt 0in 5.4pt; height:21.25pt" width="616"&gt;
			&lt;p style="text-align:justify;font-family: Arial"&gt;&lt;span style="font-size:11pt"&gt;&lt;span style="punctuation-wrap:hanging"&gt;&lt;span style="text-autospace:ideograph-other"&gt;&lt;span style="font-family:&amp;quot;Times New Roman&amp;quot;,serif"&gt;&lt;span style="font-family:&amp;quot;Calibri Light&amp;quot;,sans-serif"&gt;PhD in an appropriate discipline. Preference will be given to candidates with education from pre-eminent institutions of higher education. &lt;/span&gt;&lt;/span&gt;&lt;/span&gt;&lt;/span&gt;&lt;/span&gt;&lt;/p&gt;
			&lt;/td&gt;
		&lt;/tr&gt;
		&lt;tr style="height:21.25pt"&gt;
			&lt;td style="border:solid #7f7f7f 1.0pt; background:#d9d9d9; width:462.0pt; border-top:none; padding:0in 5.4pt 0in 5.4pt; height:21.25pt" width="616"&gt;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Experience&lt;/span&gt;&lt;/span&gt;&lt;/b&gt;&lt;/span&gt;&lt;/span&gt;&lt;/span&gt;&lt;/span&gt;&lt;/span&gt;&lt;/p&gt;
			&lt;/td&gt;
		&lt;/tr&gt;
		&lt;tr style="height:21.25pt"&gt;
			&lt;td style="border:solid #7f7f7f 1.0pt; width:462.0pt; border-top:none; padding:0in 5.4pt 0in 5.4pt; height:21.25pt" width="616"&gt;
			&lt;p style="text-align:justify;font-family: Arial"&gt;&lt;span style="font-size:11pt"&gt;&lt;span style="punctuation-wrap:hanging"&gt;&lt;span style="text-autospace:ideograph-other"&gt;&lt;span style="font-family:&amp;quot;Times New Roman&amp;quot;,serif"&gt;&lt;span style="font-family:&amp;quot;Calibri Light&amp;quot;,sans-serif"&gt;Minimum Associate Professor (preferred Full Professor) with a minimum of 12 years or more of responsible education related experience in leading and successfully managing educational programs in a University including 5 years of leadership in academic and research environment. &lt;/span&gt;&lt;/span&gt;&lt;/span&gt;&lt;/span&gt;&lt;/span&gt;&lt;/p&gt;
			&lt;p style="text-align:justify;font-family: Arial"&gt;&lt;span style="font-size:11pt"&gt;&lt;span style="punctuation-wrap:hanging"&gt;&lt;span style="text-autospace:ideograph-other"&gt;&lt;span style="font-family:&amp;quot;Times New Roman&amp;quot;,serif"&gt;&lt;span style="font-family:&amp;quot;Calibri Light&amp;quot;,sans-serif"&gt;Strong record in research reflecting academic excellence, proven management experience, requisite expertise in working collaboratively with faculty members and industry professionals, strong interpersonal skills, and a thorough understanding of University structure and culture are essential. &lt;/span&gt;&lt;/span&gt;&lt;/span&gt;&lt;/span&gt;&lt;/span&gt;&lt;/p&gt;
			&lt;/td&gt;
		&lt;/tr&gt;
	&lt;/tbody&gt;
&lt;/table&gt;
</t>
  </si>
  <si>
    <t xml:space="preserve">&lt;table align="center" class="Table" style="border-collapse:collapse; border:none" width="0"&gt;
	&lt;tbody&gt;
		&lt;tr&gt;
			&lt;td colspan="2" style="border-bottom:2px solid #7f7f7f; width:566px; padding:0in 7px 0in 7px; height:23px; background-color:black; border-top:2px solid #7f7f7f; border-right:2px solid #7f7f7f; border-left:2px solid #7f7f7f"&gt;
			&lt;p style="font-family: Arial"&gt;&lt;span style="font-size:11pt"&gt;&lt;span style="page-break-after:avoid"&gt;&lt;span style="punctuation-wrap:hanging"&gt;&lt;span style="text-autospace:ideograph-other"&gt;&lt;span style="font-family:&amp;quot;Times New Roman&amp;quot;,serif"&gt;&lt;b&gt;&lt;span style="font-size:14.0pt"&gt;&lt;span style="font-family:&amp;quot;Calibri&amp;quot;,sans-serif"&gt;&lt;span style="color:white"&gt;Qualifications &amp;amp; Experience&lt;/span&gt;&lt;/span&gt;&lt;/span&gt;&lt;/b&gt;&lt;/span&gt;&lt;/span&gt;&lt;/span&gt;&lt;/span&gt;&lt;/span&gt;&lt;/p&gt;
			&lt;/td&gt;
		&lt;/tr&gt;
		&lt;tr&gt;
			&lt;td colspan="2" style="border-bottom:2px solid #7f7f7f; width:566px; padding:0in 7px 0in 7px; height:23px; background-color:#d9d9d9; border-top:none; border-right:2px solid #7f7f7f; border-left:2px solid #7f7f7f"&gt;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Qualifications&lt;/span&gt;&lt;/span&gt;&lt;/b&gt;&lt;/span&gt;&lt;/span&gt;&lt;/span&gt;&lt;/span&gt;&lt;/span&gt;&lt;/p&gt;
			&lt;/td&gt;
		&lt;/tr&gt;
		&lt;tr&gt;
			&lt;td colspan="2" style="border-bottom:2px solid #7f7f7f; width:566px; padding:0in 7px 0in 7px; height:29px; border-top:none; border-right:2px solid #7f7f7f; border-left:2px solid #7f7f7f"&gt;
			&lt;p style="text-align:justify;font-family: Arial"&gt;&lt;span style="font-size:11pt"&gt;&lt;span style="punctuation-wrap:hanging"&gt;&lt;span style="text-autospace:ideograph-other"&gt;&lt;span style="font-family:&amp;quot;Times New Roman&amp;quot;,serif"&gt;&lt;span style="font-family:&amp;quot;Calibri Light&amp;quot;,sans-serif"&gt;A Bachelor&amp;rsquo;s Degree in Human Resources or a related field.&lt;/span&gt;&lt;/span&gt;&lt;/span&gt;&lt;/span&gt;&lt;/span&gt;&lt;/p&gt;
			&lt;/td&gt;
		&lt;/tr&gt;
		&lt;tr&gt;
			&lt;td colspan="2" style="border-bottom:2px solid #7f7f7f; width:566px; padding:0in 7px 0in 7px; height:29px; background-color:#d9d9d9; border-top:none; border-right:2px solid #7f7f7f; border-left:2px solid #7f7f7f"&gt;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Experience&lt;/span&gt;&lt;/span&gt;&lt;/b&gt;&lt;/span&gt;&lt;/span&gt;&lt;/span&gt;&lt;/span&gt;&lt;/span&gt;&lt;/p&gt;
			&lt;/td&gt;
		&lt;/tr&gt;
		&lt;tr&gt;
			&lt;td style="border-bottom:2px solid #7f7f7f; width:283px; padding:0in 7px 0in 7px; height:29px; border-top:none; border-right:2px solid #7f7f7f; border-left:2px solid #7f7f7f"&gt;
			&lt;p style="text-align:justify;font-family: Arial"&gt;&lt;span style="font-size:11pt"&gt;&lt;span style="punctuation-wrap:hanging"&gt;&lt;span style="text-autospace:ideograph-other"&gt;&lt;span style="font-family:&amp;quot;Times New Roman&amp;quot;,serif"&gt;&lt;span style="font-family:&amp;quot;Calibri Light&amp;quot;,sans-serif"&gt;Expats: &lt;/span&gt;&lt;/span&gt;&lt;/span&gt;&lt;/span&gt;&lt;/span&gt;&lt;/p&gt;
			&lt;p style="text-align:justify;font-family: Arial"&gt;&lt;span style="font-size:11pt"&gt;&lt;span style="punctuation-wrap:hanging"&gt;&lt;span style="text-autospace:ideograph-other"&gt;&lt;span style="font-family:&amp;quot;Times New Roman&amp;quot;,serif"&gt;&lt;span style="font-family:&amp;quot;Calibri Light&amp;quot;,sans-serif"&gt;A minimum 3 years of relevant experience.&lt;/span&gt;&lt;/span&gt;&lt;/span&gt;&lt;/span&gt;&lt;/span&gt;&lt;/p&gt;
			&lt;/td&gt;
			&lt;td style="border-bottom:2px solid #7f7f7f; width:283px; padding:0in 7px 0in 7px; height:29px; border-top:none; border-right:2px solid #7f7f7f; border-left:none"&gt;
			&lt;p style="text-align:justify;font-family: Arial"&gt;&lt;span style="font-size:11pt"&gt;&lt;span style="punctuation-wrap:hanging"&gt;&lt;span style="text-autospace:ideograph-other"&gt;&lt;span style="font-family:&amp;quot;Times New Roman&amp;quot;,serif"&gt;&lt;span style="font-family:&amp;quot;Calibri Light&amp;quot;,sans-serif"&gt;UAE Nationals: &lt;/span&gt;&lt;/span&gt;&lt;/span&gt;&lt;/span&gt;&lt;/span&gt;&lt;/p&gt;
			&lt;p style="text-align:justify;font-family: Arial"&gt;&lt;span style="font-size:11pt"&gt;&lt;span style="punctuation-wrap:hanging"&gt;&lt;span style="text-autospace:ideograph-other"&gt;&lt;span style="font-family:&amp;quot;Times New Roman&amp;quot;,serif"&gt;&lt;span style="font-family:&amp;quot;Calibri Light&amp;quot;,sans-serif"&gt;A minimum of 0-1 year of relevant experience&lt;/span&gt;&lt;/span&gt;&lt;/span&gt;&lt;/span&gt;&lt;/span&gt;&lt;/p&gt;
			&lt;/td&gt;
		&lt;/tr&gt;
	&lt;/tbody&gt;
&lt;/table&gt;
</t>
  </si>
  <si>
    <t xml:space="preserve">&lt;table align="center" class="Table" style="border-collapse:collapse; border:none" width="0"&gt;
	&lt;tbody&gt;
		&lt;tr&gt;
			&lt;td style="border-bottom:1px solid #7f7f7f; width:616px; padding:0in 7px 0in 7px; height:23px; background-color:black; border-top:1px solid #7f7f7f; border-right:1px solid #7f7f7f; border-left:1px solid #7f7f7f"&gt;
			&lt;p style="font-family: Arial"&gt;&lt;span style="font-size:11pt"&gt;&lt;span style="page-break-after:avoid"&gt;&lt;span style="punctuation-wrap:hanging"&gt;&lt;span style="text-autospace:ideograph-numeric ideograph-other"&gt;&lt;span style="font-family:&amp;quot;Times New Roman&amp;quot;,serif"&gt;&lt;b&gt;&lt;span style="font-size:14.0pt"&gt;&lt;span style="font-family:&amp;quot;Calibri&amp;quot;,sans-serif"&gt;&lt;span style="color:white"&gt;Qualifications &amp;amp; Experience&lt;/span&gt;&lt;/span&gt;&lt;/span&gt;&lt;/b&gt;&lt;/span&gt;&lt;/span&gt;&lt;/span&gt;&lt;/span&gt;&lt;/span&gt;&lt;/p&gt;
			&lt;/td&gt;
		&lt;/tr&gt;
		&lt;tr&gt;
			&lt;td style="border-bottom:1px solid #7f7f7f; width:616px; padding:0in 7px 0in 7px; height:23px; background-color:#d9d9d9; border-top:none; border-right:1px solid #7f7f7f; border-left:1px solid #7f7f7f"&gt;
			&lt;p style="font-family: Arial"&gt;&lt;span style="font-size:11pt"&gt;&lt;span style="page-break-after:avoid"&gt;&lt;span style="punctuation-wrap:hanging"&gt;&lt;span style="text-autospace:ideograph-numeric ideograph-other"&gt;&lt;span style="font-family:&amp;quot;Times New Roman&amp;quot;,serif"&gt;&lt;b&gt;&lt;span style="font-family:&amp;quot;Calibri Light&amp;quot;,sans-serif"&gt;&lt;span style="color:#595959"&gt;Required Qualifications&lt;/span&gt;&lt;/span&gt;&lt;/b&gt;&lt;/span&gt;&lt;/span&gt;&lt;/span&gt;&lt;/span&gt;&lt;/span&gt;&lt;/p&gt;
			&lt;/td&gt;
		&lt;/tr&gt;
		&lt;tr&gt;
			&lt;td style="border-bottom:1px solid #7f7f7f; width:616px; padding:0in 7px 0in 7px; height:28px; border-top:none; border-right:1px solid #7f7f7f; border-left:1px solid #7f7f7f"&gt;
			&lt;ul&gt;
				&lt;li&gt;&lt;span style="font-size:11pt"&gt;&lt;span style="line-height:normal"&gt;&lt;span style="font-family:Calibri,sans-serif"&gt;&lt;span style="font-family:&amp;quot;Calibri Light&amp;quot;,sans-serif"&gt;Minimum Bachelor&amp;rsquo;s degree from accredited university or college in Computer Sciences or related discipline. &lt;/span&gt;&lt;/span&gt;&lt;/span&gt;&lt;/span&gt;&lt;/li&gt;
				&lt;li&gt;&lt;span style="font-size:11pt"&gt;&lt;span style="line-height:normal"&gt;&lt;span style="font-family:Calibri,sans-serif"&gt;&lt;span style="font-family:&amp;quot;Calibri Light&amp;quot;,sans-serif"&gt;Industry Accepted Certifications in Systems&lt;/span&gt;&lt;/span&gt;&lt;/span&gt;&lt;/span&gt;&lt;/li&gt;
			&lt;/ul&gt;
			&lt;/td&gt;
		&lt;/tr&gt;
		&lt;tr&gt;
			&lt;td style="border-bottom:1px solid #7f7f7f; width:616px; padding:0in 7px 0in 7px; height:28px; background-color:#d9d9d9; border-top:none; border-right:1px solid #7f7f7f; border-left:1px solid #7f7f7f"&gt;
			&lt;p style="font-family: Arial"&gt;&lt;span style="font-size:11pt"&gt;&lt;span style="page-break-after:avoid"&gt;&lt;span style="punctuation-wrap:hanging"&gt;&lt;span style="text-autospace:ideograph-numeric ideograph-other"&gt;&lt;span style="font-family:&amp;quot;Times New Roman&amp;quot;,serif"&gt;&lt;b&gt;&lt;span style="font-family:&amp;quot;Calibri Light&amp;quot;,sans-serif"&gt;&lt;span style="color:#595959"&gt;Required Experience&lt;/span&gt;&lt;/span&gt;&lt;/b&gt;&lt;/span&gt;&lt;/span&gt;&lt;/span&gt;&lt;/span&gt;&lt;/span&gt;&lt;/p&gt;
			&lt;/td&gt;
		&lt;/tr&gt;
		&lt;tr&gt;
			&lt;td style="border-bottom:1px solid #7f7f7f; width:616px; padding:0in 7px 0in 7px; height:28px; border-top:none; border-right:1px solid #7f7f7f; border-left:1px solid #7f7f7f"&gt;
			&lt;ul&gt;
				&lt;li&gt;&lt;span style="font-size:11pt"&gt;&lt;span style="line-height:normal"&gt;&lt;span style="font-family:Calibri,sans-serif"&gt;&lt;span style="color:#767171"&gt;A minimum of 6 years&amp;rsquo; experience &lt;/span&gt;&lt;/span&gt;&lt;/span&gt;&lt;/span&gt;&lt;/li&gt;
				&lt;li&gt;&lt;span style="font-size:11pt"&gt;&lt;span style="line-height:115%"&gt;&lt;span style="punctuation-wrap:hanging"&gt;&lt;span style="font-family:&amp;quot;Times New Roman&amp;quot;,serif"&gt;&lt;span style="font-family:&amp;quot;Calibri&amp;quot;,sans-serif"&gt;&lt;span style="color:#767171"&gt;Knowledge and experience in software engineering and development, software design, integration and testing of software systems, requirements analysis and specification synthesis.&lt;/span&gt;&lt;/span&gt;&lt;/span&gt;&lt;/span&gt;&lt;/span&gt;&lt;/span&gt;&lt;/li&gt;
				&lt;li&gt;&lt;span style="font-size:11pt"&gt;&lt;span style="line-height:115%"&gt;&lt;span style="punctuation-wrap:hanging"&gt;&lt;span style="font-family:&amp;quot;Times New Roman&amp;quot;,serif"&gt;&lt;span style="font-family:&amp;quot;Calibri&amp;quot;,sans-serif"&gt;&lt;span style="color:#767171"&gt;Solid experience in designing and developing with .Net and using business process management systems.&lt;/span&gt;&lt;/span&gt;&lt;/span&gt;&lt;/span&gt;&lt;/span&gt;&lt;/span&gt;&lt;/li&gt;
				&lt;li&gt;&lt;span style="font-size:11pt"&gt;&lt;span style="line-height:normal"&gt;&lt;span style="font-family:Calibri,sans-serif"&gt;&lt;span style="color:#767171"&gt;Techno-Functional experience in HR management System.&lt;/span&gt;&lt;/span&gt;&lt;/span&gt;&lt;/span&gt;&lt;/li&gt;
				&lt;li&gt;&lt;span style="font-size:11pt"&gt;&lt;span style="line-height:115%"&gt;&lt;span style="punctuation-wrap:hanging"&gt;&lt;span style="font-family:&amp;quot;Times New Roman&amp;quot;,serif"&gt;&lt;span style="font-family:&amp;quot;Calibri&amp;quot;,sans-serif"&gt;&lt;span style="color:#767171"&gt;Strong background and extensive experience with system integration, XML and web services implementations. &lt;/span&gt;&lt;/span&gt;&lt;/span&gt;&lt;/span&gt;&lt;/span&gt;&lt;/span&gt;&lt;/li&gt;
				&lt;li&gt;&lt;span style="font-size:11pt"&gt;&lt;span style="line-height:115%"&gt;&lt;span style="punctuation-wrap:hanging"&gt;&lt;span style="text-autospace:ideograph-numeric ideograph-other"&gt;&lt;span style="font-family:&amp;quot;Times New Roman&amp;quot;,serif"&gt;&lt;span style="font-family:&amp;quot;Calibri&amp;quot;,sans-serif"&gt;&lt;span style="color:#767171"&gt;Must have strong working knowledge of Software Development Lifecycle processes and how to operate under structured project management, including the need for various environments, system maintenance, risks avoidance, etc.&lt;/span&gt;&lt;/span&gt;&lt;/span&gt;&lt;/span&gt;&lt;/span&gt;&lt;/span&gt;&lt;/span&gt;&lt;/li&gt;
				&lt;li&gt;&lt;span style="font-size:11pt"&gt;&lt;span style="line-height:115%"&gt;&lt;span style="punctuation-wrap:hanging"&gt;&lt;span style="font-family:&amp;quot;Times New Roman&amp;quot;,serif"&gt;&lt;span style="font-family:&amp;quot;Calibri&amp;quot;,sans-serif"&gt;&lt;span style="color:#767171"&gt;Experience using source code control, configuration management, and problem tracking tools. &lt;/span&gt;&lt;/span&gt;&lt;/span&gt;&lt;/span&gt;&lt;/span&gt;&lt;/span&gt;&lt;/li&gt;
				&lt;li&gt;&lt;span style="font-size:11pt"&gt;&lt;span style="line-height:115%"&gt;&lt;span style="punctuation-wrap:hanging"&gt;&lt;span style="text-autospace:ideograph-numeric ideograph-other"&gt;&lt;span style="font-family:&amp;quot;Times New Roman&amp;quot;,serif"&gt;&lt;span style="font-family:&amp;quot;Calibri&amp;quot;,sans-serif"&gt;&lt;span style="color:#767171"&gt;Knowledge of Service Oriented Architecture (SOA), Web Services and integration methods. &lt;/span&gt;&lt;/span&gt;&lt;/span&gt;&lt;/span&gt;&lt;/span&gt;&lt;/span&gt;&lt;/span&gt;&lt;/li&gt;
				&lt;li&gt;&lt;span style="font-size:11pt"&gt;&lt;span style="line-height:115%"&gt;&lt;span style="punctuation-wrap:hanging"&gt;&lt;span style="text-autospace:ideograph-numeric ideograph-other"&gt;&lt;span style="font-family:&amp;quot;Times New Roman&amp;quot;,serif"&gt;&lt;span style="font-family:&amp;quot;Calibri&amp;quot;,sans-serif"&gt;&lt;span style="color:#767171"&gt;Must be able to work independently with minimal supervision and provide proactive leadership in a complex environment with multiple teams &lt;/span&gt;&lt;/span&gt;&lt;/span&gt;&lt;/span&gt;&lt;/span&gt;&lt;/span&gt;&lt;/span&gt;&lt;/li&gt;
				&lt;li&gt;&lt;span style="font-size:11pt"&gt;&lt;span style="line-height:115%"&gt;&lt;span style="punctuation-wrap:hanging"&gt;&lt;span style="text-autospace:ideograph-numeric ideograph-other"&gt;&lt;span style="font-family:&amp;quot;Times New Roman&amp;quot;,serif"&gt;&lt;span style="font-family:&amp;quot;Calibri&amp;quot;,sans-serif"&gt;&lt;span style="color:#767171"&gt;Have extensive knowledge of data mapping and data modeling processes;&lt;/span&gt;&lt;/span&gt;&lt;/span&gt;&lt;/span&gt;&lt;/span&gt;&lt;/span&gt;&lt;/span&gt;&lt;/li&gt;
				&lt;li&gt;&lt;span style="font-size:11pt"&gt;&lt;span style="line-height:115%"&gt;&lt;span style="punctuation-wrap:hanging"&gt;&lt;span style="text-autospace:ideograph-numeric ideograph-other"&gt;&lt;span style="font-family:&amp;quot;Times New Roman&amp;quot;,serif"&gt;&lt;span style="font-family:&amp;quot;Calibri&amp;quot;,sans-serif"&gt;&lt;span style="color:#767171"&gt;Have a clear understanding of business applications architectures as it relates to operational and analytical information, i.e. platforms, data integration;&lt;/span&gt;&lt;/span&gt;&lt;/span&gt;&lt;/span&gt;&lt;/span&gt;&lt;/span&gt;&lt;/span&gt;&lt;/li&gt;
				&lt;li&gt;&lt;span style="font-size:11pt"&gt;&lt;span style="line-height:115%"&gt;&lt;span style="punctuation-wrap:hanging"&gt;&lt;span style="text-autospace:ideograph-numeric ideograph-other"&gt;&lt;span style="font-family:&amp;quot;Times New Roman&amp;quot;,serif"&gt;&lt;span style="font-family:&amp;quot;Calibri&amp;quot;,sans-serif"&gt;&lt;span style="color:#767171"&gt;Have the ability to work on multiple, concurrent projects in a dynamic environment and manage time appropriately.&lt;/span&gt;&lt;/span&gt;&lt;/span&gt;&lt;/span&gt;&lt;/span&gt;&lt;/span&gt;&lt;/span&gt;&lt;/li&gt;
				&lt;li&gt;&lt;span style="font-size:11pt"&gt;&lt;span style="line-height:115%"&gt;&lt;span style="punctuation-wrap:hanging"&gt;&lt;span style="text-autospace:ideograph-numeric ideograph-other"&gt;&lt;span style="font-family:&amp;quot;Times New Roman&amp;quot;,serif"&gt;&lt;span lang="EN-GB" style="font-family:&amp;quot;Calibri&amp;quot;,sans-serif"&gt;&lt;span style="color:#767171"&gt;Experience in higher education and research organization is a plus.&lt;/span&gt;&lt;/span&gt;&lt;/span&gt;&lt;/span&gt;&lt;/span&gt;&lt;/span&gt;&lt;/span&gt;&lt;/li&gt;
			&lt;/ul&gt;
			&lt;/td&gt;
		&lt;/tr&gt;
	&lt;/tbody&gt;
&lt;/table&gt;
</t>
  </si>
  <si>
    <t xml:space="preserve">&lt;table align="center" class="Table" style="border-collapse:collapse; border:none" width="0"&gt;
	&lt;tbody&gt;
		&lt;tr&gt;
			&lt;td style="border-bottom:1px solid #7f7f7f; width:471px; padding:0in 7px 0in 7px; height:23px; background-color:black; border-top:1px solid #7f7f7f;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style="font-size:14.0pt"&gt;&lt;span style="font-family:&amp;quot;Calibri&amp;quot;,sans-serif"&gt;&lt;span style="color:white"&gt;Qualifications &amp;amp; Experience&lt;/span&gt;&lt;/span&gt;&lt;/span&gt;&lt;/b&gt;&lt;/span&gt;&lt;/span&gt;&lt;/span&gt;&lt;/span&gt;&lt;/span&gt;&lt;/p&gt;
			&lt;/td&gt;
		&lt;/tr&gt;
		&lt;tr&gt;
			&lt;td style="border-bottom:1px solid #7f7f7f; width:471px; padding:0in 7px 0in 7px; height:23px; background-color:#d9d9d9; border-top:none;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Qualifications&lt;/span&gt;&lt;/span&gt;&lt;/b&gt;&lt;/span&gt;&lt;/span&gt;&lt;/span&gt;&lt;/span&gt;&lt;/span&gt;&lt;/p&gt;
			&lt;/td&gt;
		&lt;/tr&gt;
		&lt;tr&gt;
			&lt;td style="border-bottom:1px solid #7f7f7f; width:471px; padding:0in 7px 0in 7px; height:28px; border-top:none; border-right:1px solid #7f7f7f; border-left:1px solid #7f7f7f"&gt;
			&lt;ul&gt;
				&lt;li style="text-align:justify"&gt;&lt;span style="font-size:11pt"&gt;&lt;span style="line-height:115%"&gt;&lt;span style="font-family:Calibri,sans-serif"&gt;&lt;span style="color:#767171"&gt;Bachelor&amp;rsquo;s degree in &lt;/span&gt;&lt;span style="color:#767171"&gt;in Computer Science/Engineering or equivalent. &lt;/span&gt;&lt;/span&gt;&lt;/span&gt;&lt;/span&gt;&lt;/li&gt;
				&lt;li style="text-align:justify; margin-bottom:13px"&gt;&lt;span style="font-size:11pt"&gt;&lt;span style="line-height:115%"&gt;&lt;span style="font-family:Calibri,sans-serif"&gt;&lt;span style="color:#767171"&gt;Industry accepted certifications in relevant discipline is a plus.&lt;/span&gt;&lt;/span&gt;&lt;/span&gt;&lt;/span&gt;&lt;/li&gt;
				&lt;li&gt;&lt;span style="font-size:11pt"&gt;&lt;span style="line-height:115%"&gt;&lt;span style="punctuation-wrap:hanging"&gt;&lt;span style="text-autospace:ideograph-numeric ideograph-other"&gt;&lt;span style="font-family:&amp;quot;Times New Roman&amp;quot;,serif"&gt;&lt;span style="font-family:&amp;quot;Calibri&amp;quot;,sans-serif"&gt;&lt;span style="color:#767171"&gt;Familiarity with enterprise level implementation of server technologies, large SAN and NAS Storage solutions, Cloud Management Platforms.&lt;/span&gt;&lt;/span&gt;&lt;/span&gt;&lt;/span&gt;&lt;/span&gt;&lt;/span&gt;&lt;/span&gt;&lt;/li&gt;
				&lt;li&gt;&lt;span style="font-size:11pt"&gt;&lt;span style="line-height:115%"&gt;&lt;span style="punctuation-wrap:hanging"&gt;&lt;span style="text-autospace:ideograph-numeric ideograph-other"&gt;&lt;span style="font-family:&amp;quot;Times New Roman&amp;quot;,serif"&gt;&lt;span style="font-family:&amp;quot;Calibri&amp;quot;,sans-serif"&gt;&lt;span style="color:#767171"&gt;Extensive knowledge and experience with &lt;/span&gt;&lt;/span&gt;&lt;span style="font-family:&amp;quot;Calibri&amp;quot;,sans-serif"&gt;&lt;span style="color:#767171"&gt;Virtualization technologies and components including Cloud Infrastructure-as-a-Service (IaaS).&lt;/span&gt;&lt;/span&gt;&lt;/span&gt;&lt;/span&gt;&lt;/span&gt;&lt;/span&gt;&lt;/span&gt;&lt;/li&gt;
				&lt;li&gt;&lt;span style="font-size:11pt"&gt;&lt;span style="line-height:115%"&gt;&lt;span style="punctuation-wrap:hanging"&gt;&lt;span style="text-autospace:ideograph-numeric ideograph-other"&gt;&lt;span style="font-family:&amp;quot;Times New Roman&amp;quot;,serif"&gt;&lt;span style="font-family:&amp;quot;Calibri&amp;quot;,sans-serif"&gt;&lt;span style="color:#767171"&gt;Knwoledge and experience in provisioning infrastructure resources for applications that includes high availability, clustering, load balancing.&lt;/span&gt;&lt;/span&gt;&lt;/span&gt;&lt;/span&gt;&lt;/span&gt;&lt;/span&gt;&lt;/span&gt;&lt;/li&gt;
				&lt;li&gt;&lt;span style="font-size:11pt"&gt;&lt;span style="line-height:115%"&gt;&lt;span style="punctuation-wrap:hanging"&gt;&lt;span style="text-autospace:ideograph-numeric ideograph-other"&gt;&lt;span style="font-family:&amp;quot;Times New Roman&amp;quot;,serif"&gt;&lt;span style="font-family:&amp;quot;Calibri&amp;quot;,sans-serif"&gt;&lt;span style="color:#767171"&gt;Extensive knowledge and experience with end-user desktop office applications and &lt;/span&gt;&lt;/span&gt;&lt;span style="font-family:&amp;quot;Calibri&amp;quot;,sans-serif"&gt;&lt;span style="color:#767171"&gt;productivity tools for Windows, Linux and Mac.&amp;nbsp; &lt;/span&gt;&lt;/span&gt;&lt;/span&gt;&lt;/span&gt;&lt;/span&gt;&lt;/span&gt;&lt;/span&gt;&lt;/li&gt;
				&lt;li&gt;&lt;span style="font-size:11pt"&gt;&lt;span style="line-height:115%"&gt;&lt;span style="punctuation-wrap:hanging"&gt;&lt;span style="text-autospace:ideograph-numeric ideograph-other"&gt;&lt;span style="font-family:&amp;quot;Times New Roman&amp;quot;,serif"&gt;&lt;span style="font-family:&amp;quot;Calibri&amp;quot;,sans-serif"&gt;&lt;span style="color:#767171"&gt;Knowledge of current technologies for file systems, data backup and recovery, web applications platforms and web hosting environment.&lt;/span&gt;&lt;/span&gt;&lt;/span&gt;&lt;/span&gt;&lt;/span&gt;&lt;/span&gt;&lt;/span&gt;&lt;/li&gt;
				&lt;li&gt;&lt;span style="font-size:11pt"&gt;&lt;span style="line-height:115%"&gt;&lt;span style="punctuation-wrap:hanging"&gt;&lt;span style="text-autospace:ideograph-numeric ideograph-other"&gt;&lt;span style="font-family:&amp;quot;Times New Roman&amp;quot;,serif"&gt;&lt;span style="font-family:&amp;quot;Calibri&amp;quot;,sans-serif"&gt;&lt;span style="color:#767171"&gt;Familiarity with hardware and software diagnostic tools to monitor performance and perform problem determination. &lt;/span&gt;&lt;/span&gt;&lt;/span&gt;&lt;/span&gt;&lt;/span&gt;&lt;/span&gt;&lt;/span&gt;&lt;/li&gt;
				&lt;li&gt;&lt;span style="font-size:11pt"&gt;&lt;span style="line-height:115%"&gt;&lt;span style="punctuation-wrap:hanging"&gt;&lt;span style="text-autospace:ideograph-numeric ideograph-other"&gt;&lt;span style="font-family:&amp;quot;Times New Roman&amp;quot;,serif"&gt;&lt;span style="font-family:&amp;quot;Calibri&amp;quot;,sans-serif"&gt;&lt;span style="color:#767171"&gt;Extensive knowledge with infrastructure management and monitoring tools.&lt;/span&gt;&lt;/span&gt;&lt;/span&gt;&lt;/span&gt;&lt;/span&gt;&lt;/span&gt;&lt;/span&gt;&lt;/li&gt;
				&lt;li&gt;&lt;span style="font-size:11pt"&gt;&lt;span style="line-height:115%"&gt;&lt;span style="font-family:Calibri,sans-serif"&gt;&lt;span style="color:#767171"&gt;Familiar with security baseline for operating systems and related measures to ensure that the systems are safe from unauthorized intrusions. &lt;/span&gt;&lt;/span&gt;&lt;/span&gt;&lt;/span&gt;&lt;/li&gt;
				&lt;li&gt;&lt;span style="font-size:11pt"&gt;&lt;span style="line-height:115%"&gt;&lt;span style="punctuation-wrap:hanging"&gt;&lt;span style="text-autospace:ideograph-numeric ideograph-other"&gt;&lt;span style="font-family:&amp;quot;Times New Roman&amp;quot;,serif"&gt;&lt;span style="font-family:&amp;quot;Calibri&amp;quot;,sans-serif"&gt;&lt;span style="color:#767171"&gt;Knowledge and experience with IT service management framework ITIL (IT Infrastructure Library) and related ITSM tool.&lt;/span&gt;&lt;/span&gt;&lt;/span&gt;&lt;/span&gt;&lt;/span&gt;&lt;/span&gt;&lt;/span&gt;&lt;/li&gt;
				&lt;li&gt;&lt;span style="font-size:11pt"&gt;&lt;span style="line-height:115%"&gt;&lt;span style="font-family:Calibri,sans-serif"&gt;&lt;span lang="EN-GB" style="color:#767171"&gt;Experience in higher education and research organization is a plus.&lt;/span&gt;&lt;/span&gt;&lt;/span&gt;&lt;/span&gt;&lt;/li&gt;
				&lt;li style="text-align:justify"&gt;&lt;span style="font-size:11pt"&gt;&lt;span style="line-height:115%"&gt;&lt;span style="font-family:Calibri,sans-serif"&gt;&lt;span style="color:#767171"&gt;Extensive knowledge and experience with end-user desktop office applications and &lt;/span&gt;&lt;span style="color:#767171"&gt;productivity tools for both Linux and Windows.&amp;nbsp; &lt;/span&gt;&lt;/span&gt;&lt;/span&gt;&lt;/span&gt;&lt;/li&gt;
				&lt;li style="text-align:justify"&gt;&lt;span style="font-size:11pt"&gt;&lt;span style="line-height:115%"&gt;&lt;span style="font-family:Calibri,sans-serif"&gt;&lt;span style="color:#767171"&gt;Knowledge and experience with software installation, optimization and scripting (Shell Scripting, Perl) with ability to compile and install software.&lt;/span&gt;&lt;/span&gt;&lt;/span&gt;&lt;/span&gt;&lt;/li&gt;
				&lt;li&gt;&lt;span style="font-size:11pt"&gt;&lt;span style="line-height:115%"&gt;&lt;span style="font-family:Calibri,sans-serif"&gt;&lt;span style="color:#767171"&gt;Knowledge of GNU and open source foundation software-base.&lt;/span&gt;&lt;/span&gt;&lt;/span&gt;&lt;/span&gt;&lt;/li&gt;
				&lt;li&gt;&lt;span style="font-size:11pt"&gt;&lt;span style="line-height:115%"&gt;&lt;span style="font-family:Calibri,sans-serif"&gt;&lt;span style="color:#767171"&gt;Familiarity with LDAP, directory service, networking concepts and protocols (DHCP, DNS, TCP/IP, FTP, IP v6), &lt;/span&gt;&lt;span style="color:#767171"&gt;Email &amp;amp; Internet Services.&lt;/span&gt;&lt;/span&gt;&lt;/span&gt;&lt;/span&gt;&lt;/li&gt;
				&lt;li&gt;&lt;span style="font-size:11pt"&gt;&lt;span style="line-height:115%"&gt;&lt;span style="font-family:Calibri,sans-serif"&gt;&lt;span style="color:#767171"&gt;Ability to use Linux Tools for faultfinding and resolution of network and connectivity issues.&lt;/span&gt;&lt;/span&gt;&lt;/span&gt;&lt;/span&gt;&lt;/li&gt;
				&lt;li&gt;&lt;span style="font-size:11pt"&gt;&lt;span style="line-height:115%"&gt;&lt;span style="font-family:Calibri,sans-serif"&gt;&lt;span style="color:#767171"&gt;Must have excellent verbal and written English communication and presentation skills.&lt;/span&gt;&lt;/span&gt;&lt;/span&gt;&lt;/span&gt;&lt;/li&gt;
				&lt;li&gt;&lt;span style="font-size:11pt"&gt;&lt;span style="line-height:115%"&gt;&lt;span style="font-family:Calibri,sans-serif"&gt;&lt;span style="color:#767171"&gt;Excellent organization and collaboration skills. &lt;/span&gt;&lt;/span&gt;&lt;/span&gt;&lt;/span&gt;&lt;/li&gt;
				&lt;li&gt;&lt;span style="font-size:11pt"&gt;&lt;span style="line-height:115%"&gt;&lt;span style="font-family:Calibri,sans-serif"&gt;&lt;span style="color:#767171"&gt;Customer Service orientation with strong interpersonal skills.&lt;/span&gt;&lt;/span&gt;&lt;/span&gt;&lt;/span&gt;&lt;/li&gt;
			&lt;/ul&gt;
			&lt;/td&gt;
		&lt;/tr&gt;
	&lt;/tbody&gt;
&lt;/table&gt;
</t>
  </si>
  <si>
    <t xml:space="preserve">&lt;table align="center" class="Table" style="border-collapse:collapse; border:none" width="616"&gt;
	&lt;tbody&gt;
		&lt;tr&gt;
			&lt;td style="border-bottom:1px solid #7f7f7f; width:616px; padding:0in 7px 0in 7px; height:23px; background-color:black; border-top:1px solid #7f7f7f;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style="font-size:14.0pt"&gt;&lt;span style="font-family:&amp;quot;Calibri&amp;quot;,sans-serif"&gt;&lt;span style="color:white"&gt;Qualifications &amp;amp; Experience&lt;/span&gt;&lt;/span&gt;&lt;/span&gt;&lt;/b&gt;&lt;/span&gt;&lt;/span&gt;&lt;/span&gt;&lt;/span&gt;&lt;/span&gt;&lt;/p&gt;
			&lt;/td&gt;
		&lt;/tr&gt;
		&lt;tr&gt;
			&lt;td style="border-bottom:1px solid #7f7f7f; width:616px; padding:0in 7px 0in 7px; height:23px; background-color:#d9d9d9; border-top:none;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Qualifications&lt;/span&gt;&lt;/span&gt;&lt;/b&gt;&lt;/span&gt;&lt;/span&gt;&lt;/span&gt;&lt;/span&gt;&lt;/span&gt;&lt;/p&gt;
			&lt;/td&gt;
		&lt;/tr&gt;
		&lt;tr&gt;
			&lt;td style="border-bottom:1px solid #7f7f7f; width:616px; padding:0in 7px 0in 7px; height:28px; border-top:none; border-right:1px solid #7f7f7f; border-left:1px solid #7f7f7f"&gt;
			&lt;p style="text-align:justify;font-family: Arial"&gt;&lt;span style="font-size:11pt"&gt;&lt;span style="punctuation-wrap:hanging"&gt;&lt;span style="text-autospace:ideograph-other"&gt;&lt;span style="font-family:&amp;quot;Times New Roman&amp;quot;,serif"&gt;&lt;span style="font-family:&amp;quot;Calibri Light&amp;quot;,sans-serif"&gt;PhD Degree in Nuclear Engineering, Mechanical Engineering, Materials Science and Engineering, or in a similar discipline.&lt;/span&gt;&lt;/span&gt;&lt;/span&gt;&lt;/span&gt;&lt;/span&gt;&lt;/p&gt;
			&lt;/td&gt;
		&lt;/tr&gt;
		&lt;tr&gt;
			&lt;td style="border-bottom:1px solid #7f7f7f; width:616px; padding:0in 7px 0in 7px; height:28px; background-color:#d9d9d9; border-top:none;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Experience&lt;/span&gt;&lt;/span&gt;&lt;/b&gt;&lt;/span&gt;&lt;/span&gt;&lt;/span&gt;&lt;/span&gt;&lt;/span&gt;&lt;/p&gt;
			&lt;/td&gt;
		&lt;/tr&gt;
		&lt;tr&gt;
			&lt;td style="border-bottom:1px solid #7f7f7f; width:616px; padding:0in 7px 0in 7px; height:28px; border-top:none; border-right:1px solid #7f7f7f; border-left:1px solid #7f7f7f"&gt;
			&lt;p style="margin-left:34px; text-align:justify;font-family: Arial"&gt;&amp;nbsp;&lt;/p&gt;
			&lt;ul&gt;
				&lt;li style="text-align:justify"&gt;&lt;span style="font-size:11pt"&gt;&lt;span style="punctuation-wrap:hanging"&gt;&lt;span style="text-autospace:ideograph-other"&gt;&lt;span style="font-family:&amp;quot;Times New Roman&amp;quot;,serif"&gt;&lt;span style="font-family:&amp;quot;Calibri Light&amp;quot;,sans-serif"&gt;Strong background and experience in finite element analysis (ABAQUS) involving both material and geometric nonlinearities. &lt;/span&gt;&lt;/span&gt;&lt;/span&gt;&lt;/span&gt;&lt;/span&gt;&lt;/li&gt;
				&lt;li style="text-align:justify"&gt;&lt;span style="font-size:11pt"&gt;&lt;span style="punctuation-wrap:hanging"&gt;&lt;span style="text-autospace:ideograph-other"&gt;&lt;span style="font-family:&amp;quot;Times New Roman&amp;quot;,serif"&gt;&lt;span style="font-family:&amp;quot;Calibri Light&amp;quot;,sans-serif"&gt;Strong background in Solid Mechanics, Fracture Mechanics, Plasticity and Creep.&lt;/span&gt;&lt;/span&gt;&lt;/span&gt;&lt;/span&gt;&lt;/span&gt;&lt;/li&gt;
				&lt;li style="text-align:justify"&gt;&lt;span style="font-size:11pt"&gt;&lt;span style="punctuation-wrap:hanging"&gt;&lt;span style="text-autospace:ideograph-other"&gt;&lt;span style="font-family:&amp;quot;Times New Roman&amp;quot;,serif"&gt;&lt;span style="font-family:&amp;quot;Calibri Light&amp;quot;,sans-serif"&gt;Good background in constitutive modelling of engineering materials.&lt;/span&gt;&lt;/span&gt;&lt;/span&gt;&lt;/span&gt;&lt;/span&gt;&lt;/li&gt;
				&lt;li style="text-align:justify"&gt;&lt;span style="font-size:11pt"&gt;&lt;span style="punctuation-wrap:hanging"&gt;&lt;span style="text-autospace:ideograph-other"&gt;&lt;span style="font-family:&amp;quot;Times New Roman&amp;quot;,serif"&gt;&lt;span style="font-family:&amp;quot;Calibri Light&amp;quot;,sans-serif"&gt;Experience in coding and implementing user subroutines in ABAQUS (e.g. UMAT, VUMAT, etc.).&lt;/span&gt;&lt;/span&gt;&lt;/span&gt;&lt;/span&gt;&lt;/span&gt;&lt;/li&gt;
				&lt;li style="text-align:justify"&gt;&lt;span style="font-size:11pt"&gt;&lt;span style="punctuation-wrap:hanging"&gt;&lt;span style="text-autospace:ideograph-other"&gt;&lt;span style="font-family:&amp;quot;Times New Roman&amp;quot;,serif"&gt;&lt;span style="font-family:&amp;quot;Calibri Light&amp;quot;,sans-serif"&gt;Established track record evidenced by publications in high-quality international journals.&lt;/span&gt;&lt;/span&gt;&lt;/span&gt;&lt;/span&gt;&lt;/span&gt;&lt;/li&gt;
				&lt;li style="text-align:justify"&gt;&lt;span style="font-size:11pt"&gt;&lt;span style="punctuation-wrap:hanging"&gt;&lt;span style="text-autospace:ideograph-other"&gt;&lt;span style="font-family:&amp;quot;Times New Roman&amp;quot;,serif"&gt;&lt;span style="font-family:&amp;quot;Calibri Light&amp;quot;,sans-serif"&gt;Excellent verbal and written communication skills.&lt;/span&gt;&lt;/span&gt;&lt;/span&gt;&lt;/span&gt;&lt;/span&gt;&lt;/li&gt;
				&lt;li style="text-align:justify"&gt;&lt;span style="font-size:11pt"&gt;&lt;span style="punctuation-wrap:hanging"&gt;&lt;span style="text-autospace:ideograph-other"&gt;&lt;span style="font-family:&amp;quot;Times New Roman&amp;quot;,serif"&gt;&lt;span style="font-family:&amp;quot;Calibri Light&amp;quot;,sans-serif"&gt;Demonstrated ability to work independently in a team-oriented research environment.&lt;/span&gt;&lt;/span&gt;&lt;/span&gt;&lt;/span&gt;&lt;/span&gt;&lt;/li&gt;
				&lt;li style="text-align:justify"&gt;&lt;span style="font-size:11pt"&gt;&lt;span style="punctuation-wrap:hanging"&gt;&lt;span style="text-autospace:ideograph-other"&gt;&lt;span style="font-family:&amp;quot;Times New Roman&amp;quot;,serif"&gt;&lt;span style="font-family:&amp;quot;Calibri Light&amp;quot;,sans-serif"&gt;Strong analytical skills, inter-personnel skills, and creative thinking.&lt;/span&gt;&lt;/span&gt;&lt;/span&gt;&lt;/span&gt;&lt;/span&gt;&lt;/li&gt;
			&lt;/ul&gt;
			&lt;/td&gt;
		&lt;/tr&gt;
	&lt;/tbody&gt;
&lt;/table&gt;
</t>
  </si>
  <si>
    <t xml:space="preserve">&lt;table align="center" class="Table" style="border-collapse:collapse; border:none" width="0"&gt;
	&lt;tbody&gt;
		&lt;tr&gt;
			&lt;td colspan="2" style="border-bottom:1px solid #7f7f7f; width:616px; padding:0in 7px 0in 7px; height:23px; background-color:black; border-top:1px solid #7f7f7f;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style="font-size:14.0pt"&gt;&lt;span style="font-family:&amp;quot;Calibri&amp;quot;,sans-serif"&gt;&lt;span style="color:white"&gt;Qualifications &amp;amp; Experience&lt;/span&gt;&lt;/span&gt;&lt;/span&gt;&lt;/b&gt;&lt;/span&gt;&lt;/span&gt;&lt;/span&gt;&lt;/span&gt;&lt;/span&gt;&lt;/p&gt;
			&lt;/td&gt;
		&lt;/tr&gt;
		&lt;tr&gt;
			&lt;td colspan="2" style="border-bottom:1px solid #7f7f7f; width:616px; padding:0in 7px 0in 7px; height:23px; background-color:#d9d9d9; border-top:none;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Qualifications&lt;/span&gt;&lt;/span&gt;&lt;/b&gt;&lt;/span&gt;&lt;/span&gt;&lt;/span&gt;&lt;/span&gt;&lt;/span&gt;&lt;/p&gt;
			&lt;/td&gt;
		&lt;/tr&gt;
		&lt;tr&gt;
			&lt;td colspan="2" style="border-bottom:1px solid #7f7f7f; width:616px; padding:0in 7px 0in 7px; height:28px; border-top:none; border-right:1px solid #7f7f7f; border-left:1px solid #7f7f7f"&gt;
			&lt;p style="text-align:justify;font-family: Arial"&gt;&lt;span style="font-size:11pt"&gt;&lt;span style="punctuation-wrap:hanging"&gt;&lt;span style="text-autospace:ideograph-other"&gt;&lt;span style="font-family:&amp;quot;Times New Roman&amp;quot;,serif"&gt;&lt;span style="font-family:&amp;quot;Calibri Light&amp;quot;,sans-serif"&gt;A Bachelor&amp;rsquo;s Degree in related field.&lt;/span&gt;&lt;/span&gt;&lt;/span&gt;&lt;/span&gt;&lt;/span&gt;&lt;/p&gt;
			&lt;/td&gt;
		&lt;/tr&gt;
		&lt;tr&gt;
			&lt;td colspan="2" style="border-bottom:1px solid #7f7f7f; width:616px; padding:0in 7px 0in 7px; height:28px; background-color:#d9d9d9; border-top:none;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Experience&lt;/span&gt;&lt;/span&gt;&lt;/b&gt;&lt;/span&gt;&lt;/span&gt;&lt;/span&gt;&lt;/span&gt;&lt;/span&gt;&lt;/p&gt;
			&lt;/td&gt;
		&lt;/tr&gt;
		&lt;tr&gt;
			&lt;td style="border-bottom:1px solid #7f7f7f; width:308px; padding:0in 7px 0in 7px; height:28px; border-top:none; border-right:1px solid #7f7f7f; border-left:1px solid #7f7f7f"&gt;
			&lt;p style="text-align:justify;font-family: Arial"&gt;&lt;span style="font-size:11pt"&gt;&lt;span style="punctuation-wrap:hanging"&gt;&lt;span style="text-autospace:ideograph-other"&gt;&lt;span style="font-family:&amp;quot;Times New Roman&amp;quot;,serif"&gt;&lt;span style="font-family:&amp;quot;Calibri Light&amp;quot;,sans-serif"&gt;Expats: &lt;/span&gt;&lt;/span&gt;&lt;/span&gt;&lt;/span&gt;&lt;/span&gt;&lt;/p&gt;
			&lt;p style="text-align:justify;font-family: Arial"&gt;&lt;span style="font-size:11pt"&gt;&lt;span style="punctuation-wrap:hanging"&gt;&lt;span style="text-autospace:ideograph-other"&gt;&lt;span style="font-family:&amp;quot;Times New Roman&amp;quot;,serif"&gt;&lt;span style="font-family:&amp;quot;Calibri Light&amp;quot;,sans-serif"&gt;A minimum 7-9 years of relevant experience.&lt;/span&gt;&lt;/span&gt;&lt;/span&gt;&lt;/span&gt;&lt;/span&gt;&lt;/p&gt;
			&lt;/td&gt;
			&lt;td style="border-bottom:1px solid #7f7f7f; width:308px; padding:0in 7px 0in 7px; height:28px; border-top:none; border-right:1px solid #7f7f7f; border-left:none"&gt;
			&lt;p style="text-align:justify;font-family: Arial"&gt;&lt;span style="font-size:11pt"&gt;&lt;span style="punctuation-wrap:hanging"&gt;&lt;span style="text-autospace:ideograph-other"&gt;&lt;span style="font-family:&amp;quot;Times New Roman&amp;quot;,serif"&gt;&lt;span style="font-family:&amp;quot;Calibri Light&amp;quot;,sans-serif"&gt;UAE Nationals: &lt;/span&gt;&lt;/span&gt;&lt;/span&gt;&lt;/span&gt;&lt;/span&gt;&lt;/p&gt;
			&lt;p style="text-align:justify;font-family: Arial"&gt;&lt;span style="font-size:11pt"&gt;&lt;span style="punctuation-wrap:hanging"&gt;&lt;span style="text-autospace:ideograph-other"&gt;&lt;span style="font-family:&amp;quot;Times New Roman&amp;quot;,serif"&gt;&lt;span style="font-family:&amp;quot;Calibri Light&amp;quot;,sans-serif"&gt;A minimum of 3-5 years of relevant experience&lt;/span&gt;&lt;/span&gt;&lt;/span&gt;&lt;/span&gt;&lt;/span&gt;&lt;/p&gt;
			&lt;/td&gt;
		&lt;/tr&gt;
	&lt;/tbody&gt;
&lt;/table&gt;
</t>
  </si>
  <si>
    <t xml:space="preserve">&lt;table align="center" class="Table" style="border-collapse:collapse; border:none" width="616"&gt;
	&lt;tbody&gt;
		&lt;tr&gt;
			&lt;td style="border-bottom:1px solid #7f7f7f; width:616px; padding:0in 7px 0in 7px; height:23px; background-color:black; border-top:1px solid #7f7f7f;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style="font-size:14.0pt"&gt;&lt;span style="font-family:&amp;quot;Calibri&amp;quot;,sans-serif"&gt;&lt;span style="color:white"&gt;Qualifications &amp;amp; Experience&lt;/span&gt;&lt;/span&gt;&lt;/span&gt;&lt;/b&gt;&lt;/span&gt;&lt;/span&gt;&lt;/span&gt;&lt;/span&gt;&lt;/span&gt;&lt;/p&gt;
			&lt;/td&gt;
		&lt;/tr&gt;
		&lt;tr&gt;
			&lt;td style="border-bottom:1px solid #7f7f7f; width:616px; padding:0in 7px 0in 7px; height:23px; background-color:#d9d9d9; border-top:none;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Qualifications&lt;/span&gt;&lt;/span&gt;&lt;/b&gt;&lt;/span&gt;&lt;/span&gt;&lt;/span&gt;&lt;/span&gt;&lt;/span&gt;&lt;/p&gt;
			&lt;/td&gt;
		&lt;/tr&gt;
		&lt;tr&gt;
			&lt;td style="border-bottom:1px solid #7f7f7f; width:616px; padding:0in 7px 0in 7px; height:28px; border-top:none; border-right:1px solid #7f7f7f; border-left:1px solid #7f7f7f"&gt;
			&lt;p style="text-align:justify;font-family: Arial"&gt;&lt;span style="font-size:11pt"&gt;&lt;span style="punctuation-wrap:hanging"&gt;&lt;span style="text-autospace:ideograph-other"&gt;&lt;span style="font-family:&amp;quot;Times New Roman&amp;quot;,serif"&gt;&lt;span style="font-size:10.0pt"&gt;&lt;span style="font-family:&amp;quot;Calibri&amp;quot;,sans-serif"&gt;Interested candidates should have a PhD in Mechanical, Electrical, System Engineering or related discipline, expertise in process control (basic and advanced), modeling and simulation of complex thermodynamic processes, be able to work with hardware and conduct experiments, and demonstrate expertise in control system applications.&lt;/span&gt;&lt;/span&gt;&lt;/span&gt;&lt;/span&gt;&lt;/span&gt;&lt;/span&gt;&lt;/p&gt;
			&lt;/td&gt;
		&lt;/tr&gt;
		&lt;tr&gt;
			&lt;td style="border-bottom:1px solid #7f7f7f; width:616px; padding:0in 7px 0in 7px; height:28px; background-color:#d9d9d9; border-top:none;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Experience&lt;/span&gt;&lt;/span&gt;&lt;/b&gt;&lt;/span&gt;&lt;/span&gt;&lt;/span&gt;&lt;/span&gt;&lt;/span&gt;&lt;/p&gt;
			&lt;/td&gt;
		&lt;/tr&gt;
		&lt;tr&gt;
			&lt;td style="border-bottom:1px solid #7f7f7f; width:616px; padding:0in 7px 0in 7px; height:28px; border-top:none; border-right:1px solid #7f7f7f; border-left:1px solid #7f7f7f"&gt;
			&lt;p style="text-align:justify;font-family: Arial"&gt;&lt;span style="font-size:11pt"&gt;&lt;span style="punctuation-wrap:hanging"&gt;&lt;span style="text-autospace:ideograph-other"&gt;&lt;span style="font-family:&amp;quot;Times New Roman&amp;quot;,serif"&gt;&lt;span style="font-size:10.0pt"&gt;&lt;span style="font-family:&amp;quot;Calibri&amp;quot;,sans-serif"&gt;Candidates are expected to have experience in modeling and simulation of complex electro-thermodynamic processes using Matlab/Simulink and in fuel cell modeling and control in particular, be able to work with hardware and conduct experiments.&lt;/span&gt;&lt;/span&gt;&lt;/span&gt;&lt;/span&gt;&lt;/span&gt;&lt;/span&gt;&lt;/p&gt;
			&lt;/td&gt;
		&lt;/tr&gt;
	&lt;/tbody&gt;
&lt;/table&gt;
</t>
  </si>
  <si>
    <t xml:space="preserve">&lt;table align="center" class="Table" style="border-collapse:collapse; border:none" width="616"&gt;
	&lt;tbody&gt;
		&lt;tr&gt;
			&lt;td style="border-bottom:1px solid #7f7f7f; width:616px; padding:0in 7px 0in 7px; height:28px; border-top:1px solid #7f7f7f; border-right:1px solid #7f7f7f; border-left:1px solid #7f7f7f"&gt;
			&lt;p style="text-align:justify;font-family: Arial"&gt;&lt;span style="font-size:11pt"&gt;&lt;span style="punctuation-wrap:hanging"&gt;&lt;span style="text-autospace:ideograph-other"&gt;&lt;span style="font-family:&amp;quot;Times New Roman&amp;quot;,serif"&gt;&lt;span style="font-family:&amp;quot;Calibri Light&amp;quot;,sans-serif"&gt;PhD Degree in any related Engineering Discipline (Industrial/Manufacturing, Engineering Management, Energy, Environmental, Mechanical, Computer) with knowledge and experience in diverse programming, simulation platforms and applications.&lt;/span&gt;&lt;/span&gt;&lt;/span&gt;&lt;/span&gt;&lt;/span&gt;&lt;/p&gt;
			&lt;/td&gt;
		&lt;/tr&gt;
		&lt;tr&gt;
			&lt;td style="border-bottom:1px solid #7f7f7f; width:616px; padding:0in 7px 0in 7px; height:28px; background-color:#d9d9d9; border-top:none;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Experience&lt;/span&gt;&lt;/span&gt;&lt;/b&gt;&lt;/span&gt;&lt;/span&gt;&lt;/span&gt;&lt;/span&gt;&lt;/span&gt;&lt;/p&gt;
			&lt;/td&gt;
		&lt;/tr&gt;
		&lt;tr&gt;
			&lt;td style="border-bottom:1px solid #7f7f7f; width:616px; padding:0in 7px 0in 7px; height:28px; border-top:none; border-right:1px solid #7f7f7f; border-left:1px solid #7f7f7f"&gt;
			&lt;ul&gt;
				&lt;li style="margin-left:8px"&gt;&lt;span style="font-size:11pt"&gt;&lt;span style="line-height:115%"&gt;&lt;span style="font-family:Calibri,sans-serif"&gt;&lt;span style="font-size:12.0pt"&gt;&lt;span style="line-height:115%"&gt;&lt;span style="font-family:&amp;quot;Calibri Light&amp;quot;,sans-serif"&gt;&lt;span style="color:black"&gt;Understanding of product design and supply chain management&lt;/span&gt;&lt;/span&gt;&lt;/span&gt;&lt;/span&gt;&lt;/span&gt;&lt;/span&gt;&lt;/span&gt;&lt;/li&gt;
				&lt;li style="margin-left:8px"&gt;&lt;span style="font-size:11pt"&gt;&lt;span style="line-height:115%"&gt;&lt;span style="font-family:Calibri,sans-serif"&gt;&lt;span style="font-size:12.0pt"&gt;&lt;span style="line-height:115%"&gt;&lt;span style="font-family:&amp;quot;Calibri Light&amp;quot;,sans-serif"&gt;&lt;span style="color:black"&gt;Software programming skills (i.e. Matlab, Python, Simulation i.e. SimProcess)&lt;/span&gt;&lt;/span&gt;&lt;/span&gt;&lt;/span&gt;&lt;/span&gt;&lt;/span&gt;&lt;/span&gt;&lt;/li&gt;
				&lt;li style="margin-left:8px"&gt;&lt;span style="font-size:11pt"&gt;&lt;span style="line-height:115%"&gt;&lt;span style="font-family:Calibri,sans-serif"&gt;&lt;span style="font-size:12.0pt"&gt;&lt;span style="line-height:115%"&gt;&lt;span style="font-family:&amp;quot;Calibri Light&amp;quot;,sans-serif"&gt;&lt;span style="color:black"&gt;Knowledge and Experience with statistical and AI tools&lt;/span&gt;&lt;/span&gt;&lt;/span&gt;&lt;/span&gt;&lt;/span&gt;&lt;/span&gt;&lt;/span&gt;&lt;/li&gt;
				&lt;li style="margin-left:8px"&gt;&lt;span style="font-size:11pt"&gt;&lt;span style="line-height:115%"&gt;&lt;span style="font-family:Calibri,sans-serif"&gt;&lt;span style="font-size:12.0pt"&gt;&lt;span style="line-height:115%"&gt;&lt;span style="font-family:&amp;quot;Calibri Light&amp;quot;,sans-serif"&gt;&lt;span style="color:black"&gt;Ability to use modeling tools and LCA tools (i.e. SimaPro)&lt;/span&gt;&lt;/span&gt;&lt;/span&gt;&lt;/span&gt;&lt;/span&gt;&lt;/span&gt;&lt;/span&gt;&lt;/li&gt;
				&lt;li style="margin-left:8px"&gt;&lt;span style="font-size:11pt"&gt;&lt;span style="line-height:115%"&gt;&lt;span style="font-family:Calibri,sans-serif"&gt;&lt;span style="font-size:12.0pt"&gt;&lt;span style="line-height:115%"&gt;&lt;span style="font-family:&amp;quot;Calibri Light&amp;quot;,sans-serif"&gt;&lt;span style="color:black"&gt;Knowledge of the literature on GHG emissions, climate change and carbon footprints.&lt;/span&gt;&lt;/span&gt;&lt;/span&gt;&lt;/span&gt;&lt;/span&gt;&lt;/span&gt;&lt;/span&gt;&lt;/li&gt;
				&lt;li style="margin-left:8px"&gt;&lt;span style="font-size:11pt"&gt;&lt;span style="line-height:115%"&gt;&lt;span style="font-family:Calibri,sans-serif"&gt;&lt;span style="font-size:12.0pt"&gt;&lt;span style="line-height:115%"&gt;&lt;span style="font-family:&amp;quot;Calibri Light&amp;quot;,sans-serif"&gt;&lt;span style="color:black"&gt;Early career publication record. &lt;/span&gt;&lt;/span&gt;&lt;/span&gt;&lt;/span&gt;&lt;/span&gt;&lt;/span&gt;&lt;/span&gt;&lt;/li&gt;
				&lt;li style="margin-bottom:13px; margin-left:8px"&gt;&lt;span style="font-size:11pt"&gt;&lt;span style="line-height:115%"&gt;&lt;span style="font-family:Calibri,sans-serif"&gt;&lt;span style="font-size:12.0pt"&gt;&lt;span style="line-height:115%"&gt;&lt;span style="font-family:&amp;quot;Calibri Light&amp;quot;,sans-serif"&gt;&lt;span style="color:black"&gt;Excellent communication and writing skills&lt;b&gt; &lt;/b&gt;&lt;/span&gt;&lt;/span&gt;&lt;/span&gt;&lt;/span&gt;&lt;/span&gt;&lt;/span&gt;&lt;/span&gt;&lt;/li&gt;
			&lt;/ul&gt;
			&lt;/td&gt;
		&lt;/tr&gt;
	&lt;/tbody&gt;
&lt;/table&gt;
</t>
  </si>
  <si>
    <t xml:space="preserve">&lt;table align="center" class="Table" style="border-collapse:collapse; border:none" width="616"&gt;
	&lt;tbody&gt;
		&lt;tr&gt;
			&lt;td style="border-bottom:1px solid #7f7f7f; width:616px; padding:0in 7px 0in 7px; height:23px; background-color:black; border-top:1px solid #7f7f7f;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style="font-size:14.0pt"&gt;&lt;span style="font-family:&amp;quot;Calibri&amp;quot;,sans-serif"&gt;&lt;span style="color:white"&gt;Qualifications &amp;amp; Experience&lt;/span&gt;&lt;/span&gt;&lt;/span&gt;&lt;/b&gt;&lt;/span&gt;&lt;/span&gt;&lt;/span&gt;&lt;/span&gt;&lt;/span&gt;&lt;/p&gt;
			&lt;/td&gt;
		&lt;/tr&gt;
		&lt;tr&gt;
			&lt;td style="border-bottom:1px solid #7f7f7f; width:616px; padding:0in 7px 0in 7px; height:23px; background-color:#d9d9d9; border-top:none;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Qualifications&lt;/span&gt;&lt;/span&gt;&lt;/b&gt;&lt;/span&gt;&lt;/span&gt;&lt;/span&gt;&lt;/span&gt;&lt;/span&gt;&lt;/p&gt;
			&lt;/td&gt;
		&lt;/tr&gt;
		&lt;tr&gt;
			&lt;td style="border-bottom:1px solid #7f7f7f; width:616px; padding:0in 7px 0in 7px; height:28px; border-top:none; border-right:1px solid #7f7f7f; border-left:1px solid #7f7f7f"&gt;
			&lt;p style="text-align:justify;font-family: Arial"&gt;&lt;span style="font-size:11pt"&gt;&lt;span style="punctuation-wrap:hanging"&gt;&lt;span style="text-autospace:ideograph-other"&gt;&lt;span style="font-family:&amp;quot;Times New Roman&amp;quot;,serif"&gt;&lt;span style="font-family:&amp;quot;Calibri Light&amp;quot;,sans-serif"&gt;PhD or a Masters Degree in any related Engineering Discipline (Industrial/Manufacturing, Engineering Management, Energy, Environmental, Mechanical, Computer) with knowledge and experience in diverse programming, simulation platforms and applications.&lt;/span&gt;&lt;/span&gt;&lt;/span&gt;&lt;/span&gt;&lt;/span&gt;&lt;/p&gt;
			&lt;/td&gt;
		&lt;/tr&gt;
		&lt;tr&gt;
			&lt;td style="border-bottom:1px solid #7f7f7f; width:616px; padding:0in 7px 0in 7px; height:28px; background-color:#d9d9d9; border-top:none;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Experience&lt;/span&gt;&lt;/span&gt;&lt;/b&gt;&lt;/span&gt;&lt;/span&gt;&lt;/span&gt;&lt;/span&gt;&lt;/span&gt;&lt;/p&gt;
			&lt;/td&gt;
		&lt;/tr&gt;
		&lt;tr&gt;
			&lt;td style="border-bottom:1px solid #7f7f7f; width:616px; padding:0in 7px 0in 7px; height:28px; border-top:none; border-right:1px solid #7f7f7f; border-left:1px solid #7f7f7f"&gt;
			&lt;ul&gt;
				&lt;li style="margin-left:8px"&gt;&lt;span style="font-size:11pt"&gt;&lt;span style="line-height:115%"&gt;&lt;span style="font-family:Calibri,sans-serif"&gt;&lt;span style="font-size:12.0pt"&gt;&lt;span style="line-height:115%"&gt;&lt;span style="font-family:&amp;quot;Calibri Light&amp;quot;,sans-serif"&gt;&lt;span style="color:black"&gt;Software programming skills (i.e. Matlab, Python, Simulation i.e. SimProcess)&lt;/span&gt;&lt;/span&gt;&lt;/span&gt;&lt;/span&gt;&lt;/span&gt;&lt;/span&gt;&lt;/span&gt;&lt;/li&gt;
				&lt;li style="margin-left:8px"&gt;&lt;span style="font-size:11pt"&gt;&lt;span style="line-height:115%"&gt;&lt;span style="font-family:Calibri,sans-serif"&gt;&lt;span style="font-size:12.0pt"&gt;&lt;span style="line-height:115%"&gt;&lt;span style="font-family:&amp;quot;Calibri Light&amp;quot;,sans-serif"&gt;&lt;span style="color:black"&gt;Knowledge and Experience with statistical and AI tools&lt;/span&gt;&lt;/span&gt;&lt;/span&gt;&lt;/span&gt;&lt;/span&gt;&lt;/span&gt;&lt;/span&gt;&lt;/li&gt;
				&lt;li style="margin-left:8px"&gt;&lt;span style="font-size:11pt"&gt;&lt;span style="line-height:115%"&gt;&lt;span style="font-family:Calibri,sans-serif"&gt;&lt;span style="font-size:12.0pt"&gt;&lt;span style="line-height:115%"&gt;&lt;span style="font-family:&amp;quot;Calibri Light&amp;quot;,sans-serif"&gt;&lt;span style="color:black"&gt;Excellent communication and writing skills &lt;/span&gt;&lt;/span&gt;&lt;/span&gt;&lt;/span&gt;&lt;/span&gt;&lt;/span&gt;&lt;/span&gt;&lt;/li&gt;
				&lt;li style="margin-left:8px"&gt;&lt;span style="font-size:11pt"&gt;&lt;span style="line-height:115%"&gt;&lt;span style="font-family:Calibri,sans-serif"&gt;&lt;span style="font-size:12.0pt"&gt;&lt;span style="line-height:115%"&gt;&lt;span style="font-family:&amp;quot;Calibri Light&amp;quot;,sans-serif"&gt;&lt;span style="color:black"&gt;Knowledge on modeling tools and LCA tools (i.e. SimaPro)&lt;/span&gt;&lt;/span&gt;&lt;/span&gt;&lt;/span&gt;&lt;/span&gt;&lt;/span&gt;&lt;/span&gt;&lt;/li&gt;
				&lt;li style="margin-left:8px"&gt;&lt;span style="font-size:11pt"&gt;&lt;span style="line-height:115%"&gt;&lt;span style="font-family:Calibri,sans-serif"&gt;&lt;span style="font-size:12.0pt"&gt;&lt;span style="line-height:115%"&gt;&lt;span style="font-family:&amp;quot;Calibri Light&amp;quot;,sans-serif"&gt;&lt;span style="color:black"&gt;Knowledge of the literature on GHG emissions, climate change and carbon footprints.&lt;/span&gt;&lt;/span&gt;&lt;/span&gt;&lt;/span&gt;&lt;/span&gt;&lt;/span&gt;&lt;/span&gt;&lt;/li&gt;
				&lt;li style="margin-bottom:13px; margin-left:8px"&gt;&lt;span style="font-size:11pt"&gt;&lt;span style="line-height:115%"&gt;&lt;span style="font-family:Calibri,sans-serif"&gt;&lt;span style="font-size:12.0pt"&gt;&lt;span style="line-height:115%"&gt;&lt;span style="font-family:&amp;quot;Calibri Light&amp;quot;,sans-serif"&gt;&lt;span style="color:black"&gt;Early career publication record.&lt;/span&gt;&lt;/span&gt;&lt;/span&gt;&lt;/span&gt;&lt;/span&gt;&lt;/span&gt;&lt;/span&gt;&lt;/li&gt;
			&lt;/ul&gt;
			&lt;/td&gt;
		&lt;/tr&gt;
	&lt;/tbody&gt;
&lt;/table&gt;
</t>
  </si>
  <si>
    <t xml:space="preserve">&lt;table align="center" class="Table" style="border-collapse:collapse; border:none" width="616"&gt;
	&lt;tbody&gt;
		&lt;tr&gt;
			&lt;td style="border-bottom:1px solid #7f7f7f; width:616px; padding:0in 7px 0in 7px; height:23px; background-color:black; border-top:1px solid #7f7f7f;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style="font-size:14.0pt"&gt;&lt;span style="font-family:&amp;quot;Calibri&amp;quot;,sans-serif"&gt;&lt;span style="color:white"&gt;Qualifications &amp;amp; Experience&lt;/span&gt;&lt;/span&gt;&lt;/span&gt;&lt;/b&gt;&lt;/span&gt;&lt;/span&gt;&lt;/span&gt;&lt;/span&gt;&lt;/span&gt;&lt;/p&gt;
			&lt;/td&gt;
		&lt;/tr&gt;
		&lt;tr&gt;
			&lt;td style="border-bottom:1px solid #7f7f7f; width:616px; padding:0in 7px 0in 7px; height:23px; background-color:#d9d9d9; border-top:none;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Qualifications&lt;/span&gt;&lt;/span&gt;&lt;/b&gt;&lt;/span&gt;&lt;/span&gt;&lt;/span&gt;&lt;/span&gt;&lt;/span&gt;&lt;/p&gt;
			&lt;/td&gt;
		&lt;/tr&gt;
		&lt;tr&gt;
			&lt;td style="border-bottom:1px solid #7f7f7f; width:616px; padding:0in 7px 0in 7px; height:28px; border-top:none; border-right:1px solid #7f7f7f; border-left:1px solid #7f7f7f"&gt;
			&lt;p style="text-align:justify;font-family: Arial"&gt;&lt;span style="font-size:11pt"&gt;&lt;span style="punctuation-wrap:hanging"&gt;&lt;span style="text-autospace:ideograph-other"&gt;&lt;span style="font-family:&amp;quot;Times New Roman&amp;quot;,serif"&gt;&lt;span style="font-family:&amp;quot;Calibri Light&amp;quot;,sans-serif"&gt;PhD Degree in Environmental Engineering, Chemical Engineering, Chemistry &lt;/span&gt;&lt;/span&gt;&lt;/span&gt;&lt;/span&gt;&lt;/span&gt;&lt;/p&gt;
			&lt;/td&gt;
		&lt;/tr&gt;
		&lt;tr&gt;
			&lt;td style="border-bottom:1px solid #7f7f7f; width:616px; padding:0in 7px 0in 7px; height:28px; background-color:#d9d9d9; border-top:none;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Experience&lt;/span&gt;&lt;/span&gt;&lt;/b&gt;&lt;/span&gt;&lt;/span&gt;&lt;/span&gt;&lt;/span&gt;&lt;/span&gt;&lt;/p&gt;
			&lt;/td&gt;
		&lt;/tr&gt;
		&lt;tr&gt;
			&lt;td style="border-bottom:1px solid #7f7f7f; width:616px; padding:0in 7px 0in 7px; height:28px; border-top:none; border-right:1px solid #7f7f7f; border-left:1px solid #7f7f7f"&gt;
			&lt;p style="text-align:justify;font-family: Arial"&gt;&amp;nbsp;&lt;/p&gt;
			&lt;p style="text-align:justify;font-family: Arial"&gt;&lt;span style="font-size:11pt"&gt;&lt;span style="punctuation-wrap:hanging"&gt;&lt;span style="text-autospace:ideograph-other"&gt;&lt;span style="font-family:&amp;quot;Times New Roman&amp;quot;,serif"&gt;&lt;span style="font-family:&amp;quot;Calibri Light&amp;quot;,sans-serif"&gt;Have good track record of quality journal publish as first author. &lt;/span&gt;&lt;/span&gt;&lt;/span&gt;&lt;/span&gt;&lt;/span&gt;&lt;/p&gt;
			&lt;p style="text-align:justify;font-family: Arial"&gt;&lt;span style="font-size:11pt"&gt;&lt;span style="punctuation-wrap:hanging"&gt;&lt;span style="text-autospace:ideograph-other"&gt;&lt;span style="font-family:&amp;quot;Times New Roman&amp;quot;,serif"&gt;&lt;span style="font-family:&amp;quot;Calibri Light&amp;quot;,sans-serif"&gt;Have demonstrated skills in nanomaterials synthesis and advanced characterization&lt;/span&gt;&lt;/span&gt;&lt;/span&gt;&lt;/span&gt;&lt;/span&gt;&lt;/p&gt;
			&lt;p style="text-align:justify;font-family: Arial"&gt;&lt;span style="font-size:11pt"&gt;&lt;span style="punctuation-wrap:hanging"&gt;&lt;span style="text-autospace:ideograph-other"&gt;&lt;span style="font-family:&amp;quot;Times New Roman&amp;quot;,serif"&gt;&lt;span style="font-family:&amp;quot;Calibri Light&amp;quot;,sans-serif"&gt;Have solid knowledge on water treatment, various transport phenomenon and interfacial surface energy of the materials&lt;/span&gt;&lt;/span&gt;&lt;/span&gt;&lt;/span&gt;&lt;/span&gt;&lt;/p&gt;
			&lt;p style="text-align:justify;font-family: Arial"&gt;&lt;span style="font-size:11pt"&gt;&lt;span style="punctuation-wrap:hanging"&gt;&lt;span style="text-autospace:ideograph-other"&gt;&lt;span style="font-family:&amp;quot;Times New Roman&amp;quot;,serif"&gt;&lt;span style="font-family:&amp;quot;Calibri Light&amp;quot;,sans-serif"&gt;Have knowledge on molecular dynamic simulations&lt;/span&gt;&lt;/span&gt;&lt;/span&gt;&lt;/span&gt;&lt;/span&gt;&lt;/p&gt;
			&lt;p style="text-align:justify;font-family: Arial"&gt;&amp;nbsp;&lt;/p&gt;
			&lt;/td&gt;
		&lt;/tr&gt;
	&lt;/tbody&gt;
&lt;/table&gt;
</t>
  </si>
  <si>
    <t xml:space="preserve">&lt;p style="font-family: Arial"&gt;Test&lt;/p&gt;
</t>
  </si>
  <si>
    <t xml:space="preserve">&lt;p style="font-family: Arial"&gt;Post Doctoral Fellow&lt;/p&gt;
</t>
  </si>
  <si>
    <t xml:space="preserve">&lt;p style="margin-bottom:11px;font-family: Arial"&gt;&lt;span style="font-size:11pt"&gt;&lt;span style="line-height:107%"&gt;&lt;span style="font-family:Calibri,sans-serif"&gt;The Department invites applications for faculty positions at the Full Professor rank. A minimum of a doctoral degree in a chemical science is required together with an outstanding, externally-recognized record of scholarship in a pre-eminent institution of higher education. Candidates should be able to demonstrate a high standard and significant record of institutional, professional, and community service, leadership in research, teaching and service, and the successful receipt and management of funded research projects, including the supervision of research staff and students and publication of high impact outputs.&lt;/span&gt;&lt;/span&gt;&lt;/span&gt;&lt;/p&gt;
&lt;p style="margin-bottom:11px;font-family: Arial"&gt;&lt;span style="font-size:11pt"&gt;&lt;span style="line-height:107%"&gt;&lt;span style="font-family:Calibri,sans-serif"&gt;Applications in all areas of chemistry are welcome but preference will be given to candidates with research interests in simulation/computational chemistry, synthesis, or biological/medicinal chemistry.&lt;/span&gt;&lt;/span&gt;&lt;/span&gt;&lt;/p&gt;
&lt;p style="margin-bottom:11px;font-family: Arial"&gt;&lt;span style="font-size:11pt"&gt;&lt;span style="line-height:107%"&gt;&lt;span style="font-family:Calibri,sans-serif"&gt;Applicants should submit a complete application package in a single pdf file includes curriculum vitae, teaching and research statement, cover letter, and the names and contact information of three references. Applicant should indicate which positions they are applying in their covering letter. Successful applicants should be available to take up the post in January 2022.&lt;/span&gt;&lt;/span&gt;&lt;/span&gt;&lt;/p&gt;
</t>
  </si>
  <si>
    <t xml:space="preserve">&lt;p style="font-family: Arial"&gt;&lt;br /&gt;
A Ph.D. or equivalent doctorate in related discipline from an accredited institution is required. &amp;nbsp;Preference will be given to candidates with education from and/or previous service in pre-eminent institutions of higher education. &amp;nbsp;&lt;/p&gt;
</t>
  </si>
  <si>
    <t xml:space="preserve">&lt;p style="font-family: Arial"&gt;A Ph.D. or equivalent doctorate in related discipline from an accredited institution is required. &amp;nbsp;Preference will be given to candidates with education from and/or previous service in pre-eminent institutions of higher education. &amp;nbsp;&lt;/p&gt;
</t>
  </si>
  <si>
    <t xml:space="preserve">&lt;table align="center" class="Table" style="border-collapse:collapse; border:solid #7f7f7f 1.0pt" width="0"&gt;
	&lt;tbody&gt;
		&lt;tr style="height:17.0pt"&gt;
			&lt;td style="border:solid #7f7f7f 1.0pt; background:black; width:462.25pt; padding:0in 5.4pt 0in 5.4pt; height:17.0pt" width="616"&gt;
			&lt;p style="font-family: Arial"&gt;&lt;span style="font-size:11pt"&gt;&lt;span style="page-break-after:avoid"&gt;&lt;span style="punctuation-wrap:hanging"&gt;&lt;span style="text-autospace:ideograph-other"&gt;&lt;span style="font-family:&amp;quot;Times New Roman&amp;quot;,serif"&gt;&lt;b&gt;&lt;span style="font-size:14.0pt"&gt;&lt;span style="font-family:&amp;quot;Calibri&amp;quot;,sans-serif"&gt;&lt;span style="color:white"&gt;4. Qualifications &amp;amp; Experience&lt;/span&gt;&lt;/span&gt;&lt;/span&gt;&lt;/b&gt;&lt;/span&gt;&lt;/span&gt;&lt;/span&gt;&lt;/span&gt;&lt;/span&gt;&lt;/p&gt;
			&lt;/td&gt;
		&lt;/tr&gt;
		&lt;tr style="height:17.0pt"&gt;
			&lt;td style="border:solid #7f7f7f 1.0pt; background:#d9d9d9; width:462.25pt; border-top:none; padding:0in 5.4pt 0in 5.4pt; height:17.0pt" width="616"&gt;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style="color:#595959"&gt;Qualifications&lt;/span&gt;&lt;/span&gt;&lt;/b&gt;&lt;/span&gt;&lt;/span&gt;&lt;/span&gt;&lt;/span&gt;&lt;/span&gt;&lt;/p&gt;
			&lt;/td&gt;
		&lt;/tr&gt;
		&lt;tr style="height:21.25pt"&gt;
			&lt;td style="border:solid #7f7f7f 1.0pt; width:462.25pt; border-top:none; padding:0in 5.4pt 0in 5.4pt; height:21.25pt" width="616"&gt;
			&lt;p style="text-align:justify;font-family: Arial"&gt;&amp;nbsp;&lt;/p&gt;
			&lt;p style="text-align:justify;font-family: Arial"&gt;&lt;span style="font-size:11pt"&gt;&lt;span style="punctuation-wrap:hanging"&gt;&lt;span style="text-autospace:ideograph-numeric ideograph-other"&gt;&lt;span style="font-family:&amp;quot;Times New Roman&amp;quot;,serif"&gt;&lt;b&gt;&lt;span style="font-family:&amp;quot;Calibri Light&amp;quot;,sans-serif"&gt;Required Qualifications&lt;/span&gt;&lt;/b&gt;&lt;/span&gt;&lt;/span&gt;&lt;/span&gt;&lt;/span&gt;&lt;/p&gt;
			&lt;ul&gt;
				&lt;li style="text-align:justify"&gt;&lt;span style="font-size:11pt"&gt;&lt;span style="punctuation-wrap:hanging"&gt;&lt;span style="text-autospace:ideograph-numeric ideograph-other"&gt;&lt;span style="font-family:&amp;quot;Times New Roman&amp;quot;,serif"&gt;&lt;span style="font-family:&amp;quot;Calibri Light&amp;quot;,sans-serif"&gt;MD and/or PhD in a relevant field&lt;/span&gt;&lt;/span&gt;&lt;/span&gt;&lt;/span&gt;&lt;/span&gt;&lt;/li&gt;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Light&amp;quot;,sans-serif"&gt;Qualified for faculty appointment at the rank of Assistant Professor or higher&lt;/span&gt;&lt;/span&gt;&lt;/span&gt;&lt;/span&gt;&lt;/span&gt;&lt;/li&gt;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Light&amp;quot;,sans-serif"&gt;Prior leadership role in recruitment and admission of students to a program of higher education&lt;/span&gt;&lt;/span&gt;&lt;/span&gt;&lt;/span&gt;&lt;/span&gt;&lt;/li&gt;
			&lt;/ul&gt;
			&lt;p style="margin-left:24px; text-align:justify;font-family: Arial"&gt;&amp;nbsp;&lt;/p&gt;
			&lt;p style="text-align:justify;font-family: Arial"&gt;&lt;span style="font-size:11pt"&gt;&lt;span style="font-family:&amp;quot;Times New Roman&amp;quot;,serif"&gt;&lt;b&gt;&lt;i&gt;&lt;span dir="RTL" lang="AR-SA" style="font-family:&amp;quot;Calibri Light&amp;quot;,sans-serif"&gt;Preferred Qualifications&lt;/span&gt;&lt;/i&gt;&lt;/b&gt;&lt;/span&gt;&lt;/span&gt;&lt;/p&gt;
			&lt;ul&gt;
				&lt;li style="text-align:justify"&gt;&lt;span style="font-size:11pt"&gt;&lt;span style="punctuation-wrap:hanging"&gt;&lt;span style="text-autospace:ideograph-numeric ideograph-other"&gt;&lt;span style="font-family:&amp;quot;Times New Roman&amp;quot;,serif"&gt;&lt;span dir="RTL" lang="AR-SA" style="font-family:&amp;quot;Calibri Light&amp;quot;,sans-serif"&gt;Prior leadership in student affairs and admissions&lt;/span&gt;&lt;/span&gt;&lt;/span&gt;&lt;/span&gt;&lt;/span&gt;&lt;/li&gt;
				&lt;li style="text-align:justify"&gt;&lt;span style="font-size:11pt"&gt;&lt;span style="punctuation-wrap:hanging"&gt;&lt;span style="text-autospace:ideograph-numeric ideograph-other"&gt;&lt;span style="font-family:&amp;quot;Times New Roman&amp;quot;,serif"&gt;&lt;span style="font-family:&amp;quot;Calibri Light&amp;quot;,sans-serif"&gt;Demonstrable accomplishments in teaching,&lt;/span&gt;&lt;span style="font-family:&amp;quot;Calibri Light&amp;quot;,sans-serif"&gt; research, healthcare delivery, and/or service at a level commensurate of Assistant Professor or above.&lt;/span&gt;&lt;/span&gt;&lt;/span&gt;&lt;/span&gt;&lt;/span&gt;&lt;/li&gt;
			&lt;/ul&gt;
			&lt;p style="margin-left:24px; text-align:justify;font-family: Arial"&gt;&amp;nbsp;&lt;/p&gt;
			&lt;/td&gt;
		&lt;/tr&gt;
		&lt;tr style="height:21.25pt"&gt;
			&lt;td style="border:solid #7f7f7f 1.0pt; background:#d9d9d9; width:462.25pt; border-top:none; padding:0in 5.4pt 0in 5.4pt; height:21.25pt" width="616"&gt;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style="color:#595959"&gt;Experience&lt;/span&gt;&lt;/span&gt;&lt;/b&gt;&lt;/span&gt;&lt;/span&gt;&lt;/span&gt;&lt;/span&gt;&lt;/span&gt;&lt;/p&gt;
			&lt;/td&gt;
		&lt;/tr&gt;
		&lt;tr style="height:21.25pt"&gt;
			&lt;td style="border:solid #7f7f7f 1.0pt; width:462.25pt; border-top:none; padding:0in 5.4pt 0in 5.4pt; height:21.25pt" width="616"&gt;
			&lt;p style="text-align:justify;font-family: Arial"&gt;&amp;nbsp;&lt;/p&gt;
			&lt;p style="text-align:justify;font-family: Arial"&gt;&lt;span style="font-size:11pt"&gt;&lt;span style="font-family:&amp;quot;Times New Roman&amp;quot;,serif"&gt;&lt;b&gt;&lt;i&gt;&lt;span dir="RTL" lang="AR-SA" style="font-family:&amp;quot;Calibri Light&amp;quot;,sans-serif"&gt;Required Experiences&lt;/span&gt;&lt;/i&gt;&lt;/b&gt;&lt;/span&gt;&lt;/span&gt;&lt;/p&gt;
			&lt;ul&gt;
				&lt;li style="text-align:justify"&gt;&lt;span style="font-size:11pt"&gt;&lt;span style="line-height:115%"&gt;&lt;span style="font-family:Calibri,sans-serif"&gt;&lt;span style="font-family:&amp;quot;Calibri Light&amp;quot;,sans-serif"&gt;Strong record reflecting excellence in education, clinical practice, research, and or administration.&lt;/span&gt;&lt;/span&gt;&lt;/span&gt;&lt;/span&gt;&lt;/li&gt;
				&lt;li style="text-align:justify"&gt;&lt;span style="font-size:11pt"&gt;&lt;span style="line-height:115%"&gt;&lt;span style="font-family:Calibri,sans-serif"&gt;&lt;span style="font-family:&amp;quot;Calibri Light&amp;quot;,sans-serif"&gt;Proven management experience, requisite expertise in working collaboratively with faculty members and medicine professionals, strong interpersonal skills, and a thorough understanding of university structure and culture are essential.&lt;/span&gt;&lt;/span&gt;&lt;/span&gt;&lt;/span&gt;&lt;/li&gt;
				&lt;li style="text-align:justify; margin-bottom:13px"&gt;&lt;span style="font-size:11pt"&gt;&lt;span style="line-height:115%"&gt;&lt;span style="font-family:Calibri,sans-serif"&gt;&lt;span style="font-family:&amp;quot;Calibri Light&amp;quot;,sans-serif"&gt;Demonstrable ethical behavior, professionalism, interpersonal skills, leadership and management abilities that are sufficient to effectively direct and develop staff and students.&lt;/span&gt;&lt;/span&gt;&lt;/span&gt;&lt;/span&gt;&lt;/li&gt;
			&lt;/ul&gt;
			&lt;p style="text-align:justify;font-family: Arial"&gt;&lt;span style="font-size:11pt"&gt;&lt;span style="font-family:&amp;quot;Times New Roman&amp;quot;,serif"&gt;&lt;b&gt;&lt;i&gt;&lt;span dir="RTL" lang="AR-SA" style="font-family:&amp;quot;Calibri Light&amp;quot;,sans-serif"&gt;Preferred Experiences&lt;/span&gt;&lt;/i&gt;&lt;/b&gt;&lt;/span&gt;&lt;/span&gt;&lt;/p&gt;
			&lt;ul&gt;
				&lt;li style="text-align:justify"&gt;&lt;span style="font-size:11pt"&gt;&lt;span style="punctuation-wrap:hanging"&gt;&lt;span style="text-autospace:ideograph-numeric ideograph-other"&gt;&lt;span style="font-family:&amp;quot;Times New Roman&amp;quot;,serif"&gt;&lt;span style="font-family:&amp;quot;Calibri Light&amp;quot;,sans-serif"&gt;Five (5) or more&lt;/span&gt;&lt;b&gt;&lt;i&gt;&lt;span dir="RTL" lang="AR-SA" style="font-family:&amp;quot;Calibri Light&amp;quot;,sans-serif"&gt;years of experience&lt;/span&gt;&lt;/i&gt;&lt;/b&gt; &lt;b&gt;&lt;i&gt;&amp;nbsp;&lt;/i&gt;&lt;/b&gt;&lt;span style="font-family:&amp;quot;Calibri Light&amp;quot;,sans-serif"&gt;in medical student recruitment and admissions&lt;/span&gt;&lt;/span&gt;&lt;/span&gt;&lt;/span&gt;&lt;/span&gt;&lt;/li&gt;
			&lt;/ul&gt;
			&lt;ul&gt;
				&lt;li style="text-align:justify; margin-bottom:13px"&gt;&lt;span style="font-size:11pt"&gt;&lt;span style="line-height:115%"&gt;&lt;span style="font-family:Calibri,sans-serif"&gt;&lt;span style="font-family:&amp;quot;Calibri Light&amp;quot;,sans-serif"&gt;Familiarity or experience with an education institution in the Middle East.&lt;/span&gt;&lt;/span&gt;&lt;/span&gt;&lt;/span&gt;&lt;/li&gt;
			&lt;/ul&gt;
			&lt;/td&gt;
		&lt;/tr&gt;
	&lt;/tbody&gt;
&lt;/table&gt;
</t>
  </si>
  <si>
    <t xml:space="preserve">&lt;table align="center" class="Table" style="border-collapse:collapse; border:solid #7f7f7f 1.0pt" width="0"&gt;
	&lt;tbody&gt;
		&lt;tr style="height:17.0pt"&gt;
			&lt;td style="border:solid #7f7f7f 1.0pt; background:#d9d9d9; width:462.0pt; padding:0in 5.4pt 0in 5.4pt; height:17.0pt" width="616"&gt;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Qualifications&lt;/span&gt;&lt;/span&gt;&lt;/b&gt;&lt;/span&gt;&lt;/span&gt;&lt;/span&gt;&lt;/span&gt;&lt;/span&gt;&lt;/p&gt;
			&lt;/td&gt;
		&lt;/tr&gt;
		&lt;tr style="height:21.25pt"&gt;
			&lt;td style="border:solid #7f7f7f 1.0pt; width:462.0pt; border-top:none; padding:0in 5.4pt 0in 5.4pt; height:21.25pt" width="616"&gt;
			&lt;p style="text-align:justify;font-family: Arial"&gt;&lt;span style="font-size:11pt"&gt;&lt;span style="punctuation-wrap:hanging"&gt;&lt;span style="text-autospace:ideograph-other"&gt;&lt;span style="font-family:&amp;quot;Times New Roman&amp;quot;,serif"&gt;&lt;span style="font-family:&amp;quot;Calibri Light&amp;quot;,sans-serif"&gt;A Master&amp;#39;s Degree in a related field, PhD preferred.&lt;/span&gt;&lt;/span&gt;&lt;/span&gt;&lt;/span&gt;&lt;/span&gt;&lt;/p&gt;
			&lt;/td&gt;
		&lt;/tr&gt;
		&lt;tr style="height:21.25pt"&gt;
			&lt;td style="border:solid #7f7f7f 1.0pt; background:#d9d9d9; width:462.0pt; border-top:none; padding:0in 5.4pt 0in 5.4pt; height:21.25pt" width="616"&gt;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Experience&lt;/span&gt;&lt;/span&gt;&lt;/b&gt;&lt;/span&gt;&lt;/span&gt;&lt;/span&gt;&lt;/span&gt;&lt;/span&gt;&lt;/p&gt;
			&lt;/td&gt;
		&lt;/tr&gt;
		&lt;tr style="height:21.25pt"&gt;
			&lt;td style="border:solid #7f7f7f 1.0pt; width:462.0pt; border-top:none; padding:0in 5.4pt 0in 5.4pt; height:21.25pt" width="616"&gt;
			&lt;p style="text-align:justify;font-family: Arial"&gt;&lt;span style="font-size:11pt"&gt;&lt;span style="punctuation-wrap:hanging"&gt;&lt;span style="text-autospace:ideograph-other"&gt;&lt;span style="font-family:&amp;quot;Times New Roman&amp;quot;,serif"&gt;&lt;span style="font-family:&amp;quot;Calibri Light&amp;quot;,sans-serif"&gt;A minimum of 14 years of experience directly related to the duties and responsibilities specified, of which 5 years should have been in a Senior Managerial position, preferably in higher education.&lt;/span&gt;&lt;/span&gt;&lt;/span&gt;&lt;/span&gt;&lt;/span&gt;&lt;/p&gt;
			&lt;/td&gt;
		&lt;/tr&gt;
	&lt;/tbody&gt;
&lt;/table&gt;
&lt;p style="font-family: Arial"&gt;&amp;nbsp;&lt;/p&gt;
</t>
  </si>
  <si>
    <t xml:space="preserve">&lt;p style="font-family: Arial"&gt;asdfwasdf&lt;/p&gt;
</t>
  </si>
  <si>
    <t xml:space="preserve">&lt;p style="font-family: Arial;"&gt;&amp;nbsp;&lt;/p&gt;
&lt;table align="center" class="Table" style="border-collapse:collapse; border:solid #7f7f7f 1.0pt" width="0"&gt;
	&lt;tbody&gt;
		&lt;tr style="height:17.0pt"&gt;
			&lt;td colspan="2" style="border:solid #7f7f7f 1.0pt; background:black; width:462.0pt; padding:0in 5.4pt 0in 5.4pt; height:17.0pt" width="770"&gt;
			&lt;p style="font-family: Arial;"&gt;&lt;span style="font-size:11pt"&gt;&lt;span style="page-break-after:avoid"&gt;&lt;span style="punctuation-wrap:hanging"&gt;&lt;span style="text-autospace:ideograph-other"&gt;&lt;span style="font-family:&amp;quot;Times New Roman&amp;quot;,serif"&gt;&lt;b&gt;&lt;span style="font-size:14.0pt"&gt;&lt;span style="font-family:&amp;quot;Calibri&amp;quot;,sans-serif"&gt;&lt;span style="color:white"&gt;Qualifications &amp;amp; Experience&lt;/span&gt;&lt;/span&gt;&lt;/span&gt;&lt;/b&gt;&lt;/span&gt;&lt;/span&gt;&lt;/span&gt;&lt;/span&gt;&lt;/span&gt;&lt;/p&gt;
			&lt;/td&gt;
		&lt;/tr&gt;
		&lt;tr style="height:17.0pt"&gt;
			&lt;td colspan="2" style="border:solid #7f7f7f 1.0pt; background:#d9d9d9; width:462.0pt; border-top:none; padding:0in 5.4pt 0in 5.4pt; height:17.0pt" width="770"&gt;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Qualifications&lt;/span&gt;&lt;/span&gt;&lt;/b&gt;&lt;/span&gt;&lt;/span&gt;&lt;/span&gt;&lt;/span&gt;&lt;/span&gt;&lt;/p&gt;
			&lt;/td&gt;
		&lt;/tr&gt;
		&lt;tr style="height:21.25pt"&gt;
			&lt;td colspan="2" style="border:solid #7f7f7f 1.0pt; width:462.0pt; border-top:none; padding:0in 5.4pt 0in 5.4pt; height:21.25pt" width="770"&gt;
			&lt;p style="text-align:justify;font-family: Arial;"&gt;&lt;span style="font-size:11pt"&gt;&lt;span style="punctuation-wrap:hanging"&gt;&lt;span style="text-autospace:ideograph-other"&gt;&lt;span style="font-family:&amp;quot;Times New Roman&amp;quot;,serif"&gt;&lt;span style="font-family:&amp;quot;Calibri Light&amp;quot;,sans-serif"&gt;A Bachelor&amp;rsquo;s Degree in Human Resources or a related field.&lt;/span&gt;&lt;/span&gt;&lt;/span&gt;&lt;/span&gt;&lt;/span&gt;&lt;/p&gt;
			&lt;/td&gt;
		&lt;/tr&gt;
		&lt;tr style="height:21.25pt"&gt;
			&lt;td colspan="2" style="border:solid #7f7f7f 1.0pt; background:#d9d9d9; width:462.0pt; border-top:none; padding:0in 5.4pt 0in 5.4pt; height:21.25pt" width="770"&gt;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Experience&lt;/span&gt;&lt;/span&gt;&lt;/b&gt;&lt;/span&gt;&lt;/span&gt;&lt;/span&gt;&lt;/span&gt;&lt;/span&gt;&lt;/p&gt;
			&lt;/td&gt;
		&lt;/tr&gt;
		&lt;tr style="height:21.25pt"&gt;
			&lt;td style="border:solid #7f7f7f 1.0pt; width:231.0pt; border-top:none; padding:0in 5.4pt 0in 5.4pt; height:21.25pt" width="385"&gt;
			&lt;p style="text-align:justify;font-family: Arial;"&gt;&lt;span style="font-size:11pt"&gt;&lt;span style="punctuation-wrap:hanging"&gt;&lt;span style="text-autospace:ideograph-other"&gt;&lt;span style="font-family:&amp;quot;Times New Roman&amp;quot;,serif"&gt;&lt;span style="font-family:&amp;quot;Calibri Light&amp;quot;,sans-serif"&gt;Expats: &lt;/span&gt;&lt;/span&gt;&lt;/span&gt;&lt;/span&gt;&lt;/span&gt;&lt;/p&gt;
			&lt;p style="text-align:justify;font-family: Arial;"&gt;&lt;span style="font-size:11pt"&gt;&lt;span style="punctuation-wrap:hanging"&gt;&lt;span style="text-autospace:ideograph-other"&gt;&lt;span style="font-family:&amp;quot;Times New Roman&amp;quot;,serif"&gt;&lt;span style="font-family:&amp;quot;Calibri Light&amp;quot;,sans-serif"&gt;A minimum 5 years of relevant experience.&lt;/span&gt;&lt;/span&gt;&lt;/span&gt;&lt;/span&gt;&lt;/span&gt;&lt;/p&gt;
			&lt;/td&gt;
			&lt;td style="border-bottom:solid #7f7f7f 1.0pt; width:231.0pt; border-top:none; border-left:none; border-right:solid #7f7f7f 1.0pt; padding:0in 5.4pt 0in 5.4pt; height:21.25pt" width="385"&gt;
			&lt;p style="text-align:justify;font-family: Arial;"&gt;&lt;span style="font-size:11pt"&gt;&lt;span style="punctuation-wrap:hanging"&gt;&lt;span style="text-autospace:ideograph-other"&gt;&lt;span style="font-family:&amp;quot;Times New Roman&amp;quot;,serif"&gt;&lt;span style="font-family:&amp;quot;Calibri Light&amp;quot;,sans-serif"&gt;UAE Nationals: &lt;/span&gt;&lt;/span&gt;&lt;/span&gt;&lt;/span&gt;&lt;/span&gt;&lt;/p&gt;
			&lt;p style="text-align:justify;font-family: Arial;"&gt;&lt;span style="font-size:11pt"&gt;&lt;span style="punctuation-wrap:hanging"&gt;&lt;span style="text-autospace:ideograph-other"&gt;&lt;span style="font-family:&amp;quot;Times New Roman&amp;quot;,serif"&gt;&lt;span style="font-family:&amp;quot;Calibri Light&amp;quot;,sans-serif"&gt;A minimum of 0-1 year&amp;nbsp;of relevant experience&lt;/span&gt;&lt;/span&gt;&lt;/span&gt;&lt;/span&gt;&lt;/span&gt;&lt;/p&gt;
			&lt;/td&gt;
		&lt;/tr&gt;
	&lt;/tbody&gt;
&lt;/table&gt;
&lt;p class="MsoHeader" style="margin-top:4px;font-family: Arial;"&gt;&amp;nbsp;&lt;/p&gt;
</t>
  </si>
  <si>
    <t xml:space="preserve">&lt;table align="center" class="Table" style="border-collapse:collapse; border:solid #7f7f7f 1.0pt" width="0"&gt;
	&lt;tbody&gt;
		&lt;tr style="height:17.0pt"&gt;
			&lt;td colspan="2" style="border:solid #7f7f7f 1.0pt; background:black; width:462.0pt; padding:0in 5.4pt 0in 5.4pt; height:17.0pt" width="471"&gt;
			&lt;p style="font-family: Arial"&gt;&lt;span style="font-size:11pt"&gt;&lt;span style="page-break-after:avoid"&gt;&lt;span style="punctuation-wrap:hanging"&gt;&lt;span style="text-autospace:ideograph-other"&gt;&lt;span style="font-family:&amp;quot;Times New Roman&amp;quot;,serif"&gt;&lt;b&gt;&lt;span style="font-size:14.0pt"&gt;&lt;span style="font-family:&amp;quot;Calibri&amp;quot;,sans-serif"&gt;&lt;span style="color:white"&gt;Qualifications &amp;amp; Experience&lt;/span&gt;&lt;/span&gt;&lt;/span&gt;&lt;/b&gt;&lt;/span&gt;&lt;/span&gt;&lt;/span&gt;&lt;/span&gt;&lt;/span&gt;&lt;/p&gt;
			&lt;/td&gt;
		&lt;/tr&gt;
		&lt;tr style="height:17.0pt"&gt;
			&lt;td colspan="2" style="border:solid #7f7f7f 1.0pt; background:#d9d9d9; width:462.0pt; border-top:none; padding:0in 5.4pt 0in 5.4pt; height:17.0pt" width="471"&gt;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Qualifications&lt;/span&gt;&lt;/span&gt;&lt;/b&gt;&lt;/span&gt;&lt;/span&gt;&lt;/span&gt;&lt;/span&gt;&lt;/span&gt;&lt;/p&gt;
			&lt;/td&gt;
		&lt;/tr&gt;
		&lt;tr style="height:21.25pt"&gt;
			&lt;td colspan="2" style="border:solid #7f7f7f 1.0pt; width:462.0pt; border-top:none; padding:0in 5.4pt 0in 5.4pt; height:21.25pt" width="471"&gt;
			&lt;p style="text-align:justify;font-family: Arial"&gt;&lt;span style="font-size:11pt"&gt;&lt;span style="punctuation-wrap:hanging"&gt;&lt;span style="text-autospace:ideograph-other"&gt;&lt;span style="font-family:&amp;quot;Times New Roman&amp;quot;,serif"&gt;&lt;span style="font-family:&amp;quot;Calibri Light&amp;quot;,sans-serif"&gt;A Bachelor&amp;rsquo;s Degree in related field.&lt;/span&gt;&lt;/span&gt;&lt;/span&gt;&lt;/span&gt;&lt;/span&gt;&lt;/p&gt;
			&lt;/td&gt;
		&lt;/tr&gt;
		&lt;tr style="height:21.25pt"&gt;
			&lt;td colspan="2" style="border:solid #7f7f7f 1.0pt; background:#d9d9d9; width:462.0pt; border-top:none; padding:0in 5.4pt 0in 5.4pt; height:21.25pt" width="471"&gt;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Experience&lt;/span&gt;&lt;/span&gt;&lt;/b&gt;&lt;/span&gt;&lt;/span&gt;&lt;/span&gt;&lt;/span&gt;&lt;/span&gt;&lt;/p&gt;
			&lt;/td&gt;
		&lt;/tr&gt;
		&lt;tr style="height:21.25pt"&gt;
			&lt;td style="border:solid #7f7f7f 1.0pt; width:231.0pt; border-top:none; padding:0in 5.4pt 0in 5.4pt; height:21.25pt" width="236"&gt;
			&lt;p style="text-align:justify;font-family: Arial"&gt;&lt;span style="font-size:11pt"&gt;&lt;span style="punctuation-wrap:hanging"&gt;&lt;span style="text-autospace:ideograph-other"&gt;&lt;span style="font-family:&amp;quot;Times New Roman&amp;quot;,serif"&gt;&lt;span style="font-family:&amp;quot;Calibri Light&amp;quot;,sans-serif"&gt;Expats: &lt;/span&gt;&lt;/span&gt;&lt;/span&gt;&lt;/span&gt;&lt;/span&gt;&lt;/p&gt;
			&lt;p style="text-align:justify;font-family: Arial"&gt;&lt;span style="font-size:11pt"&gt;&lt;span style="punctuation-wrap:hanging"&gt;&lt;span style="text-autospace:ideograph-other"&gt;&lt;span style="font-family:&amp;quot;Times New Roman&amp;quot;,serif"&gt;&lt;span style="font-family:&amp;quot;Calibri Light&amp;quot;,sans-serif"&gt;A minimum 12 years of relevant experience.&lt;/span&gt;&lt;/span&gt;&lt;/span&gt;&lt;/span&gt;&lt;/span&gt;&lt;/p&gt;
			&lt;/td&gt;
			&lt;td style="border-bottom:solid #7f7f7f 1.0pt; width:231.0pt; border-top:none; border-left:none; border-right:solid #7f7f7f 1.0pt; padding:0in 5.4pt 0in 5.4pt; height:21.25pt" width="235"&gt;
			&lt;p style="text-align:justify;font-family: Arial"&gt;&lt;span style="font-size:11pt"&gt;&lt;span style="punctuation-wrap:hanging"&gt;&lt;span style="text-autospace:ideograph-other"&gt;&lt;span style="font-family:&amp;quot;Times New Roman&amp;quot;,serif"&gt;&lt;span style="font-family:&amp;quot;Calibri Light&amp;quot;,sans-serif"&gt;UAE Nationals: &lt;/span&gt;&lt;/span&gt;&lt;/span&gt;&lt;/span&gt;&lt;/span&gt;&lt;/p&gt;
			&lt;p style="text-align:justify;font-family: Arial"&gt;&lt;span style="font-size:11pt"&gt;&lt;span style="punctuation-wrap:hanging"&gt;&lt;span style="text-autospace:ideograph-other"&gt;&lt;span style="font-family:&amp;quot;Times New Roman&amp;quot;,serif"&gt;&lt;span style="font-family:&amp;quot;Calibri Light&amp;quot;,sans-serif"&gt;A minimum of 8 years of relevant experience&lt;/span&gt;&lt;/span&gt;&lt;/span&gt;&lt;/span&gt;&lt;/span&gt;&lt;/p&gt;
			&lt;/td&gt;
		&lt;/tr&gt;
	&lt;/tbody&gt;
&lt;/table&gt;
</t>
  </si>
  <si>
    <t xml:space="preserve">&lt;table align="center" class="Table" style="border-collapse:collapse; border:none" width="0"&gt;
	&lt;tbody&gt;
		&lt;tr&gt;
			&lt;td colspan="2" style="border-bottom:2px solid #7f7f7f; width:566px; padding:0in 7px 0in 7px; height:23px; background-color:black; border-top:2px solid #7f7f7f; border-right:2px solid #7f7f7f; border-left:2px solid #7f7f7f"&gt;
			&lt;p style="font-family: Arial"&gt;&lt;span style="font-size:11pt"&gt;&lt;span style="page-break-after:avoid"&gt;&lt;span style="punctuation-wrap:hanging"&gt;&lt;span style="text-autospace:ideograph-other"&gt;&lt;span style="font-family:&amp;quot;Times New Roman&amp;quot;,serif"&gt;&lt;b&gt;&lt;span style="font-size:14.0pt"&gt;&lt;span style="font-family:&amp;quot;Calibri&amp;quot;,sans-serif"&gt;&lt;span style="color:white"&gt;Qualifications &amp;amp; Experience&lt;/span&gt;&lt;/span&gt;&lt;/span&gt;&lt;/b&gt;&lt;/span&gt;&lt;/span&gt;&lt;/span&gt;&lt;/span&gt;&lt;/span&gt;&lt;/p&gt;
			&lt;/td&gt;
		&lt;/tr&gt;
		&lt;tr&gt;
			&lt;td colspan="2" style="border-bottom:2px solid #7f7f7f; width:566px; padding:0in 7px 0in 7px; height:23px; background-color:#d9d9d9; border-top:none; border-right:2px solid #7f7f7f; border-left:2px solid #7f7f7f"&gt;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Qualifications&lt;/span&gt;&lt;/span&gt;&lt;/b&gt;&lt;/span&gt;&lt;/span&gt;&lt;/span&gt;&lt;/span&gt;&lt;/span&gt;&lt;/p&gt;
			&lt;/td&gt;
		&lt;/tr&gt;
		&lt;tr&gt;
			&lt;td colspan="2" style="border-bottom:2px solid #7f7f7f; width:566px; padding:0in 7px 0in 7px; height:29px; border-top:none; border-right:2px solid #7f7f7f; border-left:2px solid #7f7f7f"&gt;
			&lt;p style="text-align:justify;font-family: Arial"&gt;&lt;span style="font-size:11pt"&gt;&lt;span style="punctuation-wrap:hanging"&gt;&lt;span style="text-autospace:ideograph-other"&gt;&lt;span style="font-family:&amp;quot;Times New Roman&amp;quot;,serif"&gt;&lt;span style="font-family:&amp;quot;Calibri Light&amp;quot;,sans-serif"&gt;A Bachelor&amp;rsquo;s Degree in Human Resources or a related field.&lt;/span&gt;&lt;/span&gt;&lt;/span&gt;&lt;/span&gt;&lt;/span&gt;&lt;/p&gt;
			&lt;/td&gt;
		&lt;/tr&gt;
		&lt;tr&gt;
			&lt;td colspan="2" style="border-bottom:2px solid #7f7f7f; width:566px; padding:0in 7px 0in 7px; height:29px; background-color:#d9d9d9; border-top:none; border-right:2px solid #7f7f7f; border-left:2px solid #7f7f7f"&gt;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Experience&lt;/span&gt;&lt;/span&gt;&lt;/b&gt;&lt;/span&gt;&lt;/span&gt;&lt;/span&gt;&lt;/span&gt;&lt;/span&gt;&lt;/p&gt;
			&lt;/td&gt;
		&lt;/tr&gt;
		&lt;tr&gt;
			&lt;td style="border-bottom:2px solid #7f7f7f; width:283px; padding:0in 7px 0in 7px; height:29px; border-top:none; border-right:2px solid #7f7f7f; border-left:2px solid #7f7f7f"&gt;
			&lt;p style="text-align:justify;font-family: Arial"&gt;&lt;span style="font-size:11pt"&gt;&lt;span style="punctuation-wrap:hanging"&gt;&lt;span style="text-autospace:ideograph-other"&gt;&lt;span style="font-family:&amp;quot;Times New Roman&amp;quot;,serif"&gt;&lt;span style="font-family:&amp;quot;Calibri Light&amp;quot;,sans-serif"&gt;Expats: &lt;/span&gt;&lt;/span&gt;&lt;/span&gt;&lt;/span&gt;&lt;/span&gt;&lt;/p&gt;
			&lt;p style="text-align:justify;font-family: Arial"&gt;&lt;span style="font-size:11pt"&gt;&lt;span style="punctuation-wrap:hanging"&gt;&lt;span style="text-autospace:ideograph-other"&gt;&lt;span style="font-family:&amp;quot;Times New Roman&amp;quot;,serif"&gt;&lt;span style="font-family:&amp;quot;Calibri Light&amp;quot;,sans-serif"&gt;A minimum 3 years of relevant experience.&lt;/span&gt;&lt;/span&gt;&lt;/span&gt;&lt;/span&gt;&lt;/span&gt;&lt;/p&gt;
			&lt;/td&gt;
			&lt;td style="border-bottom:2px solid #7f7f7f; width:283px; padding:0in 7px 0in 7px; height:29px; border-top:none; border-right:2px solid #7f7f7f; border-left:none"&gt;
			&lt;p style="text-align:justify;font-family: Arial"&gt;&lt;span style="font-size:11pt"&gt;&lt;span style="punctuation-wrap:hanging"&gt;&lt;span style="text-autospace:ideograph-other"&gt;&lt;span style="font-family:&amp;quot;Times New Roman&amp;quot;,serif"&gt;&lt;span style="font-family:&amp;quot;Calibri Light&amp;quot;,sans-serif"&gt;UAE Nationals: &lt;/span&gt;&lt;/span&gt;&lt;/span&gt;&lt;/span&gt;&lt;/span&gt;&lt;/p&gt;
			&lt;p style="text-align:justify;font-family: Arial"&gt;&lt;span style="font-size:11pt"&gt;&lt;span style="punctuation-wrap:hanging"&gt;&lt;span style="text-autospace:ideograph-other"&gt;&lt;span style="font-family:&amp;quot;Times New Roman&amp;quot;,serif"&gt;&lt;span style="font-family:&amp;quot;Calibri Light&amp;quot;,sans-serif"&gt;A minimum of 0-1 year of relevant experience&lt;/span&gt;&lt;/span&gt;&lt;/span&gt;&lt;/span&gt;&lt;/span&gt;&lt;/p&gt;
			&lt;/td&gt;
		&lt;/tr&gt;
	&lt;/tbody&gt;
&lt;/table&gt;
&lt;p class="MsoHeader" style="margin-top:4px;font-family: Arial"&gt;&amp;nbsp;&lt;/p&gt;
</t>
  </si>
  <si>
    <t xml:space="preserve">&lt;p style="font-family: Arial"&gt;Required Qualifications:&lt;/p&gt;
&lt;p style="font-family: Arial"&gt;A Bachelor&amp;rsquo;s Degree in related field.&lt;/p&gt;
&lt;p style="font-family: Arial"&gt;Required Experience:&lt;/p&gt;
&lt;p style="font-family: Arial"&gt;Expats:&lt;br /&gt;
A minimum 7-9 years of relevant experience.&lt;/p&gt;
&lt;p style="font-family: Arial"&gt;UAE Nationals:&lt;br /&gt;
A minimum of 3-5 year of relevant experience&lt;/p&gt;
</t>
  </si>
  <si>
    <t xml:space="preserve">&lt;table align="center" class="Table" style="border-collapse:collapse; border:none" width="0"&gt;
	&lt;tbody&gt;
		&lt;tr&gt;
			&lt;td style="border-bottom:1px solid #7f7f7f; width:616px; padding:0in 7px 0in 7px; height:23px; background-color:black; border-top:1px solid #7f7f7f; border-right:1px solid #7f7f7f; border-left:1px solid #7f7f7f"&gt;
			&lt;p style="font-family: Arial"&gt;&lt;span style="font-size:11pt"&gt;&lt;span style="page-break-after:avoid"&gt;&lt;span style="punctuation-wrap:hanging"&gt;&lt;span style="text-autospace:ideograph-numeric ideograph-other"&gt;&lt;span style="font-family:&amp;quot;Times New Roman&amp;quot;,serif"&gt;&lt;b&gt;&lt;span style="font-size:14.0pt"&gt;&lt;span style="font-family:&amp;quot;Calibri&amp;quot;,sans-serif"&gt;&lt;span style="color:white"&gt;Qualifications &amp;amp; Experience&lt;/span&gt;&lt;/span&gt;&lt;/span&gt;&lt;/b&gt;&lt;/span&gt;&lt;/span&gt;&lt;/span&gt;&lt;/span&gt;&lt;/span&gt;&lt;/p&gt;
			&lt;/td&gt;
		&lt;/tr&gt;
		&lt;tr&gt;
			&lt;td style="border-bottom:1px solid #7f7f7f; width:616px; padding:0in 7px 0in 7px; height:23px; background-color:#d9d9d9; border-top:none; border-right:1px solid #7f7f7f; border-left:1px solid #7f7f7f"&gt;
			&lt;p style="font-family: Arial"&gt;&lt;span style="font-size:11pt"&gt;&lt;span style="page-break-after:avoid"&gt;&lt;span style="punctuation-wrap:hanging"&gt;&lt;span style="text-autospace:ideograph-numeric ideograph-other"&gt;&lt;span style="font-family:&amp;quot;Times New Roman&amp;quot;,serif"&gt;&lt;b&gt;&lt;span style="font-family:&amp;quot;Calibri Light&amp;quot;,sans-serif"&gt;&lt;span style="color:#595959"&gt;Required Qualifications&lt;/span&gt;&lt;/span&gt;&lt;/b&gt;&lt;/span&gt;&lt;/span&gt;&lt;/span&gt;&lt;/span&gt;&lt;/span&gt;&lt;/p&gt;
			&lt;/td&gt;
		&lt;/tr&gt;
		&lt;tr&gt;
			&lt;td style="border-bottom:1px solid #7f7f7f; width:616px; padding:0in 7px 0in 7px; height:28px; border-top:none; border-right:1px solid #7f7f7f; border-left:1px solid #7f7f7f"&gt;
			&lt;ul&gt;
				&lt;li&gt;&lt;span style="font-size:11pt"&gt;&lt;span style="line-height:normal"&gt;&lt;span style="font-family:Calibri,sans-serif"&gt;&lt;span style="font-family:&amp;quot;Calibri Light&amp;quot;,sans-serif"&gt;Minimum Bachelor&amp;rsquo;s degree from accredited university or college in Computer Sciences or related discipline. &lt;/span&gt;&lt;/span&gt;&lt;/span&gt;&lt;/span&gt;&lt;/li&gt;
			&lt;/ul&gt;
			&lt;p style="margin-left:24px;font-family: Arial"&gt;&amp;nbsp;&lt;/p&gt;
			&lt;/td&gt;
		&lt;/tr&gt;
		&lt;tr&gt;
			&lt;td style="border-bottom:1px solid #7f7f7f; width:616px; padding:0in 7px 0in 7px; height:28px; background-color:#d9d9d9; border-top:none; border-right:1px solid #7f7f7f; border-left:1px solid #7f7f7f"&gt;
			&lt;p style="font-family: Arial"&gt;&lt;span style="font-size:11pt"&gt;&lt;span style="page-break-after:avoid"&gt;&lt;span style="punctuation-wrap:hanging"&gt;&lt;span style="text-autospace:ideograph-numeric ideograph-other"&gt;&lt;span style="font-family:&amp;quot;Times New Roman&amp;quot;,serif"&gt;&lt;b&gt;&lt;span style="font-family:&amp;quot;Calibri Light&amp;quot;,sans-serif"&gt;&lt;span style="color:#595959"&gt;Required Experience&lt;/span&gt;&lt;/span&gt;&lt;/b&gt;&lt;/span&gt;&lt;/span&gt;&lt;/span&gt;&lt;/span&gt;&lt;/span&gt;&lt;/p&gt;
			&lt;/td&gt;
		&lt;/tr&gt;
		&lt;tr&gt;
			&lt;td style="border-bottom:1px solid #7f7f7f; width:616px; padding:0in 7px 0in 7px; height:28px; border-top:none; border-right:1px solid #7f7f7f; border-left:1px solid #7f7f7f"&gt;
			&lt;ul&gt;
				&lt;li&gt;&lt;span style="font-size:11pt"&gt;&lt;span style="line-height:normal"&gt;&lt;span style="tab-stops:list .25in"&gt;&lt;span style="font-family:Calibri,sans-serif"&gt;&lt;span style="color:#767171"&gt;A minimum of 8 years&amp;rsquo; relevant experience.&lt;/span&gt;&lt;/span&gt;&lt;/span&gt;&lt;/span&gt;&lt;/span&gt;&lt;/li&gt;
				&lt;li&gt;&lt;span style="font-size:11pt"&gt;&lt;span style="tab-stops:list .25in"&gt;&lt;span style="punctuation-wrap:hanging"&gt;&lt;span style="text-autospace:ideograph-numeric ideograph-other"&gt;&lt;span style="font-family:&amp;quot;Times New Roman&amp;quot;,serif"&gt;&lt;span style="font-family:&amp;quot;Calibri&amp;quot;,sans-serif"&gt;&lt;span style="color:#767171"&gt;Professional experience in developping and administrating enterprise application software, data mining and reporting technologies. &lt;/span&gt;&lt;/span&gt;&lt;/span&gt;&lt;/span&gt;&lt;/span&gt;&lt;/span&gt;&lt;/span&gt;&lt;/li&gt;
				&lt;li&gt;&lt;span style="font-size:11pt"&gt;&lt;span style="tab-stops:list .25in"&gt;&lt;span style="punctuation-wrap:hanging"&gt;&lt;span style="text-autospace:ideograph-numeric ideograph-other"&gt;&lt;span style="font-family:&amp;quot;Times New Roman&amp;quot;,serif"&gt;&lt;span style="font-family:&amp;quot;Calibri&amp;quot;,sans-serif"&gt;&lt;span style="color:#767171"&gt;Sound ability to conduct product research and product evaluations&lt;/span&gt;&lt;/span&gt;&lt;/span&gt;&lt;/span&gt;&lt;/span&gt;&lt;/span&gt;&lt;/span&gt;&lt;/li&gt;
				&lt;li&gt;&lt;span style="font-size:11pt"&gt;&lt;span style="tab-stops:list .25in"&gt;&lt;span style="punctuation-wrap:hanging"&gt;&lt;span style="text-autospace:ideograph-numeric ideograph-other"&gt;&lt;span style="font-family:&amp;quot;Times New Roman&amp;quot;,serif"&gt;&lt;span style="font-family:&amp;quot;Calibri&amp;quot;,sans-serif"&gt;&lt;span style="color:#767171"&gt;Demonstrated capacity to perform project management functions with &lt;/span&gt;&lt;/span&gt;&lt;span style="font-family:&amp;quot;Calibri&amp;quot;,sans-serif"&gt;&lt;span style="color:#767171"&gt;ability to plan, organize, and manage risks and issues, including appropriate escalation when needed&lt;/span&gt;&lt;/span&gt;&lt;/span&gt;&lt;/span&gt;&lt;/span&gt;&lt;/span&gt;&lt;/span&gt;&lt;/li&gt;
				&lt;li&gt;&lt;span style="font-size:11pt"&gt;&lt;span style="tab-stops:list .25in"&gt;&lt;span style="vertical-align:baseline"&gt;&lt;span style="line-height:115%"&gt;&lt;span style="font-family:Calibri,sans-serif"&gt;&lt;span style="color:#767171"&gt;Experience with Enterprise Architecture frameworks, developing requirements and modeling artifacts such as Entity Relation Diagrams (ER-Diagrams), UML diagrams, User Stories, Use Cases, Concepts Maps, Business Process Management Notation (BPMN) using tools &lt;/span&gt;&lt;/span&gt;&lt;/span&gt;&lt;/span&gt;&lt;/span&gt;&lt;/span&gt;&lt;/li&gt;
				&lt;li&gt;&lt;span style="font-size:11pt"&gt;&lt;span style="line-height:115%"&gt;&lt;span style="tab-stops:list .25in"&gt;&lt;span style="punctuation-wrap:hanging"&gt;&lt;span style="text-autospace:ideograph-numeric ideograph-other"&gt;&lt;span style="font-family:&amp;quot;Times New Roman&amp;quot;,serif"&gt;&lt;span style="font-family:&amp;quot;Calibri&amp;quot;,sans-serif"&gt;&lt;span style="color:#767171"&gt;Must have development experience in both Java and .NET frameworks and understand enterprise technologies. &lt;/span&gt;&lt;/span&gt;&lt;/span&gt;&lt;/span&gt;&lt;/span&gt;&lt;/span&gt;&lt;/span&gt;&lt;/span&gt;&lt;/li&gt;
				&lt;li&gt;&lt;span style="font-size:11pt"&gt;&lt;span style="line-height:115%"&gt;&lt;span style="tab-stops:list .25in"&gt;&lt;span style="punctuation-wrap:hanging"&gt;&lt;span style="text-autospace:ideograph-numeric ideograph-other"&gt;&lt;span style="font-family:&amp;quot;Times New Roman&amp;quot;,serif"&gt;&lt;span style="font-family:&amp;quot;Calibri&amp;quot;,sans-serif"&gt;&lt;span style="color:#767171"&gt;Should be aware of Service Oriented Architecture (SOA), Web Services and integration methods. &lt;/span&gt;&lt;/span&gt;&lt;/span&gt;&lt;/span&gt;&lt;/span&gt;&lt;/span&gt;&lt;/span&gt;&lt;/span&gt;&lt;/li&gt;
				&lt;li&gt;&lt;span style="font-size:11pt"&gt;&lt;span style="line-height:115%"&gt;&lt;span style="tab-stops:list .25in"&gt;&lt;span style="punctuation-wrap:hanging"&gt;&lt;span style="text-autospace:ideograph-numeric ideograph-other"&gt;&lt;span style="font-family:&amp;quot;Times New Roman&amp;quot;,serif"&gt;&lt;span style="font-family:&amp;quot;Calibri&amp;quot;,sans-serif"&gt;&lt;span style="color:#767171"&gt;Must have strong working knowledge of Software Development Lifecycle processes and how to operate under structured project management, including the need for various environments, system maintenance, risks avoidance, etc.&lt;/span&gt;&lt;/span&gt;&lt;/span&gt;&lt;/span&gt;&lt;/span&gt;&lt;/span&gt;&lt;/span&gt;&lt;/span&gt;&lt;/li&gt;
				&lt;li&gt;&lt;span style="font-size:11pt"&gt;&lt;span style="line-height:115%"&gt;&lt;span style="tab-stops:list .25in"&gt;&lt;span style="punctuation-wrap:hanging"&gt;&lt;span style="text-autospace:ideograph-numeric ideograph-other"&gt;&lt;span style="font-family:&amp;quot;Times New Roman&amp;quot;,serif"&gt;&lt;span style="font-family:&amp;quot;Calibri&amp;quot;,sans-serif"&gt;&lt;span style="color:#767171"&gt;Must be able to work independently with minimal supervision and provide proactive leadership in a complex environment with multiple teams &lt;/span&gt;&lt;/span&gt;&lt;/span&gt;&lt;/span&gt;&lt;/span&gt;&lt;/span&gt;&lt;/span&gt;&lt;/span&gt;&lt;/li&gt;
				&lt;li&gt;&lt;span style="font-size:11pt"&gt;&lt;span style="line-height:115%"&gt;&lt;span style="tab-stops:list .25in"&gt;&lt;span style="punctuation-wrap:hanging"&gt;&lt;span style="text-autospace:ideograph-numeric ideograph-other"&gt;&lt;span style="font-family:&amp;quot;Times New Roman&amp;quot;,serif"&gt;&lt;span style="font-family:&amp;quot;Calibri&amp;quot;,sans-serif"&gt;&lt;span style="color:#767171"&gt;Have extensive knowledge of data mapping and data modeling processes;&lt;/span&gt;&lt;/span&gt;&lt;/span&gt;&lt;/span&gt;&lt;/span&gt;&lt;/span&gt;&lt;/span&gt;&lt;/span&gt;&lt;/li&gt;
				&lt;li&gt;&lt;span style="font-size:11pt"&gt;&lt;span style="line-height:115%"&gt;&lt;span style="tab-stops:list .25in"&gt;&lt;span style="punctuation-wrap:hanging"&gt;&lt;span style="text-autospace:ideograph-numeric ideograph-other"&gt;&lt;span style="font-family:&amp;quot;Times New Roman&amp;quot;,serif"&gt;&lt;span style="font-family:&amp;quot;Calibri&amp;quot;,sans-serif"&gt;&lt;span style="color:#767171"&gt;Have a clear understanding of business applications architectures as it relates to operational and analytical information, i.e. platforms, data integration;&lt;/span&gt;&lt;/span&gt;&lt;/span&gt;&lt;/span&gt;&lt;/span&gt;&lt;/span&gt;&lt;/span&gt;&lt;/span&gt;&lt;/li&gt;
				&lt;li&gt;&lt;span style="font-size:11pt"&gt;&lt;span style="line-height:115%"&gt;&lt;span style="tab-stops:list .25in"&gt;&lt;span style="punctuation-wrap:hanging"&gt;&lt;span style="text-autospace:ideograph-numeric ideograph-other"&gt;&lt;span style="font-family:&amp;quot;Times New Roman&amp;quot;,serif"&gt;&lt;span style="font-family:&amp;quot;Calibri&amp;quot;,sans-serif"&gt;&lt;span style="color:#767171"&gt;Have the ability to work on multiple, concurrent projects in a dynamic environment and manage time appropriately;&lt;/span&gt;&lt;/span&gt;&lt;/span&gt;&lt;/span&gt;&lt;/span&gt;&lt;/span&gt;&lt;/span&gt;&lt;/span&gt;&lt;/li&gt;
				&lt;li&gt;&lt;span style="font-size:11pt"&gt;&lt;span style="line-height:115%"&gt;&lt;span style="tab-stops:list .25in"&gt;&lt;span style="punctuation-wrap:hanging"&gt;&lt;span style="text-autospace:ideograph-numeric ideograph-other"&gt;&lt;span style="font-family:&amp;quot;Times New Roman&amp;quot;,serif"&gt;&lt;span style="font-family:&amp;quot;Calibri&amp;quot;,sans-serif"&gt;&lt;span style="color:#767171"&gt;Have the ability to plan and organize; ability to identify and manage risks and issues, including appropriate escalation when needed.&lt;/span&gt;&lt;/span&gt;&lt;/span&gt;&lt;/span&gt;&lt;/span&gt;&lt;/span&gt;&lt;/span&gt;&lt;/span&gt;&lt;/li&gt;
				&lt;li&gt;&lt;span style="font-size:11pt"&gt;&lt;span style="tab-stops:list .25in"&gt;&lt;span style="punctuation-wrap:hanging"&gt;&lt;span style="text-autospace:ideograph-numeric ideograph-other"&gt;&lt;span style="font-family:&amp;quot;Times New Roman&amp;quot;,serif"&gt;&lt;span style="font-family:&amp;quot;Calibri&amp;quot;,sans-serif"&gt;&lt;span style="color:#767171"&gt;Strong verbal and written communication skills which can clearly articulate complex concepts and ideas to all levels of the organization in both technical and non-technical terms&lt;/span&gt;&lt;/span&gt;&lt;/span&gt;&lt;/span&gt;&lt;/span&gt;&lt;/span&gt;&lt;/span&gt;&lt;/li&gt;
				&lt;li&gt;&lt;span style="font-size:11pt"&gt;&lt;span style="line-height:normal"&gt;&lt;span style="tab-stops:list .25in"&gt;&lt;span style="font-family:Calibri,sans-serif"&gt;&lt;span style="color:#767171"&gt;Team oriented with ability to work effectively with many different people across many diverse organizations&lt;/span&gt;&lt;/span&gt;&lt;/span&gt;&lt;/span&gt;&lt;/span&gt;&lt;/li&gt;
				&lt;li&gt;&lt;span style="font-size:11pt"&gt;&lt;span style="line-height:115%"&gt;&lt;span style="tab-stops:list .25in"&gt;&lt;span style="punctuation-wrap:hanging"&gt;&lt;span style="text-autospace:ideograph-numeric ideograph-other"&gt;&lt;span style="font-family:&amp;quot;Times New Roman&amp;quot;,serif"&gt;&lt;span lang="EN-GB" style="font-family:&amp;quot;Calibri&amp;quot;,sans-serif"&gt;&lt;span style="color:#767171"&gt;Experience in higher education and research organization is a plus.&lt;/span&gt;&lt;/span&gt;&lt;/span&gt;&lt;/span&gt;&lt;/span&gt;&lt;/span&gt;&lt;/span&gt;&lt;/span&gt;&lt;/li&gt;
			&lt;/ul&gt;
			&lt;/td&gt;
		&lt;/tr&gt;
	&lt;/tbody&gt;
&lt;/table&gt;
</t>
  </si>
  <si>
    <t xml:space="preserve">&lt;p style="font-family: Arial"&gt;Assistant Professor&lt;/p&gt;
</t>
  </si>
  <si>
    <t xml:space="preserve">&lt;p style="font-family: Arial"&gt;Research Assistant&lt;/p&gt;
</t>
  </si>
  <si>
    <t xml:space="preserve">&lt;p style="font-family: Arial"&gt;Adjunct Faculty&lt;/p&gt;
</t>
  </si>
  <si>
    <t xml:space="preserve">&lt;p style="margin-bottom:13px;font-family: Arial"&gt;&lt;span style="font-size:12pt"&gt;&lt;span style="background:#fafafa"&gt;&lt;span style="font-family:&amp;quot;Times New Roman&amp;quot;,serif"&gt;&lt;span lang="EN" style="font-size:10.0pt"&gt;&lt;span style="font-family:&amp;quot;Calibri&amp;quot;,sans-serif"&gt;This is an open-rank position at the professorial (assistant, associate, or full) level. Candidates must have a doctoral degree in a literacy-related field with specialization in one or more of the following areas: technical writing or communication, professional writing, multimodal composition, or media studies.&amp;nbsp; Interest or experience in digital media production, web design, data visualization, science communication, or STEM education, is preferred, but not required.&lt;/span&gt;&lt;/span&gt;&lt;/span&gt;&lt;/span&gt;&lt;/span&gt;&lt;/p&gt;
&lt;p style="margin-bottom:13px;font-family: Arial"&gt;&lt;span style="font-size:12pt"&gt;&lt;span style="background:#fafafa"&gt;&lt;span style="font-family:&amp;quot;Times New Roman&amp;quot;,serif"&gt;&lt;span lang="EN" style="font-size:10.0pt"&gt;&lt;span style="font-family:&amp;quot;Calibri&amp;quot;,sans-serif"&gt;The successful candidate will have strong research potential, demonstrated by relevant publications in high-impact journals, as well as college-level teaching experience in their area of expertise.&lt;/span&gt;&lt;/span&gt;&lt;/span&gt;&lt;/span&gt;&lt;/span&gt;&lt;/p&gt;
&lt;p style="margin-bottom:11px;font-family: Arial"&gt;&lt;span style="font-size:11pt"&gt;&lt;span style="line-height:107%"&gt;&lt;span style="font-family:Calibri,sans-serif"&gt;&lt;span lang="EN" style="font-size:10.0pt"&gt;&lt;span style="line-height:107%"&gt;Preference will be given to candidates with education from and/or previous service in preeminent institutions of higher education.&lt;/span&gt;&lt;/span&gt;&lt;/span&gt;&lt;/span&gt;&lt;/span&gt;&lt;/p&gt;
&lt;p style="font-family: Arial"&gt;&lt;span style="font-size:12pt"&gt;&lt;span style="background:#fafafa"&gt;&lt;span style="font-family:&amp;quot;Times New Roman&amp;quot;,serif"&gt;&lt;span lang="EN" style="font-size:10.0pt"&gt;&lt;span style="font-family:&amp;quot;Calibri&amp;quot;,sans-serif"&gt;Job Requirements&lt;/span&gt;&lt;/span&gt;&lt;/span&gt;&lt;/span&gt;&lt;/span&gt;&lt;/p&gt;
&lt;p style="margin-bottom:11px;font-family: Arial"&gt;&lt;span style="font-size:11pt"&gt;&lt;span style="line-height:107%"&gt;&lt;span style="font-family:Calibri,sans-serif"&gt;&lt;span style="font-size:10.0pt"&gt;&lt;span style="line-height:107%"&gt;A &lt;/span&gt;&lt;/span&gt;&lt;span lang="EN" style="font-size:10.0pt"&gt;&lt;span style="line-height:107%"&gt;Ph.D. or equivalent doctorate in English related discipline from an accredited institution is required.&amp;nbsp; &lt;/span&gt;&lt;/span&gt;&lt;/span&gt;&lt;/span&gt;&lt;/span&gt;&lt;/p&gt;
&lt;p style="font-family: Arial"&gt;&lt;span style="font-size:12pt"&gt;&lt;span style="background:#fafafa"&gt;&lt;span style="font-family:&amp;quot;Times New Roman&amp;quot;,serif"&gt;&lt;b&gt;&lt;span style="font-size:10.0pt"&gt;&lt;span style="font-family:&amp;quot;Calibri&amp;quot;,sans-serif"&gt;Assistant Professor&lt;/span&gt;&lt;/span&gt;&lt;/b&gt;&lt;span style="font-size:10.0pt"&gt;&lt;span style="font-family:&amp;quot;Calibri&amp;quot;,sans-serif"&gt; - Minimum of 3 years experience relevant to the position and proven research potential.&lt;/span&gt;&lt;/span&gt;&lt;/span&gt;&lt;/span&gt;&lt;/span&gt;&lt;/p&gt;
&lt;p style="font-family: Arial"&gt;&lt;span style="font-size:12pt"&gt;&lt;span style="background:#fafafa"&gt;&lt;span style="font-family:&amp;quot;Times New Roman&amp;quot;,serif"&gt;&lt;b&gt;&lt;span style="font-size:10.0pt"&gt;&lt;span style="font-family:&amp;quot;Calibri&amp;quot;,sans-serif"&gt;Associate Professor&lt;/span&gt;&lt;/span&gt;&lt;/b&gt;&lt;span style="font-size:10.0pt"&gt;&lt;span style="font-family:&amp;quot;Calibri&amp;quot;,sans-serif"&gt; -Minimum of 8 years teaching experience or postgraduate research experience, out of which at least 5 years should be at the level of Assistant Professor.&lt;/span&gt;&lt;/span&gt;&lt;/span&gt;&lt;/span&gt;&lt;/span&gt;&lt;/p&gt;
&lt;p style="font-family: Arial"&gt;&lt;span style="font-size:12pt"&gt;&lt;span style="background:#fafafa"&gt;&lt;span style="font-family:&amp;quot;Times New Roman&amp;quot;,serif"&gt;&lt;b&gt;&lt;span style="font-size:10.0pt"&gt;&lt;span style="font-family:&amp;quot;Calibri&amp;quot;,sans-serif"&gt;Professor&lt;/span&gt;&lt;/span&gt;&lt;/b&gt;&lt;span style="font-size:10.0pt"&gt;&lt;span style="font-family:&amp;quot;Calibri&amp;quot;,sans-serif"&gt; -Minimum of 10 years teaching and postgraduate research experience, out of which at least 5 years should be at the level of Associate Professor and have demonstrated high standards in teaching, advising, and research.&lt;/span&gt;&lt;/span&gt;&lt;/span&gt;&lt;/span&gt;&lt;/span&gt;&lt;/p&gt;
&lt;p style="font-family: Arial"&gt;&lt;span style="font-size:12pt"&gt;&lt;span style="background:#fafafa"&gt;&lt;span style="font-family:&amp;quot;Times New Roman&amp;quot;,serif"&gt;&lt;span style="font-size:10.0pt"&gt;&lt;span style="font-family:&amp;quot;Calibri&amp;quot;,sans-serif"&gt;Preference will be given to candidates with education from and/or previous service in pre-eminent institutions of higher education.&amp;nbsp; &lt;/span&gt;&lt;/span&gt;&lt;/span&gt;&lt;/span&gt;&lt;/span&gt;&lt;/p&gt;
&lt;p style="font-family: Arial"&gt;&lt;span style="font-size:12pt"&gt;&lt;span style="background:#fafafa"&gt;&lt;span style="font-family:&amp;quot;Times New Roman&amp;quot;,serif"&gt;&lt;span style="font-size:10.0pt"&gt;&lt;span style="font-family:&amp;quot;Calibri&amp;quot;,sans-serif"&gt;The successful candidate is expected to teach at the undergraduate and graduate levels, establish and maintain an active research program that leads to peer-reviewed publications in high-impact professional journals, and provide service to the department, the university, and the profession.&lt;/span&gt;&lt;/span&gt;&lt;/span&gt;&lt;/span&gt;&lt;/span&gt;&lt;/p&gt;
&lt;p style="margin-bottom:13px;font-family: Arial"&gt;&lt;span style="font-size:12pt"&gt;&lt;span style="background:#fafafa"&gt;&lt;span style="font-family:&amp;quot;Times New Roman&amp;quot;,serif"&gt;&lt;span style="font-size:10.0pt"&gt;&lt;span style="font-family:&amp;quot;Calibri&amp;quot;,sans-serif"&gt;The successful candidate will also help develop the &lt;a href="https://www.ku.ac.ae/program/minor-in-digital-media-and-composition"&gt;&lt;span style="text-decoration:none"&gt;&lt;span style="text-underline:none"&gt;Department&amp;rsquo;s Minor in Digital Media and Composition&lt;/span&gt;&lt;/span&gt;&lt;/a&gt;.&lt;/span&gt;&lt;/span&gt;&lt;/span&gt;&lt;/span&gt;&lt;/span&gt;&lt;/p&gt;
&lt;p style="font-family: Arial"&gt;&lt;span style="font-size:11pt"&gt;&lt;span style="line-height:107%"&gt;&lt;span style="font-family:Calibri,sans-serif"&gt;&lt;span lang="EN" style="font-size:10.0pt"&gt;&lt;span style="line-height:107%"&gt;&amp;nbsp;Applicant should indicate which positions they are applying in their covering letter. Successful applicants should be available to take up the posts in August 2022. The deadline for applications is 31 May 2022. Only shortlisted applicants will be notified&lt;/span&gt;&lt;/span&gt;&lt;b&gt;&lt;i&gt;&lt;span style="font-size:10.0pt"&gt;&lt;span style="line-height:107%"&gt;. A complete application includes curriculum vitae, teaching and research statement, cover letter, photo and the names and contact information of three references.&amp;nbsp; &lt;/span&gt;&lt;/span&gt;&lt;/i&gt;&lt;/b&gt;&lt;/span&gt;&lt;/span&gt;&lt;/span&gt;&lt;/p&gt;
</t>
  </si>
  <si>
    <t xml:space="preserve">&lt;p style="font-family: Arial"&gt;&lt;strong&gt;Required Qualifications&lt;/strong&gt;&lt;/p&gt;
&lt;p style="font-family: Arial"&gt;A Bachelor&amp;rsquo;s Degree in related field.&lt;/p&gt;
&lt;p style="font-family: Arial"&gt;&lt;strong&gt;Required Experience&lt;/strong&gt;&lt;/p&gt;
&lt;p style="font-family: Arial"&gt;&lt;u&gt;Expats:&lt;/u&gt;&lt;br /&gt;
A minimum 7-9 years of relevant experience.&lt;/p&gt;
&lt;p style="font-family: Arial"&gt;&lt;u&gt;UAE Nationals:&lt;/u&gt;&lt;br /&gt;
A minimum of 3-5 years of relevant experience&lt;/p&gt;
</t>
  </si>
  <si>
    <t xml:space="preserve">&lt;table align="center" class="Table" style="border-collapse:collapse; border:none" width="616"&gt;
	&lt;tbody&gt;
		&lt;tr&gt;
			&lt;td style="border-bottom:1px solid #7f7f7f; width:616px; padding:0in 7px 0in 7px; height:23px; background-color:black; border-top:1px solid #7f7f7f;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style="font-size:14.0pt"&gt;&lt;span style="font-family:&amp;quot;Calibri&amp;quot;,sans-serif"&gt;&lt;span style="color:white"&gt;Qualifications &amp;amp; Experience&lt;/span&gt;&lt;/span&gt;&lt;/span&gt;&lt;/b&gt;&lt;/span&gt;&lt;/span&gt;&lt;/span&gt;&lt;/span&gt;&lt;/span&gt;&lt;/p&gt;
			&lt;/td&gt;
		&lt;/tr&gt;
		&lt;tr&gt;
			&lt;td style="border-bottom:1px solid #7f7f7f; width:616px; padding:0in 7px 0in 7px; height:23px; background-color:#d9d9d9; border-top:none;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Qualifications&lt;/span&gt;&lt;/span&gt;&lt;/b&gt;&lt;/span&gt;&lt;/span&gt;&lt;/span&gt;&lt;/span&gt;&lt;/span&gt;&lt;/p&gt;
			&lt;/td&gt;
		&lt;/tr&gt;
		&lt;tr&gt;
			&lt;td style="border-bottom:1px solid #7f7f7f; width:616px; padding:0in 7px 0in 7px; height:28px; border-top:none; border-right:1px solid #7f7f7f; border-left:1px solid #7f7f7f"&gt;
			&lt;p style="font-family: Arial"&gt;&lt;span style="font-size:11pt"&gt;&lt;span style="font-family:&amp;quot;Times New Roman&amp;quot;,serif"&gt;&lt;span style="font-family:&amp;quot;Calibri Light&amp;quot;,sans-serif"&gt;Master Degree in Biotechnology, Biology, Biochemistry, Molecular biology or any related Science major. Candidate must be able to work independently.&amp;nbsp; Experience operating PCR and Sequencing instrumentation (Illumina platform) independently is required.&amp;nbsp; &lt;/span&gt;&lt;/span&gt;&lt;/span&gt;&lt;/p&gt;
			&lt;/td&gt;
		&lt;/tr&gt;
		&lt;tr&gt;
			&lt;td style="border-bottom:1px solid #7f7f7f; width:616px; padding:0in 7px 0in 7px; height:28px; background-color:#d9d9d9; border-top:none;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Experience&lt;/span&gt;&lt;/span&gt;&lt;/b&gt;&lt;/span&gt;&lt;/span&gt;&lt;/span&gt;&lt;/span&gt;&lt;/span&gt;&lt;/p&gt;
			&lt;/td&gt;
		&lt;/tr&gt;
		&lt;tr&gt;
			&lt;td style="border-bottom:1px solid #7f7f7f; width:616px; padding:0in 7px 0in 7px; height:28px; border-top:none; border-right:1px solid #7f7f7f; border-left:1px solid #7f7f7f"&gt;
			&lt;p style="text-align:justify;font-family: Arial"&gt;&lt;span style="font-size:11pt"&gt;&lt;span style="punctuation-wrap:hanging"&gt;&lt;span style="text-autospace:ideograph-other"&gt;&lt;span style="font-family:&amp;quot;Times New Roman&amp;quot;,serif"&gt;&lt;span style="font-family:&amp;quot;Calibri Light&amp;quot;,sans-serif"&gt;The Biotechnology center&amp;rsquo;s aim is to provide a quick analysis of biological characteristics of COVID-19 samples.&lt;/span&gt;&lt;/span&gt;&lt;/span&gt;&lt;/span&gt;&lt;/span&gt;&lt;/p&gt;
			&lt;p style="text-align:justify;font-family: Arial"&gt;&lt;span style="font-size:11pt"&gt;&lt;span style="punctuation-wrap:hanging"&gt;&lt;span style="text-autospace:ideograph-other"&gt;&lt;span style="font-family:&amp;quot;Times New Roman&amp;quot;,serif"&gt;&lt;span style="font-family:&amp;quot;Calibri Light&amp;quot;,sans-serif"&gt;Must Have:&lt;/span&gt;&lt;/span&gt;&lt;/span&gt;&lt;/span&gt;&lt;/span&gt;&lt;/p&gt;
			&lt;ul&gt;
				&lt;li style="text-align:justify; margin-left:8px"&gt;&lt;span style="font-size:11pt"&gt;&lt;span style="line-height:115%"&gt;&lt;span style="font-family:Calibri,sans-serif"&gt;&lt;span style="font-family:&amp;quot;Calibri Light&amp;quot;,sans-serif"&gt;An interest in &lt;/span&gt;&lt;span style="font-family:&amp;quot;Calibri Light&amp;quot;,sans-serif"&gt;&lt;span style="color:black"&gt;Molecular biology.&lt;/span&gt;&lt;/span&gt;&lt;/span&gt;&lt;/span&gt;&lt;/span&gt;&lt;/li&gt;
				&lt;li style="text-align:justify; margin-bottom:13px; margin-left:8px"&gt;&lt;span style="font-size:11pt"&gt;&lt;span style="line-height:115%"&gt;&lt;span style="font-family:Calibri,sans-serif"&gt;&lt;span style="font-family:&amp;quot;Calibri Light&amp;quot;,sans-serif"&gt;Working knowledge of Sequencing technology typical of what would be taught at the graduate level&lt;/span&gt;&lt;/span&gt;&lt;/span&gt;&lt;/span&gt;&lt;/li&gt;
			&lt;/ul&gt;
			&lt;/td&gt;
		&lt;/tr&gt;
	&lt;/tbody&gt;
&lt;/table&gt;
</t>
  </si>
  <si>
    <t xml:space="preserve">&lt;table align="center" class="Table" style="border-collapse:collapse; border:none" width="616"&gt;
	&lt;tbody&gt;
		&lt;tr&gt;
			&lt;td style="border-bottom:1px solid #7f7f7f; width:616px; padding:0in 7px 0in 7px; height:23px; background-color:black; border-top:1px solid #7f7f7f;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style="font-size:14.0pt"&gt;&lt;span style="font-family:&amp;quot;Calibri&amp;quot;,sans-serif"&gt;&lt;span style="color:white"&gt;Qualifications &amp;amp; Experience&lt;/span&gt;&lt;/span&gt;&lt;/span&gt;&lt;/b&gt;&lt;/span&gt;&lt;/span&gt;&lt;/span&gt;&lt;/span&gt;&lt;/span&gt;&lt;/p&gt;
			&lt;/td&gt;
		&lt;/tr&gt;
		&lt;tr&gt;
			&lt;td style="border-bottom:1px solid #7f7f7f; width:616px; padding:0in 7px 0in 7px; height:23px; background-color:#d9d9d9; border-top:none;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Qualifications&lt;/span&gt;&lt;/span&gt;&lt;/b&gt;&lt;/span&gt;&lt;/span&gt;&lt;/span&gt;&lt;/span&gt;&lt;/span&gt;&lt;/p&gt;
			&lt;/td&gt;
		&lt;/tr&gt;
		&lt;tr&gt;
			&lt;td style="border-bottom:1px solid #7f7f7f; width:616px; padding:0in 7px 0in 7px; height:28px; border-top:none; border-right:1px solid #7f7f7f; border-left:1px solid #7f7f7f"&gt;
			&lt;ul&gt;
				&lt;li style="margin-left:8px"&gt;&lt;span style="font-size:12pt"&gt;&lt;span style="font-family:&amp;quot;Times New Roman&amp;quot;,serif"&gt;&lt;span style="font-size:11.0pt"&gt;&lt;span style="font-family:&amp;quot;Calibri&amp;quot;,sans-serif"&gt;Ph.D. in nuclear physics, nuclear engineering or in a related field&lt;/span&gt;&lt;/span&gt;&lt;/span&gt;&lt;/span&gt;&lt;/li&gt;
				&lt;li style="margin-left:8px"&gt;&lt;span style="font-size:12pt"&gt;&lt;span style="font-family:&amp;quot;Times New Roman&amp;quot;,serif"&gt;&lt;span style="font-size:11.0pt"&gt;&lt;span style="font-family:&amp;quot;Calibri&amp;quot;,sans-serif"&gt;High motivation and a solid desire to actively participate in experiments as well as to propose and undertake initiatives&lt;/span&gt;&lt;/span&gt;&lt;/span&gt;&lt;/span&gt;&lt;/li&gt;
				&lt;li style="margin-left:8px"&gt;&lt;span style="font-size:12pt"&gt;&lt;span style="font-family:&amp;quot;Times New Roman&amp;quot;,serif"&gt;&lt;span style="font-size:11.0pt"&gt;&lt;span style="font-family:&amp;quot;Calibri&amp;quot;,sans-serif"&gt;Excellent oral and written communication skills; effective interpersonal skills to work effectively within a scientifically diverse team&lt;/span&gt;&lt;/span&gt;&lt;/span&gt;&lt;/span&gt;&lt;/li&gt;
				&lt;li style="margin-left:8px"&gt;&lt;span style="font-size:12pt"&gt;&lt;span style="font-family:&amp;quot;Times New Roman&amp;quot;,serif"&gt;&lt;span style="font-size:11.0pt"&gt;&lt;span style="font-family:&amp;quot;Calibri&amp;quot;,sans-serif"&gt;Ability to successfully report and publish research results&lt;/span&gt;&lt;/span&gt;&lt;/span&gt;&lt;/span&gt;&lt;/li&gt;
			&lt;/ul&gt;
			&lt;p style="margin-left:24px; text-align:justify;font-family: Arial"&gt;&amp;nbsp;&lt;/p&gt;
			&lt;/td&gt;
		&lt;/tr&gt;
		&lt;tr&gt;
			&lt;td style="border-bottom:1px solid #7f7f7f; width:616px; padding:0in 7px 0in 7px; height:28px; background-color:#d9d9d9; border-top:none; border-right:1px solid #7f7f7f; border-left:1px solid #7f7f7f"&gt;
			&lt;p style="font-family: Arial"&gt;&lt;span style="font-size:11pt"&gt;&lt;span style="page-break-after:avoid"&gt;&lt;span style="punctuation-wrap:hanging"&gt;&lt;span style="text-autospace:ideograph-other"&gt;&lt;span style="font-family:&amp;quot;Times New Roman&amp;quot;,serif"&gt;&lt;b&gt;&lt;span style="font-family:&amp;quot;Calibri Light&amp;quot;,sans-serif"&gt;&lt;span style="color:#595959"&gt;Required Experience&lt;/span&gt;&lt;/span&gt;&lt;/b&gt;&lt;/span&gt;&lt;/span&gt;&lt;/span&gt;&lt;/span&gt;&lt;/span&gt;&lt;/p&gt;
			&lt;/td&gt;
		&lt;/tr&gt;
		&lt;tr&gt;
			&lt;td style="border-bottom:1px solid #7f7f7f; width:616px; padding:0in 7px 0in 7px; height:28px; border-top:none; border-right:1px solid #7f7f7f; border-left:1px solid #7f7f7f"&gt;
			&lt;p style="text-align:justify;font-family: Arial"&gt;&lt;span style="font-size:11pt"&gt;&lt;span style="text-justify:inter-ideograph"&gt;&lt;span style="font-family:&amp;quot;Times New Roman&amp;quot;,serif"&gt;&lt;b&gt;&lt;i&gt;&lt;span dir="RTL" lang="AR-SA" style="font-family:&amp;quot;Calibri&amp;quot;,sans-serif"&gt;T&lt;/span&gt;&lt;/i&gt;&lt;/b&gt;&lt;b&gt;&lt;i&gt;&lt;span dir="RTL" lang="AR-SA" style="font-family:&amp;quot;Calibri&amp;quot;,sans-serif"&gt;he successful candidate must possess computational skill and experience, to support thermo-hydraulic investigation of nuclear power plant system, in at least one of the following areas:&lt;/span&gt;&lt;/i&gt;&lt;/b&gt;&lt;/span&gt;&lt;/span&gt;&lt;/span&gt;&lt;/p&gt;
			&lt;ul&gt;
				&lt;li style="text-align:justify; margin-left:8px"&gt;&lt;span style="font-size:11pt"&gt;&lt;span style="text-justify:inter-ideograph"&gt;&lt;span style="line-height:115%"&gt;&lt;span style="font-family:Calibri,sans-serif"&gt;Safety analysis with Lump codes, such as:&lt;/span&gt;&lt;/span&gt;&lt;/span&gt;&lt;/span&gt;&lt;/li&gt;
			&lt;/ul&gt;
			&lt;ul&gt;
				&lt;li style="text-align:justify; margin-left:8px"&gt;&lt;span style="font-size:11pt"&gt;&lt;span style="text-justify:inter-ideograph"&gt;&lt;span style="line-height:115%"&gt;&lt;span style="font-family:Calibri,sans-serif"&gt;MARS/RELAP5/TRACE/MELCOR/SNAP&lt;/span&gt;&lt;/span&gt;&lt;/span&gt;&lt;/span&gt;&lt;/li&gt;
			&lt;/ul&gt;
			&lt;p style="text-align:justify; margin-left:48px;font-family: Arial"&gt;&lt;span style="font-size:11pt"&gt;&lt;span style="text-justify:inter-ideograph"&gt;&lt;span style="line-height:115%"&gt;&lt;span style="font-family:Calibri,sans-serif"&gt;&amp;nbsp;- or - &lt;/span&gt;&lt;/span&gt;&lt;/span&gt;&lt;/span&gt;&lt;/p&gt;
			&lt;ul&gt;
				&lt;li style="text-align:justify; margin-left:8px"&gt;&lt;span style="font-size:11pt"&gt;&lt;span style="text-justify:inter-ideograph"&gt;&lt;span style="line-height:115%"&gt;&lt;span style="font-family:Calibri,sans-serif"&gt;Safety analysis with Computational Fluidic Dynamics, such as:&lt;/span&gt;&lt;/span&gt;&lt;/span&gt;&lt;/span&gt;&lt;/li&gt;
			&lt;/ul&gt;
			&lt;ul&gt;
				&lt;li style="text-align:justify; margin-left:8px"&gt;&lt;span style="font-size:11pt"&gt;&lt;span style="text-justify:inter-ideograph"&gt;&lt;span style="line-height:250%"&gt;&lt;span style="font-family:Calibri,sans-serif"&gt;ANSYS/STAR-CCM+/ HPC software ( Linux, xCAT, etc)&lt;/span&gt;&lt;/span&gt;&lt;/span&gt;&lt;/span&gt;&lt;/li&gt;
			&lt;/ul&gt;
			&lt;ul&gt;
				&lt;li style="text-align:justify; margin-bottom:13px; margin-left:8px"&gt;&lt;span style="font-size:11pt"&gt;&lt;span style="text-justify:inter-ideograph"&gt;&lt;span style="line-height:115%"&gt;&lt;span style="font-family:Calibri,sans-serif"&gt;The experience of T-H experiment is also highly recommended.&lt;/span&gt;&lt;/span&gt;&lt;/span&gt;&lt;/span&gt;&lt;/li&gt;
			&lt;/ul&gt;
			&lt;/td&gt;
		&lt;/tr&gt;
	&lt;/tbody&gt;
&lt;/table&gt;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</si>
</sst>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AM/PM"/>
  </numFmts>
  <fonts count="7" x14ac:knownFonts="1">
    <font>
      <sz val="11"/>
      <color theme="1"/>
      <name val="Calibri"/>
    </font>
    <font>
      <b/>
      <sz val="10"/>
      <color rgb="FF333399"/>
      <name val="Calibri"/>
      <family val="2"/>
    </font>
    <font>
      <sz val="8"/>
      <color theme="1"/>
      <name val="Calibri"/>
      <family val="2"/>
    </font>
    <font>
      <u/>
      <sz val="8"/>
      <color rgb="FF0000FF"/>
      <name val="Calibri"/>
      <family val="2"/>
    </font>
    <font>
      <sz val="11"/>
      <color theme="1"/>
      <name val="Calibri"/>
      <family val="2"/>
    </font>
    <font>
      <b/>
      <sz val="9"/>
      <color rgb="FF333399"/>
      <name val="Calibri"/>
      <family val="2"/>
    </font>
    <font>
      <sz val="10"/>
      <color theme="1"/>
      <name val="Calibri"/>
      <scheme val="minor"/>
    </font>
  </fonts>
  <fills count="4">
    <fill>
      <patternFill patternType="none"/>
    </fill>
    <fill>
      <patternFill patternType="gray125"/>
    </fill>
    <fill>
      <patternFill patternType="solid">
        <fgColor rgb="FFF0F4FA"/>
      </patternFill>
    </fill>
    <fill>
      <patternFill patternType="solid">
        <fgColor rgb="FFFFFFFF"/>
      </patternFill>
    </fill>
  </fills>
  <borders count="5">
    <border>
      <left/>
      <right/>
      <top/>
      <bottom/>
      <diagonal/>
    </border>
    <border>
      <left style="thin">
        <color rgb="FF979991"/>
      </left>
      <right/>
      <top style="thin">
        <color rgb="FF979991"/>
      </top>
      <bottom/>
      <diagonal/>
    </border>
    <border>
      <left style="thin">
        <color rgb="FF979991"/>
      </left>
      <right style="thin">
        <color rgb="FF979991"/>
      </right>
      <top style="thin">
        <color rgb="FF979991"/>
      </top>
      <bottom/>
      <diagonal/>
    </border>
    <border>
      <left style="thin">
        <color rgb="FF979991"/>
      </left>
      <right/>
      <top style="thin">
        <color rgb="FF979991"/>
      </top>
      <bottom style="thin">
        <color rgb="FF979991"/>
      </bottom>
      <diagonal/>
    </border>
    <border>
      <left style="thin">
        <color rgb="FF979991"/>
      </left>
      <right style="thin">
        <color rgb="FF979991"/>
      </right>
      <top style="thin">
        <color rgb="FF979991"/>
      </top>
      <bottom style="thin">
        <color rgb="FF979991"/>
      </bottom>
      <diagonal/>
    </border>
  </borders>
  <cellStyleXfs count="2">
    <xf numFmtId="0" fontId="0" fillId="0" borderId="0"/>
    <xf numFmtId="0" fontId="4" fillId="0" borderId="0"/>
  </cellStyleXfs>
  <cellXfs count="19">
    <xf numFmtId="0" fontId="0" fillId="0" borderId="0" xfId="0"/>
    <xf numFmtId="0" fontId="1" fillId="0" borderId="0" xfId="0" applyFont="1" applyAlignment="1">
      <alignment horizontal="left" vertical="top" wrapText="1"/>
    </xf>
    <xf numFmtId="0" fontId="0" fillId="0" borderId="0" xfId="0" applyAlignment="1">
      <alignment horizontal="center" vertical="top" wrapText="1"/>
    </xf>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3" borderId="3" xfId="0" applyFont="1" applyFill="1" applyBorder="1" applyAlignment="1">
      <alignment horizontal="left" vertical="top" wrapText="1"/>
    </xf>
    <xf numFmtId="0" fontId="3" fillId="3" borderId="3" xfId="0" applyFont="1" applyFill="1" applyBorder="1" applyAlignment="1">
      <alignment horizontal="left" vertical="top" wrapText="1"/>
    </xf>
    <xf numFmtId="0" fontId="0" fillId="3" borderId="3" xfId="0" applyFill="1" applyBorder="1" applyAlignment="1">
      <alignment horizontal="left" vertical="top" wrapText="1"/>
    </xf>
    <xf numFmtId="164" fontId="2" fillId="3" borderId="3" xfId="0" applyNumberFormat="1" applyFont="1" applyFill="1" applyBorder="1" applyAlignment="1">
      <alignment horizontal="left" vertical="top" wrapText="1"/>
    </xf>
    <xf numFmtId="164" fontId="2" fillId="3" borderId="4" xfId="0" applyNumberFormat="1" applyFont="1" applyFill="1" applyBorder="1" applyAlignment="1">
      <alignment horizontal="left" vertical="top" wrapText="1"/>
    </xf>
    <xf numFmtId="0" fontId="4" fillId="0" borderId="0" xfId="1"/>
    <xf numFmtId="0" fontId="4" fillId="0" borderId="0" xfId="1" applyAlignment="1">
      <alignment horizontal="center" vertical="top" wrapText="1"/>
    </xf>
    <xf numFmtId="0" fontId="2" fillId="2" borderId="1" xfId="1" applyFont="1" applyFill="1" applyBorder="1" applyAlignment="1">
      <alignment horizontal="left" vertical="top" wrapText="1"/>
    </xf>
    <xf numFmtId="0" fontId="2" fillId="2" borderId="2" xfId="1" applyFont="1" applyFill="1" applyBorder="1" applyAlignment="1">
      <alignment horizontal="left" vertical="top" wrapText="1"/>
    </xf>
    <xf numFmtId="0" fontId="2" fillId="3" borderId="3" xfId="1" applyFont="1" applyFill="1" applyBorder="1" applyAlignment="1">
      <alignment horizontal="left" vertical="top" wrapText="1"/>
    </xf>
    <xf numFmtId="0" fontId="4" fillId="3" borderId="3" xfId="1" applyFill="1" applyBorder="1" applyAlignment="1">
      <alignment horizontal="left" vertical="top" wrapText="1"/>
    </xf>
    <xf numFmtId="0" fontId="4" fillId="3" borderId="4" xfId="1" applyFill="1" applyBorder="1" applyAlignment="1">
      <alignment horizontal="left" vertical="top" wrapText="1"/>
    </xf>
    <xf numFmtId="0" fontId="5" fillId="0" borderId="0" xfId="1" applyFont="1" applyAlignment="1">
      <alignment horizontal="left" vertical="top" wrapText="1"/>
    </xf>
    <xf numFmtId="0" fontId="6" fillId="0" borderId="0" xfId="0" applyFont="1"/>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aa255.taleo.net/careersection/jobdetail.ftl?job=23000024&amp;lang=en" TargetMode="External"/><Relationship Id="rId18" Type="http://schemas.openxmlformats.org/officeDocument/2006/relationships/hyperlink" Target="https://aa255.taleo.net/careersection/jobdetail.ftl?job=2300001Y&amp;lang=en" TargetMode="External"/><Relationship Id="rId26" Type="http://schemas.openxmlformats.org/officeDocument/2006/relationships/hyperlink" Target="https://aa255.taleo.net/careersection/jobdetail.ftl?job=23000012&amp;lang=en" TargetMode="External"/><Relationship Id="rId39" Type="http://schemas.openxmlformats.org/officeDocument/2006/relationships/hyperlink" Target="https://aa255.taleo.net/careersection/jobdetail.ftl?job=220000K7&amp;lang=en" TargetMode="External"/><Relationship Id="rId21" Type="http://schemas.openxmlformats.org/officeDocument/2006/relationships/hyperlink" Target="https://aa255.taleo.net/careersection/jobdetail.ftl?job=2300001P&amp;lang=en" TargetMode="External"/><Relationship Id="rId34" Type="http://schemas.openxmlformats.org/officeDocument/2006/relationships/hyperlink" Target="https://aa255.taleo.net/careersection/jobdetail.ftl?job=23000003&amp;lang=en" TargetMode="External"/><Relationship Id="rId42" Type="http://schemas.openxmlformats.org/officeDocument/2006/relationships/hyperlink" Target="https://aa255.taleo.net/careersection/jobdetail.ftl?job=220000JV&amp;lang=en" TargetMode="External"/><Relationship Id="rId7" Type="http://schemas.openxmlformats.org/officeDocument/2006/relationships/hyperlink" Target="https://aa255.taleo.net/careersection/jobdetail.ftl?job=220000IH&amp;lang=en" TargetMode="External"/><Relationship Id="rId2" Type="http://schemas.openxmlformats.org/officeDocument/2006/relationships/hyperlink" Target="https://aa255.taleo.net/careersection/jobdetail.ftl?job=220000JC&amp;lang=en" TargetMode="External"/><Relationship Id="rId16" Type="http://schemas.openxmlformats.org/officeDocument/2006/relationships/hyperlink" Target="https://aa255.taleo.net/careersection/jobdetail.ftl?job=23000020&amp;lang=en" TargetMode="External"/><Relationship Id="rId29" Type="http://schemas.openxmlformats.org/officeDocument/2006/relationships/hyperlink" Target="https://aa255.taleo.net/careersection/jobdetail.ftl?job=2300000F&amp;lang=en" TargetMode="External"/><Relationship Id="rId1" Type="http://schemas.openxmlformats.org/officeDocument/2006/relationships/hyperlink" Target="https://aa255.taleo.net/careersection/jobdetail.ftl?job=220000JL&amp;lang=en" TargetMode="External"/><Relationship Id="rId6" Type="http://schemas.openxmlformats.org/officeDocument/2006/relationships/hyperlink" Target="https://aa255.taleo.net/careersection/jobdetail.ftl?job=220000IO&amp;lang=en" TargetMode="External"/><Relationship Id="rId11" Type="http://schemas.openxmlformats.org/officeDocument/2006/relationships/hyperlink" Target="https://aa255.taleo.net/careersection/jobdetail.ftl?job=2300002L&amp;lang=en" TargetMode="External"/><Relationship Id="rId24" Type="http://schemas.openxmlformats.org/officeDocument/2006/relationships/hyperlink" Target="https://aa255.taleo.net/careersection/jobdetail.ftl?job=23000014&amp;lang=en" TargetMode="External"/><Relationship Id="rId32" Type="http://schemas.openxmlformats.org/officeDocument/2006/relationships/hyperlink" Target="https://aa255.taleo.net/careersection/jobdetail.ftl?job=2300000A&amp;lang=en" TargetMode="External"/><Relationship Id="rId37" Type="http://schemas.openxmlformats.org/officeDocument/2006/relationships/hyperlink" Target="https://aa255.taleo.net/careersection/jobdetail.ftl?job=220000K9&amp;lang=en" TargetMode="External"/><Relationship Id="rId40" Type="http://schemas.openxmlformats.org/officeDocument/2006/relationships/hyperlink" Target="https://aa255.taleo.net/careersection/jobdetail.ftl?job=220000K5&amp;lang=en" TargetMode="External"/><Relationship Id="rId45" Type="http://schemas.openxmlformats.org/officeDocument/2006/relationships/hyperlink" Target="https://aa255.taleo.net/careersection/jobdetail.ftl?job=220000JS&amp;lang=en" TargetMode="External"/><Relationship Id="rId5" Type="http://schemas.openxmlformats.org/officeDocument/2006/relationships/hyperlink" Target="https://aa255.taleo.net/careersection/jobdetail.ftl?job=220000GZ&amp;lang=en" TargetMode="External"/><Relationship Id="rId15" Type="http://schemas.openxmlformats.org/officeDocument/2006/relationships/hyperlink" Target="https://aa255.taleo.net/careersection/jobdetail.ftl?job=23000022&amp;lang=en" TargetMode="External"/><Relationship Id="rId23" Type="http://schemas.openxmlformats.org/officeDocument/2006/relationships/hyperlink" Target="https://aa255.taleo.net/careersection/jobdetail.ftl?job=2300001H&amp;lang=en" TargetMode="External"/><Relationship Id="rId28" Type="http://schemas.openxmlformats.org/officeDocument/2006/relationships/hyperlink" Target="https://aa255.taleo.net/careersection/jobdetail.ftl?job=2300000G&amp;lang=en" TargetMode="External"/><Relationship Id="rId36" Type="http://schemas.openxmlformats.org/officeDocument/2006/relationships/hyperlink" Target="https://aa255.taleo.net/careersection/jobdetail.ftl?job=220000KA&amp;lang=en" TargetMode="External"/><Relationship Id="rId10" Type="http://schemas.openxmlformats.org/officeDocument/2006/relationships/hyperlink" Target="https://aa255.taleo.net/careersection/jobdetail.ftl?job=2300002M&amp;lang=en" TargetMode="External"/><Relationship Id="rId19" Type="http://schemas.openxmlformats.org/officeDocument/2006/relationships/hyperlink" Target="https://aa255.taleo.net/careersection/jobdetail.ftl?job=2300001X&amp;lang=en" TargetMode="External"/><Relationship Id="rId31" Type="http://schemas.openxmlformats.org/officeDocument/2006/relationships/hyperlink" Target="https://aa255.taleo.net/careersection/jobdetail.ftl?job=2300000C&amp;lang=en" TargetMode="External"/><Relationship Id="rId44" Type="http://schemas.openxmlformats.org/officeDocument/2006/relationships/hyperlink" Target="https://aa255.taleo.net/careersection/jobdetail.ftl?job=220000HV&amp;lang=en" TargetMode="External"/><Relationship Id="rId4" Type="http://schemas.openxmlformats.org/officeDocument/2006/relationships/hyperlink" Target="https://aa255.taleo.net/careersection/jobdetail.ftl?job=220000IX&amp;lang=en" TargetMode="External"/><Relationship Id="rId9" Type="http://schemas.openxmlformats.org/officeDocument/2006/relationships/hyperlink" Target="https://aa255.taleo.net/careersection/jobdetail.ftl?job=2200008D&amp;lang=en" TargetMode="External"/><Relationship Id="rId14" Type="http://schemas.openxmlformats.org/officeDocument/2006/relationships/hyperlink" Target="https://aa255.taleo.net/careersection/jobdetail.ftl?job=23000023&amp;lang=en" TargetMode="External"/><Relationship Id="rId22" Type="http://schemas.openxmlformats.org/officeDocument/2006/relationships/hyperlink" Target="https://aa255.taleo.net/careersection/jobdetail.ftl?job=2300001I&amp;lang=en" TargetMode="External"/><Relationship Id="rId27" Type="http://schemas.openxmlformats.org/officeDocument/2006/relationships/hyperlink" Target="https://aa255.taleo.net/careersection/jobdetail.ftl?job=23000011&amp;lang=en" TargetMode="External"/><Relationship Id="rId30" Type="http://schemas.openxmlformats.org/officeDocument/2006/relationships/hyperlink" Target="https://aa255.taleo.net/careersection/jobdetail.ftl?job=2300000E&amp;lang=en" TargetMode="External"/><Relationship Id="rId35" Type="http://schemas.openxmlformats.org/officeDocument/2006/relationships/hyperlink" Target="https://aa255.taleo.net/careersection/jobdetail.ftl?job=220000KI&amp;lang=en" TargetMode="External"/><Relationship Id="rId43" Type="http://schemas.openxmlformats.org/officeDocument/2006/relationships/hyperlink" Target="https://aa255.taleo.net/careersection/jobdetail.ftl?job=220000JU&amp;lang=en" TargetMode="External"/><Relationship Id="rId8" Type="http://schemas.openxmlformats.org/officeDocument/2006/relationships/hyperlink" Target="https://aa255.taleo.net/careersection/jobdetail.ftl?job=220000I9&amp;lang=en" TargetMode="External"/><Relationship Id="rId3" Type="http://schemas.openxmlformats.org/officeDocument/2006/relationships/hyperlink" Target="https://aa255.taleo.net/careersection/jobdetail.ftl?job=220000J1&amp;lang=en" TargetMode="External"/><Relationship Id="rId12" Type="http://schemas.openxmlformats.org/officeDocument/2006/relationships/hyperlink" Target="https://aa255.taleo.net/careersection/jobdetail.ftl?job=2300002E&amp;lang=en" TargetMode="External"/><Relationship Id="rId17" Type="http://schemas.openxmlformats.org/officeDocument/2006/relationships/hyperlink" Target="https://aa255.taleo.net/careersection/jobdetail.ftl?job=2300001Z&amp;lang=en" TargetMode="External"/><Relationship Id="rId25" Type="http://schemas.openxmlformats.org/officeDocument/2006/relationships/hyperlink" Target="https://aa255.taleo.net/careersection/jobdetail.ftl?job=23000013&amp;lang=en" TargetMode="External"/><Relationship Id="rId33" Type="http://schemas.openxmlformats.org/officeDocument/2006/relationships/hyperlink" Target="https://aa255.taleo.net/careersection/jobdetail.ftl?job=23000009&amp;lang=en" TargetMode="External"/><Relationship Id="rId38" Type="http://schemas.openxmlformats.org/officeDocument/2006/relationships/hyperlink" Target="https://aa255.taleo.net/careersection/jobdetail.ftl?job=220000K8&amp;lang=en" TargetMode="External"/><Relationship Id="rId20" Type="http://schemas.openxmlformats.org/officeDocument/2006/relationships/hyperlink" Target="https://aa255.taleo.net/careersection/jobdetail.ftl?job=2300001U&amp;lang=en" TargetMode="External"/><Relationship Id="rId41" Type="http://schemas.openxmlformats.org/officeDocument/2006/relationships/hyperlink" Target="https://aa255.taleo.net/careersection/jobdetail.ftl?job=220000K3&amp;lang=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17"/>
  <sheetViews>
    <sheetView showGridLines="0" tabSelected="1" topLeftCell="H1" workbookViewId="0">
      <selection activeCell="Z1" sqref="Z1"/>
    </sheetView>
  </sheetViews>
  <sheetFormatPr defaultRowHeight="15" x14ac:dyDescent="0.25"/>
  <cols>
    <col min="1" max="1" width="23.85546875" customWidth="1"/>
    <col min="2" max="2" width="18.28515625" customWidth="1"/>
    <col min="3" max="3" width="40.28515625" customWidth="1"/>
    <col min="4" max="4" width="10.28515625" customWidth="1"/>
    <col min="5" max="5" width="9.85546875" customWidth="1"/>
    <col min="6" max="6" width="8.5703125" customWidth="1"/>
    <col min="7" max="7" width="20.42578125" customWidth="1"/>
    <col min="8" max="8" width="26.5703125" customWidth="1"/>
    <col min="9" max="9" width="10" customWidth="1"/>
    <col min="10" max="10" width="22.28515625" customWidth="1"/>
    <col min="11" max="11" width="13.85546875" customWidth="1"/>
    <col min="12" max="12" width="25.28515625" customWidth="1"/>
    <col min="13" max="13" width="46" customWidth="1"/>
    <col min="14" max="14" width="15.28515625" customWidth="1"/>
    <col min="15" max="15" width="17.28515625" customWidth="1"/>
    <col min="16" max="16" width="25.28515625" customWidth="1"/>
    <col min="17" max="17" width="9.7109375" customWidth="1"/>
    <col min="18" max="18" width="14.140625" customWidth="1"/>
    <col min="19" max="19" width="10.5703125" customWidth="1"/>
    <col min="20" max="20" width="19.5703125" customWidth="1"/>
    <col min="21" max="22" width="16.28515625" bestFit="1" customWidth="1"/>
    <col min="23" max="23" width="18.7109375" customWidth="1"/>
    <col min="24" max="24" width="19.7109375" customWidth="1"/>
  </cols>
  <sheetData>
    <row r="1" spans="1:26" x14ac:dyDescent="0.25">
      <c r="A1" s="1" t="s">
        <v>0</v>
      </c>
    </row>
    <row r="2" spans="1:26" x14ac:dyDescent="0.25">
      <c r="A2" s="2" t="s">
        <v>1</v>
      </c>
    </row>
    <row r="3" spans="1:26" ht="33.75" x14ac:dyDescent="0.2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4" t="s">
        <v>23</v>
      </c>
      <c r="W3" s="4" t="s">
        <v>604</v>
      </c>
      <c r="X3" s="4" t="s">
        <v>606</v>
      </c>
      <c r="Y3" s="4" t="s">
        <v>649</v>
      </c>
      <c r="Z3" s="4" t="s">
        <v>650</v>
      </c>
    </row>
    <row r="4" spans="1:26" ht="22.5" x14ac:dyDescent="0.25">
      <c r="A4" s="5" t="s">
        <v>130</v>
      </c>
      <c r="B4" s="5" t="s">
        <v>131</v>
      </c>
      <c r="C4" s="5" t="s">
        <v>24</v>
      </c>
      <c r="D4" s="5" t="s">
        <v>25</v>
      </c>
      <c r="E4" s="5" t="s">
        <v>26</v>
      </c>
      <c r="F4" s="5" t="s">
        <v>27</v>
      </c>
      <c r="G4" s="5" t="s">
        <v>28</v>
      </c>
      <c r="H4" s="5" t="s">
        <v>29</v>
      </c>
      <c r="I4" s="5" t="s">
        <v>128</v>
      </c>
      <c r="J4" s="5" t="s">
        <v>129</v>
      </c>
      <c r="K4" s="5" t="s">
        <v>62</v>
      </c>
      <c r="L4" s="5" t="s">
        <v>63</v>
      </c>
      <c r="M4" s="6" t="s">
        <v>132</v>
      </c>
      <c r="N4" s="7"/>
      <c r="O4" s="5" t="s">
        <v>133</v>
      </c>
      <c r="P4" s="7"/>
      <c r="Q4" s="5" t="s">
        <v>134</v>
      </c>
      <c r="R4" s="5" t="s">
        <v>135</v>
      </c>
      <c r="S4" s="5" t="s">
        <v>54</v>
      </c>
      <c r="T4" s="7"/>
      <c r="U4" s="8">
        <v>44937.546944444446</v>
      </c>
      <c r="V4" s="9">
        <v>45027.999305555553</v>
      </c>
      <c r="W4" s="9" t="s">
        <v>605</v>
      </c>
      <c r="X4" s="9" t="s">
        <v>36</v>
      </c>
      <c r="Y4" s="18" t="s">
        <v>610</v>
      </c>
      <c r="Z4" s="18" t="s">
        <v>651</v>
      </c>
    </row>
    <row r="5" spans="1:26" ht="22.5" x14ac:dyDescent="0.25">
      <c r="A5" s="5" t="s">
        <v>182</v>
      </c>
      <c r="B5" s="5" t="s">
        <v>183</v>
      </c>
      <c r="C5" s="5" t="s">
        <v>24</v>
      </c>
      <c r="D5" s="5" t="s">
        <v>25</v>
      </c>
      <c r="E5" s="5" t="s">
        <v>26</v>
      </c>
      <c r="F5" s="5" t="s">
        <v>27</v>
      </c>
      <c r="G5" s="5" t="s">
        <v>28</v>
      </c>
      <c r="H5" s="5" t="s">
        <v>48</v>
      </c>
      <c r="I5" s="5" t="s">
        <v>51</v>
      </c>
      <c r="J5" s="5" t="s">
        <v>52</v>
      </c>
      <c r="K5" s="5" t="s">
        <v>142</v>
      </c>
      <c r="L5" s="5" t="s">
        <v>143</v>
      </c>
      <c r="M5" s="6" t="s">
        <v>184</v>
      </c>
      <c r="N5" s="7"/>
      <c r="O5" s="5" t="s">
        <v>185</v>
      </c>
      <c r="P5" s="7"/>
      <c r="Q5" s="5" t="s">
        <v>53</v>
      </c>
      <c r="R5" s="5" t="s">
        <v>110</v>
      </c>
      <c r="S5" s="5" t="s">
        <v>49</v>
      </c>
      <c r="T5" s="7"/>
      <c r="U5" s="8">
        <v>44937.502152777779</v>
      </c>
      <c r="V5" s="9">
        <v>45027.999305555553</v>
      </c>
      <c r="W5" s="9" t="s">
        <v>607</v>
      </c>
      <c r="X5" s="9" t="s">
        <v>38</v>
      </c>
      <c r="Y5" s="18" t="s">
        <v>611</v>
      </c>
      <c r="Z5" s="18" t="s">
        <v>652</v>
      </c>
    </row>
    <row r="6" spans="1:26" ht="22.5" x14ac:dyDescent="0.25">
      <c r="A6" s="5" t="s">
        <v>192</v>
      </c>
      <c r="B6" s="5" t="s">
        <v>193</v>
      </c>
      <c r="C6" s="5" t="s">
        <v>97</v>
      </c>
      <c r="D6" s="5" t="s">
        <v>25</v>
      </c>
      <c r="E6" s="5" t="s">
        <v>26</v>
      </c>
      <c r="F6" s="5" t="s">
        <v>27</v>
      </c>
      <c r="G6" s="5" t="s">
        <v>35</v>
      </c>
      <c r="H6" s="5" t="s">
        <v>38</v>
      </c>
      <c r="I6" s="5" t="s">
        <v>187</v>
      </c>
      <c r="J6" s="5" t="s">
        <v>188</v>
      </c>
      <c r="K6" s="5" t="s">
        <v>83</v>
      </c>
      <c r="L6" s="5" t="s">
        <v>84</v>
      </c>
      <c r="M6" s="6" t="s">
        <v>194</v>
      </c>
      <c r="N6" s="7"/>
      <c r="O6" s="7"/>
      <c r="P6" s="7"/>
      <c r="Q6" s="7"/>
      <c r="R6" s="7"/>
      <c r="S6" s="7"/>
      <c r="T6" s="7"/>
      <c r="U6" s="8">
        <v>44921.562395833331</v>
      </c>
      <c r="V6" s="9">
        <v>45016.999305555553</v>
      </c>
      <c r="W6" s="9" t="s">
        <v>608</v>
      </c>
      <c r="X6" s="9" t="s">
        <v>609</v>
      </c>
      <c r="Y6" s="18" t="s">
        <v>612</v>
      </c>
      <c r="Z6" s="18" t="s">
        <v>653</v>
      </c>
    </row>
    <row r="7" spans="1:26" ht="22.5" x14ac:dyDescent="0.25">
      <c r="A7" s="5" t="s">
        <v>195</v>
      </c>
      <c r="B7" s="5" t="s">
        <v>196</v>
      </c>
      <c r="C7" s="5" t="s">
        <v>41</v>
      </c>
      <c r="D7" s="5" t="s">
        <v>37</v>
      </c>
      <c r="E7" s="5" t="s">
        <v>26</v>
      </c>
      <c r="F7" s="5" t="s">
        <v>27</v>
      </c>
      <c r="G7" s="5" t="s">
        <v>35</v>
      </c>
      <c r="H7" s="5" t="s">
        <v>44</v>
      </c>
      <c r="I7" s="5" t="s">
        <v>45</v>
      </c>
      <c r="J7" s="5" t="s">
        <v>46</v>
      </c>
      <c r="K7" s="5" t="s">
        <v>157</v>
      </c>
      <c r="L7" s="5" t="s">
        <v>158</v>
      </c>
      <c r="M7" s="6" t="s">
        <v>197</v>
      </c>
      <c r="N7" s="7"/>
      <c r="O7" s="7"/>
      <c r="P7" s="7"/>
      <c r="Q7" s="7"/>
      <c r="R7" s="7"/>
      <c r="S7" s="7"/>
      <c r="T7" s="7"/>
      <c r="U7" s="8">
        <v>44874.408773148149</v>
      </c>
      <c r="V7" s="9">
        <v>44964.999305555553</v>
      </c>
      <c r="W7" s="9" t="s">
        <v>605</v>
      </c>
      <c r="X7" s="9" t="s">
        <v>609</v>
      </c>
      <c r="Y7" s="18" t="s">
        <v>613</v>
      </c>
      <c r="Z7" s="18" t="s">
        <v>654</v>
      </c>
    </row>
    <row r="8" spans="1:26" ht="22.5" x14ac:dyDescent="0.25">
      <c r="A8" s="5" t="s">
        <v>198</v>
      </c>
      <c r="B8" s="5" t="s">
        <v>199</v>
      </c>
      <c r="C8" s="5" t="s">
        <v>24</v>
      </c>
      <c r="D8" s="5" t="s">
        <v>25</v>
      </c>
      <c r="E8" s="5" t="s">
        <v>26</v>
      </c>
      <c r="F8" s="5" t="s">
        <v>27</v>
      </c>
      <c r="G8" s="5" t="s">
        <v>28</v>
      </c>
      <c r="H8" s="5" t="s">
        <v>29</v>
      </c>
      <c r="I8" s="5" t="s">
        <v>136</v>
      </c>
      <c r="J8" s="5" t="s">
        <v>137</v>
      </c>
      <c r="K8" s="5" t="s">
        <v>98</v>
      </c>
      <c r="L8" s="5" t="s">
        <v>99</v>
      </c>
      <c r="M8" s="6" t="s">
        <v>200</v>
      </c>
      <c r="N8" s="7"/>
      <c r="O8" s="5" t="s">
        <v>190</v>
      </c>
      <c r="P8" s="5" t="s">
        <v>99</v>
      </c>
      <c r="Q8" s="5" t="s">
        <v>201</v>
      </c>
      <c r="R8" s="5" t="s">
        <v>191</v>
      </c>
      <c r="S8" s="5" t="s">
        <v>33</v>
      </c>
      <c r="T8" s="5" t="s">
        <v>34</v>
      </c>
      <c r="U8" s="8">
        <v>44949.723090277781</v>
      </c>
      <c r="V8" s="9">
        <v>44979.999305555553</v>
      </c>
      <c r="W8" s="9" t="s">
        <v>607</v>
      </c>
      <c r="X8" s="9" t="s">
        <v>609</v>
      </c>
      <c r="Y8" s="18" t="s">
        <v>614</v>
      </c>
      <c r="Z8" s="18" t="s">
        <v>655</v>
      </c>
    </row>
    <row r="9" spans="1:26" ht="22.5" x14ac:dyDescent="0.25">
      <c r="A9" s="5" t="s">
        <v>202</v>
      </c>
      <c r="B9" s="5" t="s">
        <v>203</v>
      </c>
      <c r="C9" s="5" t="s">
        <v>24</v>
      </c>
      <c r="D9" s="5" t="s">
        <v>25</v>
      </c>
      <c r="E9" s="5" t="s">
        <v>26</v>
      </c>
      <c r="F9" s="5" t="s">
        <v>27</v>
      </c>
      <c r="G9" s="5" t="s">
        <v>28</v>
      </c>
      <c r="H9" s="5" t="s">
        <v>48</v>
      </c>
      <c r="I9" s="5" t="s">
        <v>128</v>
      </c>
      <c r="J9" s="5" t="s">
        <v>129</v>
      </c>
      <c r="K9" s="5" t="s">
        <v>148</v>
      </c>
      <c r="L9" s="5" t="s">
        <v>149</v>
      </c>
      <c r="M9" s="6" t="s">
        <v>204</v>
      </c>
      <c r="N9" s="5" t="s">
        <v>205</v>
      </c>
      <c r="O9" s="5" t="s">
        <v>150</v>
      </c>
      <c r="P9" s="7"/>
      <c r="Q9" s="5" t="s">
        <v>81</v>
      </c>
      <c r="R9" s="5" t="s">
        <v>151</v>
      </c>
      <c r="S9" s="5" t="s">
        <v>49</v>
      </c>
      <c r="T9" s="5" t="s">
        <v>50</v>
      </c>
      <c r="U9" s="8">
        <v>44942.692361111112</v>
      </c>
      <c r="V9" s="9">
        <v>44972.999305555553</v>
      </c>
      <c r="W9" s="9" t="s">
        <v>607</v>
      </c>
      <c r="X9" s="9" t="s">
        <v>36</v>
      </c>
      <c r="Y9" s="18" t="s">
        <v>615</v>
      </c>
      <c r="Z9" s="18" t="s">
        <v>656</v>
      </c>
    </row>
    <row r="10" spans="1:26" ht="22.5" x14ac:dyDescent="0.25">
      <c r="A10" s="5" t="s">
        <v>208</v>
      </c>
      <c r="B10" s="5" t="s">
        <v>209</v>
      </c>
      <c r="C10" s="5" t="s">
        <v>181</v>
      </c>
      <c r="D10" s="5" t="s">
        <v>37</v>
      </c>
      <c r="E10" s="5" t="s">
        <v>26</v>
      </c>
      <c r="F10" s="5" t="s">
        <v>27</v>
      </c>
      <c r="G10" s="5" t="s">
        <v>35</v>
      </c>
      <c r="H10" s="5" t="s">
        <v>36</v>
      </c>
      <c r="I10" s="5" t="s">
        <v>51</v>
      </c>
      <c r="J10" s="5" t="s">
        <v>52</v>
      </c>
      <c r="K10" s="5" t="s">
        <v>79</v>
      </c>
      <c r="L10" s="5" t="s">
        <v>80</v>
      </c>
      <c r="M10" s="6" t="s">
        <v>210</v>
      </c>
      <c r="N10" s="7"/>
      <c r="O10" s="7"/>
      <c r="P10" s="7"/>
      <c r="Q10" s="7"/>
      <c r="R10" s="7"/>
      <c r="S10" s="7"/>
      <c r="T10" s="7"/>
      <c r="U10" s="8">
        <v>44893.474421296298</v>
      </c>
      <c r="V10" s="9">
        <v>45016.999305555553</v>
      </c>
      <c r="W10" s="9" t="s">
        <v>605</v>
      </c>
      <c r="X10" s="9" t="s">
        <v>38</v>
      </c>
      <c r="Y10" s="18" t="s">
        <v>616</v>
      </c>
      <c r="Z10" s="18" t="s">
        <v>657</v>
      </c>
    </row>
    <row r="11" spans="1:26" ht="22.5" x14ac:dyDescent="0.25">
      <c r="A11" s="5" t="s">
        <v>211</v>
      </c>
      <c r="B11" s="5" t="s">
        <v>212</v>
      </c>
      <c r="C11" s="5" t="s">
        <v>24</v>
      </c>
      <c r="D11" s="5" t="s">
        <v>25</v>
      </c>
      <c r="E11" s="5" t="s">
        <v>26</v>
      </c>
      <c r="F11" s="5" t="s">
        <v>27</v>
      </c>
      <c r="G11" s="5" t="s">
        <v>28</v>
      </c>
      <c r="H11" s="5" t="s">
        <v>48</v>
      </c>
      <c r="I11" s="5" t="s">
        <v>206</v>
      </c>
      <c r="J11" s="5" t="s">
        <v>207</v>
      </c>
      <c r="K11" s="5" t="s">
        <v>213</v>
      </c>
      <c r="L11" s="5" t="s">
        <v>214</v>
      </c>
      <c r="M11" s="6" t="s">
        <v>215</v>
      </c>
      <c r="N11" s="5" t="s">
        <v>216</v>
      </c>
      <c r="O11" s="5" t="s">
        <v>217</v>
      </c>
      <c r="P11" s="7"/>
      <c r="Q11" s="5" t="s">
        <v>189</v>
      </c>
      <c r="R11" s="5" t="s">
        <v>151</v>
      </c>
      <c r="S11" s="5" t="s">
        <v>49</v>
      </c>
      <c r="T11" s="7"/>
      <c r="U11" s="8">
        <v>44942.692025462966</v>
      </c>
      <c r="V11" s="9">
        <v>44972.999305555553</v>
      </c>
      <c r="W11" s="9" t="s">
        <v>608</v>
      </c>
      <c r="X11" s="9" t="s">
        <v>38</v>
      </c>
      <c r="Y11" s="18" t="s">
        <v>617</v>
      </c>
      <c r="Z11" s="18" t="s">
        <v>658</v>
      </c>
    </row>
    <row r="12" spans="1:26" ht="22.5" x14ac:dyDescent="0.25">
      <c r="A12" s="5" t="s">
        <v>218</v>
      </c>
      <c r="B12" s="5" t="s">
        <v>219</v>
      </c>
      <c r="C12" s="5" t="s">
        <v>39</v>
      </c>
      <c r="D12" s="5" t="s">
        <v>25</v>
      </c>
      <c r="E12" s="5" t="s">
        <v>26</v>
      </c>
      <c r="F12" s="5" t="s">
        <v>27</v>
      </c>
      <c r="G12" s="5" t="s">
        <v>28</v>
      </c>
      <c r="H12" s="5" t="s">
        <v>48</v>
      </c>
      <c r="I12" s="5" t="s">
        <v>187</v>
      </c>
      <c r="J12" s="5" t="s">
        <v>188</v>
      </c>
      <c r="K12" s="5" t="s">
        <v>88</v>
      </c>
      <c r="L12" s="5" t="s">
        <v>89</v>
      </c>
      <c r="M12" s="6" t="s">
        <v>220</v>
      </c>
      <c r="N12" s="7"/>
      <c r="O12" s="5" t="s">
        <v>170</v>
      </c>
      <c r="P12" s="5" t="s">
        <v>89</v>
      </c>
      <c r="Q12" s="5" t="s">
        <v>186</v>
      </c>
      <c r="R12" s="5" t="s">
        <v>171</v>
      </c>
      <c r="S12" s="5" t="s">
        <v>49</v>
      </c>
      <c r="T12" s="5" t="s">
        <v>50</v>
      </c>
      <c r="U12" s="8">
        <v>44942.68712962963</v>
      </c>
      <c r="V12" s="9">
        <v>44987.999305555553</v>
      </c>
      <c r="W12" s="9" t="s">
        <v>607</v>
      </c>
      <c r="X12" s="9" t="s">
        <v>38</v>
      </c>
      <c r="Y12" s="18" t="s">
        <v>618</v>
      </c>
      <c r="Z12" s="18" t="s">
        <v>659</v>
      </c>
    </row>
    <row r="13" spans="1:26" ht="22.5" x14ac:dyDescent="0.25">
      <c r="A13" s="5" t="s">
        <v>222</v>
      </c>
      <c r="B13" s="5" t="s">
        <v>223</v>
      </c>
      <c r="C13" s="5" t="s">
        <v>39</v>
      </c>
      <c r="D13" s="5" t="s">
        <v>25</v>
      </c>
      <c r="E13" s="5" t="s">
        <v>26</v>
      </c>
      <c r="F13" s="5" t="s">
        <v>27</v>
      </c>
      <c r="G13" s="5" t="s">
        <v>28</v>
      </c>
      <c r="H13" s="5" t="s">
        <v>48</v>
      </c>
      <c r="I13" s="5" t="s">
        <v>224</v>
      </c>
      <c r="J13" s="5" t="s">
        <v>225</v>
      </c>
      <c r="K13" s="5" t="s">
        <v>226</v>
      </c>
      <c r="L13" s="5" t="s">
        <v>227</v>
      </c>
      <c r="M13" s="6" t="s">
        <v>228</v>
      </c>
      <c r="N13" s="7"/>
      <c r="O13" s="5" t="s">
        <v>229</v>
      </c>
      <c r="P13" s="7"/>
      <c r="Q13" s="5" t="s">
        <v>139</v>
      </c>
      <c r="R13" s="5" t="s">
        <v>230</v>
      </c>
      <c r="S13" s="5" t="s">
        <v>231</v>
      </c>
      <c r="T13" s="7"/>
      <c r="U13" s="8">
        <v>44942.691620370373</v>
      </c>
      <c r="V13" s="9">
        <v>44987.999305555553</v>
      </c>
      <c r="W13" s="9" t="s">
        <v>608</v>
      </c>
      <c r="X13" s="9" t="s">
        <v>609</v>
      </c>
      <c r="Y13" s="18" t="s">
        <v>619</v>
      </c>
      <c r="Z13" s="18" t="s">
        <v>660</v>
      </c>
    </row>
    <row r="14" spans="1:26" ht="45" x14ac:dyDescent="0.25">
      <c r="A14" s="5" t="s">
        <v>234</v>
      </c>
      <c r="B14" s="5" t="s">
        <v>235</v>
      </c>
      <c r="C14" s="5" t="s">
        <v>39</v>
      </c>
      <c r="D14" s="5" t="s">
        <v>25</v>
      </c>
      <c r="E14" s="5" t="s">
        <v>26</v>
      </c>
      <c r="F14" s="5" t="s">
        <v>27</v>
      </c>
      <c r="G14" s="5" t="s">
        <v>28</v>
      </c>
      <c r="H14" s="5" t="s">
        <v>48</v>
      </c>
      <c r="I14" s="5" t="s">
        <v>167</v>
      </c>
      <c r="J14" s="5" t="s">
        <v>168</v>
      </c>
      <c r="K14" s="5" t="s">
        <v>77</v>
      </c>
      <c r="L14" s="5" t="s">
        <v>78</v>
      </c>
      <c r="M14" s="6" t="s">
        <v>236</v>
      </c>
      <c r="N14" s="5" t="s">
        <v>175</v>
      </c>
      <c r="O14" s="5" t="s">
        <v>169</v>
      </c>
      <c r="P14" s="5" t="s">
        <v>78</v>
      </c>
      <c r="Q14" s="5" t="s">
        <v>221</v>
      </c>
      <c r="R14" s="5" t="s">
        <v>176</v>
      </c>
      <c r="S14" s="5" t="s">
        <v>49</v>
      </c>
      <c r="T14" s="7"/>
      <c r="U14" s="8">
        <v>44942.688078703701</v>
      </c>
      <c r="V14" s="9">
        <v>44987.999305555553</v>
      </c>
      <c r="W14" s="9" t="s">
        <v>605</v>
      </c>
      <c r="X14" s="9" t="s">
        <v>609</v>
      </c>
      <c r="Y14" s="18" t="s">
        <v>620</v>
      </c>
      <c r="Z14" s="18" t="s">
        <v>661</v>
      </c>
    </row>
    <row r="15" spans="1:26" ht="22.5" x14ac:dyDescent="0.25">
      <c r="A15" s="5" t="s">
        <v>239</v>
      </c>
      <c r="B15" s="5" t="s">
        <v>240</v>
      </c>
      <c r="C15" s="5" t="s">
        <v>39</v>
      </c>
      <c r="D15" s="5" t="s">
        <v>25</v>
      </c>
      <c r="E15" s="5" t="s">
        <v>26</v>
      </c>
      <c r="F15" s="5" t="s">
        <v>27</v>
      </c>
      <c r="G15" s="5" t="s">
        <v>28</v>
      </c>
      <c r="H15" s="5" t="s">
        <v>48</v>
      </c>
      <c r="I15" s="5" t="s">
        <v>136</v>
      </c>
      <c r="J15" s="5" t="s">
        <v>137</v>
      </c>
      <c r="K15" s="5" t="s">
        <v>152</v>
      </c>
      <c r="L15" s="5" t="s">
        <v>153</v>
      </c>
      <c r="M15" s="6" t="s">
        <v>241</v>
      </c>
      <c r="N15" s="7"/>
      <c r="O15" s="5" t="s">
        <v>154</v>
      </c>
      <c r="P15" s="5" t="s">
        <v>153</v>
      </c>
      <c r="Q15" s="5" t="s">
        <v>174</v>
      </c>
      <c r="R15" s="5" t="s">
        <v>242</v>
      </c>
      <c r="S15" s="5" t="s">
        <v>49</v>
      </c>
      <c r="T15" s="5" t="s">
        <v>50</v>
      </c>
      <c r="U15" s="8">
        <v>44942.688564814816</v>
      </c>
      <c r="V15" s="9">
        <v>44987.999305555553</v>
      </c>
      <c r="W15" s="9" t="s">
        <v>607</v>
      </c>
      <c r="X15" s="9" t="s">
        <v>36</v>
      </c>
      <c r="Y15" s="18" t="s">
        <v>621</v>
      </c>
      <c r="Z15" s="18" t="s">
        <v>662</v>
      </c>
    </row>
    <row r="16" spans="1:26" ht="22.5" x14ac:dyDescent="0.25">
      <c r="A16" s="5" t="s">
        <v>243</v>
      </c>
      <c r="B16" s="5" t="s">
        <v>244</v>
      </c>
      <c r="C16" s="5" t="s">
        <v>24</v>
      </c>
      <c r="D16" s="5" t="s">
        <v>25</v>
      </c>
      <c r="E16" s="5" t="s">
        <v>26</v>
      </c>
      <c r="F16" s="5" t="s">
        <v>27</v>
      </c>
      <c r="G16" s="5" t="s">
        <v>28</v>
      </c>
      <c r="H16" s="5" t="s">
        <v>48</v>
      </c>
      <c r="I16" s="5" t="s">
        <v>136</v>
      </c>
      <c r="J16" s="5" t="s">
        <v>137</v>
      </c>
      <c r="K16" s="5" t="s">
        <v>95</v>
      </c>
      <c r="L16" s="5" t="s">
        <v>96</v>
      </c>
      <c r="M16" s="6" t="s">
        <v>245</v>
      </c>
      <c r="N16" s="7"/>
      <c r="O16" s="5" t="s">
        <v>102</v>
      </c>
      <c r="P16" s="5" t="s">
        <v>96</v>
      </c>
      <c r="Q16" s="5" t="s">
        <v>87</v>
      </c>
      <c r="R16" s="5" t="s">
        <v>71</v>
      </c>
      <c r="S16" s="5" t="s">
        <v>49</v>
      </c>
      <c r="T16" s="5" t="s">
        <v>50</v>
      </c>
      <c r="U16" s="8">
        <v>44942.689270833333</v>
      </c>
      <c r="V16" s="9">
        <v>44987.999305555553</v>
      </c>
      <c r="W16" s="9" t="s">
        <v>608</v>
      </c>
      <c r="X16" s="9" t="s">
        <v>38</v>
      </c>
      <c r="Y16" s="18" t="s">
        <v>622</v>
      </c>
      <c r="Z16" s="18" t="s">
        <v>663</v>
      </c>
    </row>
    <row r="17" spans="1:26" ht="22.5" x14ac:dyDescent="0.25">
      <c r="A17" s="5" t="s">
        <v>246</v>
      </c>
      <c r="B17" s="5" t="s">
        <v>247</v>
      </c>
      <c r="C17" s="5" t="s">
        <v>248</v>
      </c>
      <c r="D17" s="5" t="s">
        <v>25</v>
      </c>
      <c r="E17" s="5" t="s">
        <v>26</v>
      </c>
      <c r="F17" s="5" t="s">
        <v>27</v>
      </c>
      <c r="G17" s="5" t="s">
        <v>56</v>
      </c>
      <c r="H17" s="5" t="s">
        <v>64</v>
      </c>
      <c r="I17" s="5" t="s">
        <v>58</v>
      </c>
      <c r="J17" s="5" t="s">
        <v>59</v>
      </c>
      <c r="K17" s="5" t="s">
        <v>65</v>
      </c>
      <c r="L17" s="5" t="s">
        <v>66</v>
      </c>
      <c r="M17" s="6" t="s">
        <v>249</v>
      </c>
      <c r="N17" s="7"/>
      <c r="O17" s="7"/>
      <c r="P17" s="7"/>
      <c r="Q17" s="7"/>
      <c r="R17" s="7"/>
      <c r="S17" s="7"/>
      <c r="T17" s="7"/>
      <c r="U17" s="8">
        <v>44957.391030092593</v>
      </c>
      <c r="V17" s="9">
        <v>44971.999305555553</v>
      </c>
      <c r="W17" s="9" t="s">
        <v>605</v>
      </c>
      <c r="X17" s="9" t="s">
        <v>609</v>
      </c>
      <c r="Y17" s="18" t="s">
        <v>623</v>
      </c>
      <c r="Z17" s="18" t="s">
        <v>664</v>
      </c>
    </row>
    <row r="18" spans="1:26" ht="33.75" x14ac:dyDescent="0.25">
      <c r="A18" s="5" t="s">
        <v>250</v>
      </c>
      <c r="B18" s="5" t="s">
        <v>251</v>
      </c>
      <c r="C18" s="5" t="s">
        <v>252</v>
      </c>
      <c r="D18" s="5" t="s">
        <v>25</v>
      </c>
      <c r="E18" s="5" t="s">
        <v>26</v>
      </c>
      <c r="F18" s="5" t="s">
        <v>27</v>
      </c>
      <c r="G18" s="5" t="s">
        <v>56</v>
      </c>
      <c r="H18" s="5" t="s">
        <v>94</v>
      </c>
      <c r="I18" s="5" t="s">
        <v>58</v>
      </c>
      <c r="J18" s="5" t="s">
        <v>59</v>
      </c>
      <c r="K18" s="5" t="s">
        <v>119</v>
      </c>
      <c r="L18" s="5" t="s">
        <v>120</v>
      </c>
      <c r="M18" s="6" t="s">
        <v>253</v>
      </c>
      <c r="N18" s="7"/>
      <c r="O18" s="7"/>
      <c r="P18" s="7"/>
      <c r="Q18" s="7"/>
      <c r="R18" s="7"/>
      <c r="S18" s="7"/>
      <c r="T18" s="7"/>
      <c r="U18" s="8">
        <v>44957.392650462964</v>
      </c>
      <c r="V18" s="9">
        <v>44971.999305555553</v>
      </c>
      <c r="W18" s="9" t="s">
        <v>607</v>
      </c>
      <c r="X18" s="9" t="s">
        <v>36</v>
      </c>
      <c r="Y18" s="18" t="s">
        <v>624</v>
      </c>
      <c r="Z18" s="18" t="s">
        <v>665</v>
      </c>
    </row>
    <row r="19" spans="1:26" ht="22.5" x14ac:dyDescent="0.25">
      <c r="A19" s="5" t="s">
        <v>254</v>
      </c>
      <c r="B19" s="5" t="s">
        <v>255</v>
      </c>
      <c r="C19" s="5" t="s">
        <v>24</v>
      </c>
      <c r="D19" s="5" t="s">
        <v>25</v>
      </c>
      <c r="E19" s="5" t="s">
        <v>26</v>
      </c>
      <c r="F19" s="5" t="s">
        <v>27</v>
      </c>
      <c r="G19" s="5" t="s">
        <v>28</v>
      </c>
      <c r="H19" s="5" t="s">
        <v>29</v>
      </c>
      <c r="I19" s="5" t="s">
        <v>136</v>
      </c>
      <c r="J19" s="5" t="s">
        <v>137</v>
      </c>
      <c r="K19" s="5" t="s">
        <v>90</v>
      </c>
      <c r="L19" s="5" t="s">
        <v>91</v>
      </c>
      <c r="M19" s="6" t="s">
        <v>256</v>
      </c>
      <c r="N19" s="7"/>
      <c r="O19" s="5" t="s">
        <v>92</v>
      </c>
      <c r="P19" s="5" t="s">
        <v>257</v>
      </c>
      <c r="Q19" s="5" t="s">
        <v>87</v>
      </c>
      <c r="R19" s="5" t="s">
        <v>165</v>
      </c>
      <c r="S19" s="5" t="s">
        <v>33</v>
      </c>
      <c r="T19" s="5" t="s">
        <v>34</v>
      </c>
      <c r="U19" s="8">
        <v>44942.688379629632</v>
      </c>
      <c r="V19" s="9">
        <v>44987.999305555553</v>
      </c>
      <c r="W19" s="9" t="s">
        <v>605</v>
      </c>
      <c r="X19" s="9" t="s">
        <v>38</v>
      </c>
      <c r="Y19" s="18" t="s">
        <v>625</v>
      </c>
      <c r="Z19" s="18" t="s">
        <v>666</v>
      </c>
    </row>
    <row r="20" spans="1:26" ht="33.75" x14ac:dyDescent="0.25">
      <c r="A20" s="5" t="s">
        <v>258</v>
      </c>
      <c r="B20" s="5" t="s">
        <v>138</v>
      </c>
      <c r="C20" s="5" t="s">
        <v>39</v>
      </c>
      <c r="D20" s="5" t="s">
        <v>25</v>
      </c>
      <c r="E20" s="5" t="s">
        <v>26</v>
      </c>
      <c r="F20" s="5" t="s">
        <v>27</v>
      </c>
      <c r="G20" s="5" t="s">
        <v>28</v>
      </c>
      <c r="H20" s="5" t="s">
        <v>48</v>
      </c>
      <c r="I20" s="5" t="s">
        <v>31</v>
      </c>
      <c r="J20" s="5" t="s">
        <v>32</v>
      </c>
      <c r="K20" s="5" t="s">
        <v>103</v>
      </c>
      <c r="L20" s="5" t="s">
        <v>104</v>
      </c>
      <c r="M20" s="6" t="s">
        <v>259</v>
      </c>
      <c r="N20" s="7"/>
      <c r="O20" s="5" t="s">
        <v>105</v>
      </c>
      <c r="P20" s="5" t="s">
        <v>104</v>
      </c>
      <c r="Q20" s="5" t="s">
        <v>87</v>
      </c>
      <c r="R20" s="5" t="s">
        <v>260</v>
      </c>
      <c r="S20" s="5" t="s">
        <v>49</v>
      </c>
      <c r="T20" s="5" t="s">
        <v>50</v>
      </c>
      <c r="U20" s="8">
        <v>44942.688958333332</v>
      </c>
      <c r="V20" s="9">
        <v>44987.999305555553</v>
      </c>
      <c r="W20" s="9" t="s">
        <v>608</v>
      </c>
      <c r="X20" s="9" t="s">
        <v>609</v>
      </c>
      <c r="Y20" s="18" t="s">
        <v>626</v>
      </c>
      <c r="Z20" s="18" t="s">
        <v>667</v>
      </c>
    </row>
    <row r="21" spans="1:26" ht="22.5" x14ac:dyDescent="0.25">
      <c r="A21" s="5" t="s">
        <v>261</v>
      </c>
      <c r="B21" s="5" t="s">
        <v>262</v>
      </c>
      <c r="C21" s="5" t="s">
        <v>263</v>
      </c>
      <c r="D21" s="5" t="s">
        <v>25</v>
      </c>
      <c r="E21" s="5" t="s">
        <v>26</v>
      </c>
      <c r="F21" s="5" t="s">
        <v>27</v>
      </c>
      <c r="G21" s="5" t="s">
        <v>28</v>
      </c>
      <c r="H21" s="5" t="s">
        <v>74</v>
      </c>
      <c r="I21" s="5" t="s">
        <v>237</v>
      </c>
      <c r="J21" s="5" t="s">
        <v>238</v>
      </c>
      <c r="K21" s="5" t="s">
        <v>75</v>
      </c>
      <c r="L21" s="5" t="s">
        <v>50</v>
      </c>
      <c r="M21" s="6" t="s">
        <v>264</v>
      </c>
      <c r="N21" s="7"/>
      <c r="O21" s="7"/>
      <c r="P21" s="7"/>
      <c r="Q21" s="7"/>
      <c r="R21" s="7"/>
      <c r="S21" s="7"/>
      <c r="T21" s="7"/>
      <c r="U21" s="8">
        <v>44932.439826388887</v>
      </c>
      <c r="V21" s="9">
        <v>45046.999305555553</v>
      </c>
      <c r="W21" s="9" t="s">
        <v>608</v>
      </c>
      <c r="X21" s="9" t="s">
        <v>609</v>
      </c>
      <c r="Y21" s="18" t="s">
        <v>622</v>
      </c>
      <c r="Z21" s="18" t="s">
        <v>663</v>
      </c>
    </row>
    <row r="22" spans="1:26" ht="22.5" x14ac:dyDescent="0.25">
      <c r="A22" s="5" t="s">
        <v>265</v>
      </c>
      <c r="B22" s="5" t="s">
        <v>266</v>
      </c>
      <c r="C22" s="7"/>
      <c r="D22" s="5" t="s">
        <v>37</v>
      </c>
      <c r="E22" s="5" t="s">
        <v>26</v>
      </c>
      <c r="F22" s="5" t="s">
        <v>27</v>
      </c>
      <c r="G22" s="5" t="s">
        <v>28</v>
      </c>
      <c r="H22" s="5" t="s">
        <v>123</v>
      </c>
      <c r="I22" s="5" t="s">
        <v>237</v>
      </c>
      <c r="J22" s="5" t="s">
        <v>238</v>
      </c>
      <c r="K22" s="5" t="s">
        <v>124</v>
      </c>
      <c r="L22" s="5" t="s">
        <v>125</v>
      </c>
      <c r="M22" s="6" t="s">
        <v>267</v>
      </c>
      <c r="N22" s="7"/>
      <c r="O22" s="7"/>
      <c r="P22" s="7"/>
      <c r="Q22" s="7"/>
      <c r="R22" s="7"/>
      <c r="S22" s="7"/>
      <c r="T22" s="7"/>
      <c r="U22" s="8">
        <v>44949.61246527778</v>
      </c>
      <c r="V22" s="9">
        <v>44974.999305555553</v>
      </c>
      <c r="W22" s="9" t="s">
        <v>605</v>
      </c>
      <c r="X22" s="9" t="s">
        <v>36</v>
      </c>
      <c r="Y22" s="18" t="s">
        <v>627</v>
      </c>
      <c r="Z22" s="18" t="s">
        <v>668</v>
      </c>
    </row>
    <row r="23" spans="1:26" ht="33.75" x14ac:dyDescent="0.25">
      <c r="A23" s="5" t="s">
        <v>268</v>
      </c>
      <c r="B23" s="5" t="s">
        <v>269</v>
      </c>
      <c r="C23" s="5" t="s">
        <v>24</v>
      </c>
      <c r="D23" s="5" t="s">
        <v>25</v>
      </c>
      <c r="E23" s="5" t="s">
        <v>26</v>
      </c>
      <c r="F23" s="5" t="s">
        <v>27</v>
      </c>
      <c r="G23" s="5" t="s">
        <v>28</v>
      </c>
      <c r="H23" s="5" t="s">
        <v>48</v>
      </c>
      <c r="I23" s="5" t="s">
        <v>31</v>
      </c>
      <c r="J23" s="5" t="s">
        <v>32</v>
      </c>
      <c r="K23" s="5" t="s">
        <v>60</v>
      </c>
      <c r="L23" s="5" t="s">
        <v>61</v>
      </c>
      <c r="M23" s="6" t="s">
        <v>270</v>
      </c>
      <c r="N23" s="7"/>
      <c r="O23" s="5" t="s">
        <v>177</v>
      </c>
      <c r="P23" s="5" t="s">
        <v>61</v>
      </c>
      <c r="Q23" s="5" t="s">
        <v>271</v>
      </c>
      <c r="R23" s="5" t="s">
        <v>272</v>
      </c>
      <c r="S23" s="5" t="s">
        <v>177</v>
      </c>
      <c r="T23" s="5" t="s">
        <v>61</v>
      </c>
      <c r="U23" s="8">
        <v>44949.722650462965</v>
      </c>
      <c r="V23" s="9">
        <v>44994.999305555553</v>
      </c>
      <c r="W23" s="9" t="s">
        <v>608</v>
      </c>
      <c r="X23" s="9" t="s">
        <v>609</v>
      </c>
      <c r="Y23" s="18" t="s">
        <v>628</v>
      </c>
      <c r="Z23" s="18" t="s">
        <v>669</v>
      </c>
    </row>
    <row r="24" spans="1:26" ht="22.5" x14ac:dyDescent="0.25">
      <c r="A24" s="5" t="s">
        <v>274</v>
      </c>
      <c r="B24" s="5" t="s">
        <v>275</v>
      </c>
      <c r="C24" s="5" t="s">
        <v>24</v>
      </c>
      <c r="D24" s="5" t="s">
        <v>25</v>
      </c>
      <c r="E24" s="5" t="s">
        <v>26</v>
      </c>
      <c r="F24" s="5" t="s">
        <v>27</v>
      </c>
      <c r="G24" s="5" t="s">
        <v>28</v>
      </c>
      <c r="H24" s="5" t="s">
        <v>48</v>
      </c>
      <c r="I24" s="5" t="s">
        <v>51</v>
      </c>
      <c r="J24" s="5" t="s">
        <v>52</v>
      </c>
      <c r="K24" s="5" t="s">
        <v>232</v>
      </c>
      <c r="L24" s="5" t="s">
        <v>233</v>
      </c>
      <c r="M24" s="6" t="s">
        <v>276</v>
      </c>
      <c r="N24" s="7"/>
      <c r="O24" s="5" t="s">
        <v>277</v>
      </c>
      <c r="P24" s="7"/>
      <c r="Q24" s="5" t="s">
        <v>87</v>
      </c>
      <c r="R24" s="5" t="s">
        <v>278</v>
      </c>
      <c r="S24" s="5" t="s">
        <v>49</v>
      </c>
      <c r="T24" s="7"/>
      <c r="U24" s="8">
        <v>44942.687743055554</v>
      </c>
      <c r="V24" s="9">
        <v>44987.999305555553</v>
      </c>
      <c r="W24" s="9" t="s">
        <v>607</v>
      </c>
      <c r="X24" s="9" t="s">
        <v>38</v>
      </c>
      <c r="Y24" s="18" t="s">
        <v>629</v>
      </c>
      <c r="Z24" s="18" t="s">
        <v>670</v>
      </c>
    </row>
    <row r="25" spans="1:26" ht="22.5" x14ac:dyDescent="0.25">
      <c r="A25" s="5" t="s">
        <v>279</v>
      </c>
      <c r="B25" s="5" t="s">
        <v>280</v>
      </c>
      <c r="C25" s="5" t="s">
        <v>39</v>
      </c>
      <c r="D25" s="5" t="s">
        <v>25</v>
      </c>
      <c r="E25" s="5" t="s">
        <v>26</v>
      </c>
      <c r="F25" s="5" t="s">
        <v>27</v>
      </c>
      <c r="G25" s="5" t="s">
        <v>28</v>
      </c>
      <c r="H25" s="5" t="s">
        <v>48</v>
      </c>
      <c r="I25" s="5" t="s">
        <v>136</v>
      </c>
      <c r="J25" s="5" t="s">
        <v>137</v>
      </c>
      <c r="K25" s="5" t="s">
        <v>114</v>
      </c>
      <c r="L25" s="5" t="s">
        <v>115</v>
      </c>
      <c r="M25" s="6" t="s">
        <v>281</v>
      </c>
      <c r="N25" s="7"/>
      <c r="O25" s="5" t="s">
        <v>116</v>
      </c>
      <c r="P25" s="7"/>
      <c r="Q25" s="5" t="s">
        <v>221</v>
      </c>
      <c r="R25" s="5" t="s">
        <v>278</v>
      </c>
      <c r="S25" s="5" t="s">
        <v>49</v>
      </c>
      <c r="T25" s="5" t="s">
        <v>50</v>
      </c>
      <c r="U25" s="8">
        <v>44942.685810185183</v>
      </c>
      <c r="V25" s="9">
        <v>44987.999305555553</v>
      </c>
      <c r="W25" s="9" t="s">
        <v>608</v>
      </c>
      <c r="X25" s="9" t="s">
        <v>609</v>
      </c>
      <c r="Y25" s="18" t="s">
        <v>630</v>
      </c>
      <c r="Z25" s="18" t="s">
        <v>671</v>
      </c>
    </row>
    <row r="26" spans="1:26" ht="33.75" x14ac:dyDescent="0.25">
      <c r="A26" s="5" t="s">
        <v>282</v>
      </c>
      <c r="B26" s="5" t="s">
        <v>283</v>
      </c>
      <c r="C26" s="5" t="s">
        <v>40</v>
      </c>
      <c r="D26" s="5" t="s">
        <v>25</v>
      </c>
      <c r="E26" s="5" t="s">
        <v>26</v>
      </c>
      <c r="F26" s="5" t="s">
        <v>27</v>
      </c>
      <c r="G26" s="5" t="s">
        <v>28</v>
      </c>
      <c r="H26" s="5" t="s">
        <v>48</v>
      </c>
      <c r="I26" s="5" t="s">
        <v>31</v>
      </c>
      <c r="J26" s="5" t="s">
        <v>32</v>
      </c>
      <c r="K26" s="5" t="s">
        <v>284</v>
      </c>
      <c r="L26" s="5" t="s">
        <v>285</v>
      </c>
      <c r="M26" s="6" t="s">
        <v>286</v>
      </c>
      <c r="N26" s="7"/>
      <c r="O26" s="5" t="s">
        <v>287</v>
      </c>
      <c r="P26" s="5" t="s">
        <v>285</v>
      </c>
      <c r="Q26" s="5" t="s">
        <v>288</v>
      </c>
      <c r="R26" s="7"/>
      <c r="S26" s="5" t="s">
        <v>287</v>
      </c>
      <c r="T26" s="5" t="s">
        <v>285</v>
      </c>
      <c r="U26" s="8">
        <v>44942.687418981484</v>
      </c>
      <c r="V26" s="9">
        <v>44987.999305555553</v>
      </c>
      <c r="W26" s="9" t="s">
        <v>605</v>
      </c>
      <c r="X26" s="9" t="s">
        <v>36</v>
      </c>
      <c r="Y26" s="18" t="s">
        <v>631</v>
      </c>
      <c r="Z26" s="18" t="s">
        <v>672</v>
      </c>
    </row>
    <row r="27" spans="1:26" ht="22.5" x14ac:dyDescent="0.25">
      <c r="A27" s="5" t="s">
        <v>289</v>
      </c>
      <c r="B27" s="5" t="s">
        <v>290</v>
      </c>
      <c r="C27" s="5" t="s">
        <v>24</v>
      </c>
      <c r="D27" s="5" t="s">
        <v>25</v>
      </c>
      <c r="E27" s="5" t="s">
        <v>26</v>
      </c>
      <c r="F27" s="5" t="s">
        <v>27</v>
      </c>
      <c r="G27" s="5" t="s">
        <v>28</v>
      </c>
      <c r="H27" s="5" t="s">
        <v>48</v>
      </c>
      <c r="I27" s="5" t="s">
        <v>224</v>
      </c>
      <c r="J27" s="5" t="s">
        <v>225</v>
      </c>
      <c r="K27" s="5" t="s">
        <v>106</v>
      </c>
      <c r="L27" s="5" t="s">
        <v>107</v>
      </c>
      <c r="M27" s="6" t="s">
        <v>291</v>
      </c>
      <c r="N27" s="7"/>
      <c r="O27" s="5" t="s">
        <v>156</v>
      </c>
      <c r="P27" s="5" t="s">
        <v>107</v>
      </c>
      <c r="Q27" s="5" t="s">
        <v>189</v>
      </c>
      <c r="R27" s="5" t="s">
        <v>292</v>
      </c>
      <c r="S27" s="5" t="s">
        <v>293</v>
      </c>
      <c r="T27" s="5" t="s">
        <v>50</v>
      </c>
      <c r="U27" s="8">
        <v>44942.676805555559</v>
      </c>
      <c r="V27" s="9">
        <v>45032.999305555553</v>
      </c>
      <c r="W27" s="9" t="s">
        <v>608</v>
      </c>
      <c r="X27" s="9" t="s">
        <v>36</v>
      </c>
      <c r="Y27" s="18" t="s">
        <v>24</v>
      </c>
      <c r="Z27" s="18" t="s">
        <v>673</v>
      </c>
    </row>
    <row r="28" spans="1:26" ht="22.5" x14ac:dyDescent="0.25">
      <c r="A28" s="5" t="s">
        <v>294</v>
      </c>
      <c r="B28" s="5" t="s">
        <v>295</v>
      </c>
      <c r="C28" s="5" t="s">
        <v>24</v>
      </c>
      <c r="D28" s="5" t="s">
        <v>25</v>
      </c>
      <c r="E28" s="5" t="s">
        <v>26</v>
      </c>
      <c r="F28" s="5" t="s">
        <v>27</v>
      </c>
      <c r="G28" s="5" t="s">
        <v>28</v>
      </c>
      <c r="H28" s="5" t="s">
        <v>29</v>
      </c>
      <c r="I28" s="5" t="s">
        <v>136</v>
      </c>
      <c r="J28" s="5" t="s">
        <v>137</v>
      </c>
      <c r="K28" s="5" t="s">
        <v>296</v>
      </c>
      <c r="L28" s="5" t="s">
        <v>297</v>
      </c>
      <c r="M28" s="6" t="s">
        <v>298</v>
      </c>
      <c r="N28" s="7"/>
      <c r="O28" s="5" t="s">
        <v>299</v>
      </c>
      <c r="P28" s="5" t="s">
        <v>297</v>
      </c>
      <c r="Q28" s="5" t="s">
        <v>87</v>
      </c>
      <c r="R28" s="5" t="s">
        <v>178</v>
      </c>
      <c r="S28" s="5" t="s">
        <v>33</v>
      </c>
      <c r="T28" s="5" t="s">
        <v>34</v>
      </c>
      <c r="U28" s="8">
        <v>44942.686168981483</v>
      </c>
      <c r="V28" s="9">
        <v>44987.999305555553</v>
      </c>
      <c r="W28" s="9" t="s">
        <v>608</v>
      </c>
      <c r="X28" s="9" t="s">
        <v>38</v>
      </c>
      <c r="Y28" s="18" t="s">
        <v>632</v>
      </c>
      <c r="Z28" s="18" t="s">
        <v>674</v>
      </c>
    </row>
    <row r="29" spans="1:26" ht="22.5" x14ac:dyDescent="0.25">
      <c r="A29" s="5" t="s">
        <v>300</v>
      </c>
      <c r="B29" s="5" t="s">
        <v>301</v>
      </c>
      <c r="C29" s="5" t="s">
        <v>24</v>
      </c>
      <c r="D29" s="5" t="s">
        <v>25</v>
      </c>
      <c r="E29" s="5" t="s">
        <v>26</v>
      </c>
      <c r="F29" s="5" t="s">
        <v>27</v>
      </c>
      <c r="G29" s="5" t="s">
        <v>28</v>
      </c>
      <c r="H29" s="5" t="s">
        <v>29</v>
      </c>
      <c r="I29" s="5" t="s">
        <v>136</v>
      </c>
      <c r="J29" s="5" t="s">
        <v>137</v>
      </c>
      <c r="K29" s="5" t="s">
        <v>100</v>
      </c>
      <c r="L29" s="5" t="s">
        <v>101</v>
      </c>
      <c r="M29" s="6" t="s">
        <v>302</v>
      </c>
      <c r="N29" s="7"/>
      <c r="O29" s="5" t="s">
        <v>145</v>
      </c>
      <c r="P29" s="7"/>
      <c r="Q29" s="5" t="s">
        <v>87</v>
      </c>
      <c r="R29" s="5" t="s">
        <v>178</v>
      </c>
      <c r="S29" s="5" t="s">
        <v>33</v>
      </c>
      <c r="T29" s="5" t="s">
        <v>34</v>
      </c>
      <c r="U29" s="8">
        <v>44942.686597222222</v>
      </c>
      <c r="V29" s="9">
        <v>44987.999305555553</v>
      </c>
      <c r="W29" s="9" t="s">
        <v>607</v>
      </c>
      <c r="X29" s="9" t="s">
        <v>38</v>
      </c>
      <c r="Y29" s="18" t="s">
        <v>633</v>
      </c>
      <c r="Z29" s="18" t="s">
        <v>658</v>
      </c>
    </row>
    <row r="30" spans="1:26" ht="22.5" x14ac:dyDescent="0.25">
      <c r="A30" s="5" t="s">
        <v>303</v>
      </c>
      <c r="B30" s="5" t="s">
        <v>304</v>
      </c>
      <c r="C30" s="5" t="s">
        <v>39</v>
      </c>
      <c r="D30" s="5" t="s">
        <v>25</v>
      </c>
      <c r="E30" s="5" t="s">
        <v>26</v>
      </c>
      <c r="F30" s="5" t="s">
        <v>27</v>
      </c>
      <c r="G30" s="5" t="s">
        <v>28</v>
      </c>
      <c r="H30" s="5" t="s">
        <v>29</v>
      </c>
      <c r="I30" s="5" t="s">
        <v>136</v>
      </c>
      <c r="J30" s="5" t="s">
        <v>137</v>
      </c>
      <c r="K30" s="5" t="s">
        <v>114</v>
      </c>
      <c r="L30" s="5" t="s">
        <v>115</v>
      </c>
      <c r="M30" s="6" t="s">
        <v>305</v>
      </c>
      <c r="N30" s="7"/>
      <c r="O30" s="5" t="s">
        <v>116</v>
      </c>
      <c r="P30" s="5" t="s">
        <v>306</v>
      </c>
      <c r="Q30" s="5" t="s">
        <v>53</v>
      </c>
      <c r="R30" s="5" t="s">
        <v>155</v>
      </c>
      <c r="S30" s="5" t="s">
        <v>33</v>
      </c>
      <c r="T30" s="5" t="s">
        <v>34</v>
      </c>
      <c r="U30" s="8">
        <v>44942.686921296299</v>
      </c>
      <c r="V30" s="9">
        <v>44987.999305555553</v>
      </c>
      <c r="W30" s="9" t="s">
        <v>607</v>
      </c>
      <c r="X30" s="9" t="s">
        <v>36</v>
      </c>
      <c r="Y30" s="18" t="s">
        <v>615</v>
      </c>
      <c r="Z30" s="18" t="s">
        <v>656</v>
      </c>
    </row>
    <row r="31" spans="1:26" ht="22.5" x14ac:dyDescent="0.25">
      <c r="A31" s="5" t="s">
        <v>307</v>
      </c>
      <c r="B31" s="5" t="s">
        <v>67</v>
      </c>
      <c r="C31" s="5" t="s">
        <v>68</v>
      </c>
      <c r="D31" s="5" t="s">
        <v>25</v>
      </c>
      <c r="E31" s="5" t="s">
        <v>26</v>
      </c>
      <c r="F31" s="5" t="s">
        <v>27</v>
      </c>
      <c r="G31" s="5" t="s">
        <v>47</v>
      </c>
      <c r="H31" s="5" t="s">
        <v>55</v>
      </c>
      <c r="I31" s="5" t="s">
        <v>140</v>
      </c>
      <c r="J31" s="5" t="s">
        <v>141</v>
      </c>
      <c r="K31" s="5" t="s">
        <v>69</v>
      </c>
      <c r="L31" s="5" t="s">
        <v>70</v>
      </c>
      <c r="M31" s="6" t="s">
        <v>308</v>
      </c>
      <c r="N31" s="7"/>
      <c r="O31" s="7"/>
      <c r="P31" s="7"/>
      <c r="Q31" s="5" t="s">
        <v>273</v>
      </c>
      <c r="R31" s="7"/>
      <c r="S31" s="7"/>
      <c r="T31" s="7"/>
      <c r="U31" s="8">
        <v>44950.560983796298</v>
      </c>
      <c r="V31" s="9">
        <v>44964.999305555553</v>
      </c>
      <c r="W31" s="9" t="s">
        <v>607</v>
      </c>
      <c r="X31" s="9" t="s">
        <v>609</v>
      </c>
      <c r="Y31" s="18" t="s">
        <v>634</v>
      </c>
      <c r="Z31" s="18" t="s">
        <v>675</v>
      </c>
    </row>
    <row r="32" spans="1:26" ht="22.5" x14ac:dyDescent="0.25">
      <c r="A32" s="5" t="s">
        <v>309</v>
      </c>
      <c r="B32" s="5" t="s">
        <v>108</v>
      </c>
      <c r="C32" s="5" t="s">
        <v>109</v>
      </c>
      <c r="D32" s="5" t="s">
        <v>25</v>
      </c>
      <c r="E32" s="5" t="s">
        <v>26</v>
      </c>
      <c r="F32" s="5" t="s">
        <v>27</v>
      </c>
      <c r="G32" s="5" t="s">
        <v>47</v>
      </c>
      <c r="H32" s="5" t="s">
        <v>55</v>
      </c>
      <c r="I32" s="5" t="s">
        <v>140</v>
      </c>
      <c r="J32" s="5" t="s">
        <v>141</v>
      </c>
      <c r="K32" s="5" t="s">
        <v>69</v>
      </c>
      <c r="L32" s="5" t="s">
        <v>70</v>
      </c>
      <c r="M32" s="6" t="s">
        <v>310</v>
      </c>
      <c r="N32" s="7"/>
      <c r="O32" s="7"/>
      <c r="P32" s="7"/>
      <c r="Q32" s="5" t="s">
        <v>311</v>
      </c>
      <c r="R32" s="7"/>
      <c r="S32" s="7"/>
      <c r="T32" s="7"/>
      <c r="U32" s="8">
        <v>44956.582615740743</v>
      </c>
      <c r="V32" s="9">
        <v>44970.999305555553</v>
      </c>
      <c r="W32" s="9" t="s">
        <v>608</v>
      </c>
      <c r="X32" s="9" t="s">
        <v>609</v>
      </c>
      <c r="Y32" s="18" t="s">
        <v>635</v>
      </c>
      <c r="Z32" s="18" t="s">
        <v>676</v>
      </c>
    </row>
    <row r="33" spans="1:26" ht="33.75" x14ac:dyDescent="0.25">
      <c r="A33" s="5" t="s">
        <v>312</v>
      </c>
      <c r="B33" s="5" t="s">
        <v>313</v>
      </c>
      <c r="C33" s="5" t="s">
        <v>24</v>
      </c>
      <c r="D33" s="5" t="s">
        <v>25</v>
      </c>
      <c r="E33" s="5" t="s">
        <v>26</v>
      </c>
      <c r="F33" s="5" t="s">
        <v>27</v>
      </c>
      <c r="G33" s="5" t="s">
        <v>28</v>
      </c>
      <c r="H33" s="5" t="s">
        <v>29</v>
      </c>
      <c r="I33" s="5" t="s">
        <v>31</v>
      </c>
      <c r="J33" s="5" t="s">
        <v>32</v>
      </c>
      <c r="K33" s="5" t="s">
        <v>314</v>
      </c>
      <c r="L33" s="5" t="s">
        <v>315</v>
      </c>
      <c r="M33" s="6" t="s">
        <v>316</v>
      </c>
      <c r="N33" s="7"/>
      <c r="O33" s="5" t="s">
        <v>317</v>
      </c>
      <c r="P33" s="5" t="s">
        <v>315</v>
      </c>
      <c r="Q33" s="5" t="s">
        <v>318</v>
      </c>
      <c r="R33" s="5" t="s">
        <v>319</v>
      </c>
      <c r="S33" s="5" t="s">
        <v>33</v>
      </c>
      <c r="T33" s="5" t="s">
        <v>34</v>
      </c>
      <c r="U33" s="8">
        <v>44949.722361111111</v>
      </c>
      <c r="V33" s="9">
        <v>44994.999305555553</v>
      </c>
      <c r="W33" s="9" t="s">
        <v>605</v>
      </c>
      <c r="X33" s="9" t="s">
        <v>36</v>
      </c>
      <c r="Y33" s="18" t="s">
        <v>617</v>
      </c>
      <c r="Z33" s="18" t="s">
        <v>658</v>
      </c>
    </row>
    <row r="34" spans="1:26" ht="22.5" x14ac:dyDescent="0.25">
      <c r="A34" s="5" t="s">
        <v>320</v>
      </c>
      <c r="B34" s="5" t="s">
        <v>321</v>
      </c>
      <c r="C34" s="5" t="s">
        <v>181</v>
      </c>
      <c r="D34" s="5" t="s">
        <v>25</v>
      </c>
      <c r="E34" s="5" t="s">
        <v>26</v>
      </c>
      <c r="F34" s="5" t="s">
        <v>27</v>
      </c>
      <c r="G34" s="5" t="s">
        <v>35</v>
      </c>
      <c r="H34" s="5" t="s">
        <v>36</v>
      </c>
      <c r="I34" s="5" t="s">
        <v>42</v>
      </c>
      <c r="J34" s="5" t="s">
        <v>43</v>
      </c>
      <c r="K34" s="5" t="s">
        <v>146</v>
      </c>
      <c r="L34" s="5" t="s">
        <v>147</v>
      </c>
      <c r="M34" s="6" t="s">
        <v>322</v>
      </c>
      <c r="N34" s="7"/>
      <c r="O34" s="7"/>
      <c r="P34" s="7"/>
      <c r="Q34" s="7"/>
      <c r="R34" s="7"/>
      <c r="S34" s="7"/>
      <c r="T34" s="7"/>
      <c r="U34" s="8">
        <v>44951.462858796294</v>
      </c>
      <c r="V34" s="9">
        <v>45107.999305555553</v>
      </c>
      <c r="W34" s="9" t="s">
        <v>608</v>
      </c>
      <c r="X34" s="9" t="s">
        <v>609</v>
      </c>
      <c r="Y34" s="18" t="s">
        <v>636</v>
      </c>
      <c r="Z34" s="18" t="s">
        <v>677</v>
      </c>
    </row>
    <row r="35" spans="1:26" ht="45" x14ac:dyDescent="0.25">
      <c r="A35" s="5" t="s">
        <v>323</v>
      </c>
      <c r="B35" s="5" t="s">
        <v>324</v>
      </c>
      <c r="C35" s="5" t="s">
        <v>39</v>
      </c>
      <c r="D35" s="5" t="s">
        <v>25</v>
      </c>
      <c r="E35" s="5" t="s">
        <v>26</v>
      </c>
      <c r="F35" s="5" t="s">
        <v>27</v>
      </c>
      <c r="G35" s="5" t="s">
        <v>28</v>
      </c>
      <c r="H35" s="5" t="s">
        <v>29</v>
      </c>
      <c r="I35" s="5" t="s">
        <v>45</v>
      </c>
      <c r="J35" s="5" t="s">
        <v>46</v>
      </c>
      <c r="K35" s="5" t="s">
        <v>325</v>
      </c>
      <c r="L35" s="5" t="s">
        <v>326</v>
      </c>
      <c r="M35" s="6" t="s">
        <v>327</v>
      </c>
      <c r="N35" s="5" t="s">
        <v>328</v>
      </c>
      <c r="O35" s="5" t="s">
        <v>329</v>
      </c>
      <c r="P35" s="5" t="s">
        <v>326</v>
      </c>
      <c r="Q35" s="5" t="s">
        <v>82</v>
      </c>
      <c r="R35" s="5" t="s">
        <v>330</v>
      </c>
      <c r="S35" s="7"/>
      <c r="T35" s="7"/>
      <c r="U35" s="8">
        <v>44945.506076388891</v>
      </c>
      <c r="V35" s="9">
        <v>44975.999305555553</v>
      </c>
      <c r="W35" s="9" t="s">
        <v>607</v>
      </c>
      <c r="X35" s="9" t="s">
        <v>36</v>
      </c>
      <c r="Y35" s="18" t="s">
        <v>637</v>
      </c>
      <c r="Z35" s="18" t="s">
        <v>678</v>
      </c>
    </row>
    <row r="36" spans="1:26" ht="22.5" x14ac:dyDescent="0.25">
      <c r="A36" s="5" t="s">
        <v>331</v>
      </c>
      <c r="B36" s="5" t="s">
        <v>332</v>
      </c>
      <c r="C36" s="5" t="s">
        <v>30</v>
      </c>
      <c r="D36" s="5" t="s">
        <v>25</v>
      </c>
      <c r="E36" s="5" t="s">
        <v>26</v>
      </c>
      <c r="F36" s="5" t="s">
        <v>27</v>
      </c>
      <c r="G36" s="5" t="s">
        <v>28</v>
      </c>
      <c r="H36" s="5" t="s">
        <v>48</v>
      </c>
      <c r="I36" s="5" t="s">
        <v>128</v>
      </c>
      <c r="J36" s="5" t="s">
        <v>129</v>
      </c>
      <c r="K36" s="5" t="s">
        <v>333</v>
      </c>
      <c r="L36" s="5" t="s">
        <v>334</v>
      </c>
      <c r="M36" s="6" t="s">
        <v>335</v>
      </c>
      <c r="N36" s="5" t="s">
        <v>336</v>
      </c>
      <c r="O36" s="5" t="s">
        <v>337</v>
      </c>
      <c r="P36" s="5" t="s">
        <v>334</v>
      </c>
      <c r="Q36" s="5" t="s">
        <v>87</v>
      </c>
      <c r="R36" s="5" t="s">
        <v>338</v>
      </c>
      <c r="S36" s="5" t="s">
        <v>49</v>
      </c>
      <c r="T36" s="5" t="s">
        <v>50</v>
      </c>
      <c r="U36" s="8">
        <v>44949.721562500003</v>
      </c>
      <c r="V36" s="9">
        <v>44994.999305555553</v>
      </c>
      <c r="W36" s="9" t="s">
        <v>608</v>
      </c>
      <c r="X36" s="9" t="s">
        <v>38</v>
      </c>
      <c r="Y36" s="18" t="s">
        <v>638</v>
      </c>
      <c r="Z36" s="18" t="s">
        <v>679</v>
      </c>
    </row>
    <row r="37" spans="1:26" ht="33.75" x14ac:dyDescent="0.25">
      <c r="A37" s="5" t="s">
        <v>339</v>
      </c>
      <c r="B37" s="5" t="s">
        <v>340</v>
      </c>
      <c r="C37" s="5" t="s">
        <v>24</v>
      </c>
      <c r="D37" s="5" t="s">
        <v>25</v>
      </c>
      <c r="E37" s="5" t="s">
        <v>26</v>
      </c>
      <c r="F37" s="5" t="s">
        <v>27</v>
      </c>
      <c r="G37" s="5" t="s">
        <v>28</v>
      </c>
      <c r="H37" s="5" t="s">
        <v>29</v>
      </c>
      <c r="I37" s="5" t="s">
        <v>31</v>
      </c>
      <c r="J37" s="5" t="s">
        <v>32</v>
      </c>
      <c r="K37" s="5" t="s">
        <v>341</v>
      </c>
      <c r="L37" s="5" t="s">
        <v>342</v>
      </c>
      <c r="M37" s="6" t="s">
        <v>343</v>
      </c>
      <c r="N37" s="5" t="s">
        <v>344</v>
      </c>
      <c r="O37" s="5" t="s">
        <v>345</v>
      </c>
      <c r="P37" s="7"/>
      <c r="Q37" s="5" t="s">
        <v>318</v>
      </c>
      <c r="R37" s="5" t="s">
        <v>346</v>
      </c>
      <c r="S37" s="5" t="s">
        <v>33</v>
      </c>
      <c r="T37" s="5" t="s">
        <v>34</v>
      </c>
      <c r="U37" s="8">
        <v>44949.721828703703</v>
      </c>
      <c r="V37" s="9">
        <v>44994.999305555553</v>
      </c>
      <c r="W37" s="9" t="s">
        <v>607</v>
      </c>
      <c r="X37" s="9" t="s">
        <v>36</v>
      </c>
      <c r="Y37" s="18" t="s">
        <v>639</v>
      </c>
      <c r="Z37" s="18" t="s">
        <v>680</v>
      </c>
    </row>
    <row r="38" spans="1:26" ht="33.75" x14ac:dyDescent="0.25">
      <c r="A38" s="5" t="s">
        <v>347</v>
      </c>
      <c r="B38" s="5" t="s">
        <v>348</v>
      </c>
      <c r="C38" s="5" t="s">
        <v>30</v>
      </c>
      <c r="D38" s="5" t="s">
        <v>25</v>
      </c>
      <c r="E38" s="5" t="s">
        <v>26</v>
      </c>
      <c r="F38" s="5" t="s">
        <v>27</v>
      </c>
      <c r="G38" s="5" t="s">
        <v>28</v>
      </c>
      <c r="H38" s="5" t="s">
        <v>48</v>
      </c>
      <c r="I38" s="5" t="s">
        <v>45</v>
      </c>
      <c r="J38" s="5" t="s">
        <v>46</v>
      </c>
      <c r="K38" s="5" t="s">
        <v>172</v>
      </c>
      <c r="L38" s="5" t="s">
        <v>173</v>
      </c>
      <c r="M38" s="6" t="s">
        <v>349</v>
      </c>
      <c r="N38" s="5" t="s">
        <v>350</v>
      </c>
      <c r="O38" s="7"/>
      <c r="P38" s="7"/>
      <c r="Q38" s="7"/>
      <c r="R38" s="5" t="s">
        <v>350</v>
      </c>
      <c r="S38" s="7"/>
      <c r="T38" s="7"/>
      <c r="U38" s="8">
        <v>44946.456504629627</v>
      </c>
      <c r="V38" s="9">
        <v>45036.999305555553</v>
      </c>
      <c r="W38" s="9" t="s">
        <v>605</v>
      </c>
      <c r="X38" s="9" t="s">
        <v>609</v>
      </c>
      <c r="Y38" s="18" t="s">
        <v>640</v>
      </c>
      <c r="Z38" s="18" t="s">
        <v>681</v>
      </c>
    </row>
    <row r="39" spans="1:26" ht="22.5" x14ac:dyDescent="0.25">
      <c r="A39" s="5" t="s">
        <v>351</v>
      </c>
      <c r="B39" s="5" t="s">
        <v>352</v>
      </c>
      <c r="C39" s="5" t="s">
        <v>24</v>
      </c>
      <c r="D39" s="5" t="s">
        <v>25</v>
      </c>
      <c r="E39" s="5" t="s">
        <v>26</v>
      </c>
      <c r="F39" s="5" t="s">
        <v>27</v>
      </c>
      <c r="G39" s="5" t="s">
        <v>28</v>
      </c>
      <c r="H39" s="5" t="s">
        <v>48</v>
      </c>
      <c r="I39" s="5" t="s">
        <v>45</v>
      </c>
      <c r="J39" s="5" t="s">
        <v>46</v>
      </c>
      <c r="K39" s="5" t="s">
        <v>172</v>
      </c>
      <c r="L39" s="5" t="s">
        <v>173</v>
      </c>
      <c r="M39" s="6" t="s">
        <v>353</v>
      </c>
      <c r="N39" s="5" t="s">
        <v>354</v>
      </c>
      <c r="O39" s="7"/>
      <c r="P39" s="7"/>
      <c r="Q39" s="7"/>
      <c r="R39" s="5" t="s">
        <v>354</v>
      </c>
      <c r="S39" s="7"/>
      <c r="T39" s="7"/>
      <c r="U39" s="8">
        <v>44946.456203703703</v>
      </c>
      <c r="V39" s="9">
        <v>45036.999305555553</v>
      </c>
      <c r="W39" s="9" t="s">
        <v>607</v>
      </c>
      <c r="X39" s="9" t="s">
        <v>38</v>
      </c>
      <c r="Y39" s="18" t="s">
        <v>641</v>
      </c>
      <c r="Z39" s="18" t="s">
        <v>682</v>
      </c>
    </row>
    <row r="40" spans="1:26" ht="22.5" x14ac:dyDescent="0.25">
      <c r="A40" s="5" t="s">
        <v>355</v>
      </c>
      <c r="B40" s="5" t="s">
        <v>356</v>
      </c>
      <c r="C40" s="7"/>
      <c r="D40" s="5" t="s">
        <v>37</v>
      </c>
      <c r="E40" s="5" t="s">
        <v>26</v>
      </c>
      <c r="F40" s="5" t="s">
        <v>27</v>
      </c>
      <c r="G40" s="5" t="s">
        <v>47</v>
      </c>
      <c r="H40" s="5" t="s">
        <v>93</v>
      </c>
      <c r="I40" s="5" t="s">
        <v>140</v>
      </c>
      <c r="J40" s="5" t="s">
        <v>141</v>
      </c>
      <c r="K40" s="5" t="s">
        <v>179</v>
      </c>
      <c r="L40" s="5" t="s">
        <v>180</v>
      </c>
      <c r="M40" s="6" t="s">
        <v>357</v>
      </c>
      <c r="N40" s="7"/>
      <c r="O40" s="7"/>
      <c r="P40" s="7"/>
      <c r="Q40" s="7"/>
      <c r="R40" s="7"/>
      <c r="S40" s="7"/>
      <c r="T40" s="7"/>
      <c r="U40" s="8">
        <v>44953.40320601852</v>
      </c>
      <c r="V40" s="9">
        <v>44967.999305555553</v>
      </c>
      <c r="W40" s="9" t="s">
        <v>608</v>
      </c>
      <c r="X40" s="9" t="s">
        <v>36</v>
      </c>
      <c r="Y40" s="18" t="s">
        <v>642</v>
      </c>
      <c r="Z40" s="18" t="s">
        <v>683</v>
      </c>
    </row>
    <row r="41" spans="1:26" ht="33.75" x14ac:dyDescent="0.25">
      <c r="A41" s="5" t="s">
        <v>358</v>
      </c>
      <c r="B41" s="5" t="s">
        <v>163</v>
      </c>
      <c r="C41" s="5" t="s">
        <v>164</v>
      </c>
      <c r="D41" s="5" t="s">
        <v>25</v>
      </c>
      <c r="E41" s="5" t="s">
        <v>26</v>
      </c>
      <c r="F41" s="5" t="s">
        <v>27</v>
      </c>
      <c r="G41" s="5" t="s">
        <v>56</v>
      </c>
      <c r="H41" s="5" t="s">
        <v>57</v>
      </c>
      <c r="I41" s="5" t="s">
        <v>58</v>
      </c>
      <c r="J41" s="5" t="s">
        <v>59</v>
      </c>
      <c r="K41" s="5" t="s">
        <v>72</v>
      </c>
      <c r="L41" s="5" t="s">
        <v>73</v>
      </c>
      <c r="M41" s="6" t="s">
        <v>359</v>
      </c>
      <c r="N41" s="7"/>
      <c r="O41" s="7"/>
      <c r="P41" s="7"/>
      <c r="Q41" s="7"/>
      <c r="R41" s="7"/>
      <c r="S41" s="7"/>
      <c r="T41" s="7"/>
      <c r="U41" s="8">
        <v>44950.619016203702</v>
      </c>
      <c r="V41" s="9">
        <v>44964.999305555553</v>
      </c>
      <c r="W41" s="9" t="s">
        <v>608</v>
      </c>
      <c r="X41" s="9" t="s">
        <v>609</v>
      </c>
      <c r="Y41" s="18" t="s">
        <v>643</v>
      </c>
      <c r="Z41" s="18" t="s">
        <v>684</v>
      </c>
    </row>
    <row r="42" spans="1:26" ht="33.75" x14ac:dyDescent="0.25">
      <c r="A42" s="5" t="s">
        <v>360</v>
      </c>
      <c r="B42" s="5" t="s">
        <v>117</v>
      </c>
      <c r="C42" s="5" t="s">
        <v>118</v>
      </c>
      <c r="D42" s="5" t="s">
        <v>25</v>
      </c>
      <c r="E42" s="5" t="s">
        <v>26</v>
      </c>
      <c r="F42" s="5" t="s">
        <v>27</v>
      </c>
      <c r="G42" s="5" t="s">
        <v>56</v>
      </c>
      <c r="H42" s="5" t="s">
        <v>94</v>
      </c>
      <c r="I42" s="5" t="s">
        <v>58</v>
      </c>
      <c r="J42" s="5" t="s">
        <v>59</v>
      </c>
      <c r="K42" s="5" t="s">
        <v>119</v>
      </c>
      <c r="L42" s="5" t="s">
        <v>120</v>
      </c>
      <c r="M42" s="6" t="s">
        <v>361</v>
      </c>
      <c r="N42" s="7"/>
      <c r="O42" s="7"/>
      <c r="P42" s="7"/>
      <c r="Q42" s="7"/>
      <c r="R42" s="7"/>
      <c r="S42" s="7"/>
      <c r="T42" s="7"/>
      <c r="U42" s="8">
        <v>44957.394085648149</v>
      </c>
      <c r="V42" s="9">
        <v>44971.999305555553</v>
      </c>
      <c r="W42" s="9" t="s">
        <v>607</v>
      </c>
      <c r="X42" s="9" t="s">
        <v>38</v>
      </c>
      <c r="Y42" s="18" t="s">
        <v>41</v>
      </c>
      <c r="Z42" s="18" t="s">
        <v>685</v>
      </c>
    </row>
    <row r="43" spans="1:26" ht="33.75" x14ac:dyDescent="0.25">
      <c r="A43" s="5" t="s">
        <v>362</v>
      </c>
      <c r="B43" s="5" t="s">
        <v>121</v>
      </c>
      <c r="C43" s="5" t="s">
        <v>122</v>
      </c>
      <c r="D43" s="5" t="s">
        <v>25</v>
      </c>
      <c r="E43" s="5" t="s">
        <v>26</v>
      </c>
      <c r="F43" s="5" t="s">
        <v>27</v>
      </c>
      <c r="G43" s="5" t="s">
        <v>56</v>
      </c>
      <c r="H43" s="5" t="s">
        <v>94</v>
      </c>
      <c r="I43" s="5" t="s">
        <v>58</v>
      </c>
      <c r="J43" s="5" t="s">
        <v>59</v>
      </c>
      <c r="K43" s="5" t="s">
        <v>119</v>
      </c>
      <c r="L43" s="5" t="s">
        <v>120</v>
      </c>
      <c r="M43" s="6" t="s">
        <v>363</v>
      </c>
      <c r="N43" s="7"/>
      <c r="O43" s="7"/>
      <c r="P43" s="7"/>
      <c r="Q43" s="7"/>
      <c r="R43" s="7"/>
      <c r="S43" s="7"/>
      <c r="T43" s="7"/>
      <c r="U43" s="8">
        <v>44957.394513888888</v>
      </c>
      <c r="V43" s="9">
        <v>44971.999305555553</v>
      </c>
      <c r="W43" s="9" t="s">
        <v>608</v>
      </c>
      <c r="X43" s="9" t="s">
        <v>609</v>
      </c>
      <c r="Y43" s="18" t="s">
        <v>30</v>
      </c>
      <c r="Z43" s="18" t="s">
        <v>686</v>
      </c>
    </row>
    <row r="44" spans="1:26" ht="22.5" x14ac:dyDescent="0.25">
      <c r="A44" s="5" t="s">
        <v>364</v>
      </c>
      <c r="B44" s="5" t="s">
        <v>161</v>
      </c>
      <c r="C44" s="5" t="s">
        <v>162</v>
      </c>
      <c r="D44" s="5" t="s">
        <v>25</v>
      </c>
      <c r="E44" s="5" t="s">
        <v>26</v>
      </c>
      <c r="F44" s="5" t="s">
        <v>27</v>
      </c>
      <c r="G44" s="5" t="s">
        <v>56</v>
      </c>
      <c r="H44" s="5" t="s">
        <v>64</v>
      </c>
      <c r="I44" s="5" t="s">
        <v>58</v>
      </c>
      <c r="J44" s="5" t="s">
        <v>59</v>
      </c>
      <c r="K44" s="5" t="s">
        <v>365</v>
      </c>
      <c r="L44" s="5" t="s">
        <v>366</v>
      </c>
      <c r="M44" s="6" t="s">
        <v>367</v>
      </c>
      <c r="N44" s="7"/>
      <c r="O44" s="7"/>
      <c r="P44" s="7"/>
      <c r="Q44" s="7"/>
      <c r="R44" s="7"/>
      <c r="S44" s="7"/>
      <c r="T44" s="7"/>
      <c r="U44" s="8">
        <v>44950.404861111114</v>
      </c>
      <c r="V44" s="9">
        <v>44964.999305555553</v>
      </c>
      <c r="W44" s="9" t="s">
        <v>605</v>
      </c>
      <c r="X44" s="9" t="s">
        <v>36</v>
      </c>
      <c r="Y44" s="18" t="s">
        <v>644</v>
      </c>
      <c r="Z44" s="18" t="s">
        <v>687</v>
      </c>
    </row>
    <row r="45" spans="1:26" ht="22.5" x14ac:dyDescent="0.25">
      <c r="A45" s="5" t="s">
        <v>368</v>
      </c>
      <c r="B45" s="5" t="s">
        <v>369</v>
      </c>
      <c r="C45" s="5" t="s">
        <v>39</v>
      </c>
      <c r="D45" s="5" t="s">
        <v>25</v>
      </c>
      <c r="E45" s="5" t="s">
        <v>26</v>
      </c>
      <c r="F45" s="5" t="s">
        <v>27</v>
      </c>
      <c r="G45" s="5" t="s">
        <v>28</v>
      </c>
      <c r="H45" s="5" t="s">
        <v>29</v>
      </c>
      <c r="I45" s="5" t="s">
        <v>224</v>
      </c>
      <c r="J45" s="5" t="s">
        <v>225</v>
      </c>
      <c r="K45" s="5" t="s">
        <v>85</v>
      </c>
      <c r="L45" s="5" t="s">
        <v>86</v>
      </c>
      <c r="M45" s="6" t="s">
        <v>370</v>
      </c>
      <c r="N45" s="7"/>
      <c r="O45" s="5" t="s">
        <v>371</v>
      </c>
      <c r="P45" s="7"/>
      <c r="Q45" s="5" t="s">
        <v>87</v>
      </c>
      <c r="R45" s="5" t="s">
        <v>144</v>
      </c>
      <c r="S45" s="5" t="s">
        <v>33</v>
      </c>
      <c r="T45" s="7"/>
      <c r="U45" s="8">
        <v>44949.72210648148</v>
      </c>
      <c r="V45" s="9">
        <v>44994.999305555553</v>
      </c>
      <c r="W45" s="9" t="s">
        <v>608</v>
      </c>
      <c r="X45" s="9" t="s">
        <v>38</v>
      </c>
      <c r="Y45" s="18" t="s">
        <v>645</v>
      </c>
      <c r="Z45" s="18" t="s">
        <v>688</v>
      </c>
    </row>
    <row r="46" spans="1:26" ht="22.5" x14ac:dyDescent="0.25">
      <c r="A46" s="5" t="s">
        <v>372</v>
      </c>
      <c r="B46" s="5" t="s">
        <v>126</v>
      </c>
      <c r="C46" s="5" t="s">
        <v>127</v>
      </c>
      <c r="D46" s="5" t="s">
        <v>25</v>
      </c>
      <c r="E46" s="5" t="s">
        <v>26</v>
      </c>
      <c r="F46" s="5" t="s">
        <v>27</v>
      </c>
      <c r="G46" s="5" t="s">
        <v>56</v>
      </c>
      <c r="H46" s="5" t="s">
        <v>57</v>
      </c>
      <c r="I46" s="5" t="s">
        <v>58</v>
      </c>
      <c r="J46" s="5" t="s">
        <v>59</v>
      </c>
      <c r="K46" s="5" t="s">
        <v>72</v>
      </c>
      <c r="L46" s="5" t="s">
        <v>73</v>
      </c>
      <c r="M46" s="6" t="s">
        <v>373</v>
      </c>
      <c r="N46" s="7"/>
      <c r="O46" s="7"/>
      <c r="P46" s="7"/>
      <c r="Q46" s="7"/>
      <c r="R46" s="7"/>
      <c r="S46" s="7"/>
      <c r="T46" s="7"/>
      <c r="U46" s="8">
        <v>44957.393576388888</v>
      </c>
      <c r="V46" s="9">
        <v>44970.999305555553</v>
      </c>
      <c r="W46" s="9" t="s">
        <v>607</v>
      </c>
      <c r="X46" s="9" t="s">
        <v>609</v>
      </c>
      <c r="Y46" s="18" t="s">
        <v>646</v>
      </c>
      <c r="Z46" s="18" t="s">
        <v>689</v>
      </c>
    </row>
    <row r="47" spans="1:26" ht="22.5" x14ac:dyDescent="0.25">
      <c r="A47" s="5" t="s">
        <v>374</v>
      </c>
      <c r="B47" s="5" t="s">
        <v>159</v>
      </c>
      <c r="C47" s="5" t="s">
        <v>160</v>
      </c>
      <c r="D47" s="5" t="s">
        <v>166</v>
      </c>
      <c r="E47" s="5" t="s">
        <v>26</v>
      </c>
      <c r="F47" s="5" t="s">
        <v>27</v>
      </c>
      <c r="G47" s="5" t="s">
        <v>56</v>
      </c>
      <c r="H47" s="5" t="s">
        <v>111</v>
      </c>
      <c r="I47" s="5" t="s">
        <v>58</v>
      </c>
      <c r="J47" s="5" t="s">
        <v>59</v>
      </c>
      <c r="K47" s="5" t="s">
        <v>112</v>
      </c>
      <c r="L47" s="5" t="s">
        <v>113</v>
      </c>
      <c r="M47" s="6" t="s">
        <v>375</v>
      </c>
      <c r="N47" s="7"/>
      <c r="O47" s="7"/>
      <c r="P47" s="7"/>
      <c r="Q47" s="7"/>
      <c r="R47" s="7"/>
      <c r="S47" s="7"/>
      <c r="T47" s="7"/>
      <c r="U47" s="8">
        <v>44958.40834490741</v>
      </c>
      <c r="V47" s="9">
        <v>44963.999305555553</v>
      </c>
      <c r="W47" s="9" t="s">
        <v>608</v>
      </c>
      <c r="X47" s="9" t="s">
        <v>36</v>
      </c>
      <c r="Y47" s="18" t="s">
        <v>647</v>
      </c>
      <c r="Z47" s="18" t="s">
        <v>690</v>
      </c>
    </row>
    <row r="48" spans="1:26" ht="22.5" x14ac:dyDescent="0.25">
      <c r="A48" s="5" t="s">
        <v>376</v>
      </c>
      <c r="B48" s="5" t="s">
        <v>377</v>
      </c>
      <c r="C48" s="5" t="s">
        <v>76</v>
      </c>
      <c r="D48" s="5" t="s">
        <v>25</v>
      </c>
      <c r="E48" s="5" t="s">
        <v>26</v>
      </c>
      <c r="F48" s="5" t="s">
        <v>27</v>
      </c>
      <c r="G48" s="5" t="s">
        <v>28</v>
      </c>
      <c r="H48" s="5" t="s">
        <v>29</v>
      </c>
      <c r="I48" s="5" t="s">
        <v>136</v>
      </c>
      <c r="J48" s="5" t="s">
        <v>137</v>
      </c>
      <c r="K48" s="5" t="s">
        <v>98</v>
      </c>
      <c r="L48" s="5" t="s">
        <v>99</v>
      </c>
      <c r="M48" s="6" t="s">
        <v>378</v>
      </c>
      <c r="N48" s="7"/>
      <c r="O48" s="5" t="s">
        <v>190</v>
      </c>
      <c r="P48" s="5" t="s">
        <v>99</v>
      </c>
      <c r="Q48" s="5" t="s">
        <v>379</v>
      </c>
      <c r="R48" s="5" t="s">
        <v>155</v>
      </c>
      <c r="S48" s="5" t="s">
        <v>33</v>
      </c>
      <c r="T48" s="5" t="s">
        <v>34</v>
      </c>
      <c r="U48" s="8">
        <v>44956.479398148149</v>
      </c>
      <c r="V48" s="9">
        <v>45001.999305555553</v>
      </c>
      <c r="W48" s="9" t="s">
        <v>605</v>
      </c>
      <c r="X48" s="9" t="s">
        <v>38</v>
      </c>
      <c r="Y48" s="18" t="s">
        <v>648</v>
      </c>
      <c r="Z48" s="18" t="s">
        <v>691</v>
      </c>
    </row>
    <row r="49" spans="25:26" x14ac:dyDescent="0.25">
      <c r="Y49" s="18"/>
      <c r="Z49" s="18"/>
    </row>
    <row r="50" spans="25:26" x14ac:dyDescent="0.25">
      <c r="Y50" s="18"/>
      <c r="Z50" s="18"/>
    </row>
    <row r="51" spans="25:26" x14ac:dyDescent="0.25">
      <c r="Y51" s="18"/>
      <c r="Z51" s="18"/>
    </row>
    <row r="52" spans="25:26" x14ac:dyDescent="0.25">
      <c r="Y52" s="18"/>
      <c r="Z52" s="18"/>
    </row>
    <row r="53" spans="25:26" x14ac:dyDescent="0.25">
      <c r="Y53" s="18"/>
      <c r="Z53" s="18"/>
    </row>
    <row r="54" spans="25:26" x14ac:dyDescent="0.25">
      <c r="Y54" s="18"/>
      <c r="Z54" s="18"/>
    </row>
    <row r="55" spans="25:26" x14ac:dyDescent="0.25">
      <c r="Y55" s="18"/>
      <c r="Z55" s="18"/>
    </row>
    <row r="56" spans="25:26" x14ac:dyDescent="0.25">
      <c r="Y56" s="18"/>
      <c r="Z56" s="18"/>
    </row>
    <row r="57" spans="25:26" x14ac:dyDescent="0.25">
      <c r="Y57" s="18"/>
      <c r="Z57" s="18"/>
    </row>
    <row r="58" spans="25:26" x14ac:dyDescent="0.25">
      <c r="Y58" s="18"/>
      <c r="Z58" s="18"/>
    </row>
    <row r="59" spans="25:26" x14ac:dyDescent="0.25">
      <c r="Y59" s="18"/>
      <c r="Z59" s="18"/>
    </row>
    <row r="60" spans="25:26" x14ac:dyDescent="0.25">
      <c r="Y60" s="18"/>
      <c r="Z60" s="18"/>
    </row>
    <row r="61" spans="25:26" x14ac:dyDescent="0.25">
      <c r="Y61" s="18"/>
      <c r="Z61" s="18"/>
    </row>
    <row r="62" spans="25:26" x14ac:dyDescent="0.25">
      <c r="Y62" s="18"/>
      <c r="Z62" s="18"/>
    </row>
    <row r="63" spans="25:26" x14ac:dyDescent="0.25">
      <c r="Y63" s="18"/>
      <c r="Z63" s="18"/>
    </row>
    <row r="64" spans="25:26" x14ac:dyDescent="0.25">
      <c r="Y64" s="18"/>
      <c r="Z64" s="18"/>
    </row>
    <row r="65" spans="25:26" x14ac:dyDescent="0.25">
      <c r="Y65" s="18"/>
      <c r="Z65" s="18"/>
    </row>
    <row r="66" spans="25:26" x14ac:dyDescent="0.25">
      <c r="Y66" s="18"/>
      <c r="Z66" s="18"/>
    </row>
    <row r="67" spans="25:26" x14ac:dyDescent="0.25">
      <c r="Y67" s="18"/>
      <c r="Z67" s="18"/>
    </row>
    <row r="68" spans="25:26" x14ac:dyDescent="0.25">
      <c r="Y68" s="18"/>
      <c r="Z68" s="18"/>
    </row>
    <row r="69" spans="25:26" x14ac:dyDescent="0.25">
      <c r="Y69" s="18"/>
      <c r="Z69" s="18"/>
    </row>
    <row r="70" spans="25:26" x14ac:dyDescent="0.25">
      <c r="Y70" s="18"/>
      <c r="Z70" s="18"/>
    </row>
    <row r="71" spans="25:26" x14ac:dyDescent="0.25">
      <c r="Y71" s="18"/>
      <c r="Z71" s="18"/>
    </row>
    <row r="72" spans="25:26" x14ac:dyDescent="0.25">
      <c r="Y72" s="18"/>
      <c r="Z72" s="18"/>
    </row>
    <row r="73" spans="25:26" x14ac:dyDescent="0.25">
      <c r="Y73" s="18"/>
      <c r="Z73" s="18"/>
    </row>
    <row r="74" spans="25:26" x14ac:dyDescent="0.25">
      <c r="Y74" s="18"/>
      <c r="Z74" s="18"/>
    </row>
    <row r="75" spans="25:26" x14ac:dyDescent="0.25">
      <c r="Y75" s="18"/>
      <c r="Z75" s="18"/>
    </row>
    <row r="76" spans="25:26" x14ac:dyDescent="0.25">
      <c r="Y76" s="18"/>
      <c r="Z76" s="18"/>
    </row>
    <row r="77" spans="25:26" x14ac:dyDescent="0.25">
      <c r="Y77" s="18"/>
      <c r="Z77" s="18"/>
    </row>
    <row r="78" spans="25:26" x14ac:dyDescent="0.25">
      <c r="Y78" s="18"/>
      <c r="Z78" s="18"/>
    </row>
    <row r="79" spans="25:26" x14ac:dyDescent="0.25">
      <c r="Y79" s="18"/>
      <c r="Z79" s="18"/>
    </row>
    <row r="80" spans="25:26" x14ac:dyDescent="0.25">
      <c r="Y80" s="18"/>
      <c r="Z80" s="18"/>
    </row>
    <row r="81" spans="25:26" x14ac:dyDescent="0.25">
      <c r="Y81" s="18"/>
      <c r="Z81" s="18"/>
    </row>
    <row r="82" spans="25:26" x14ac:dyDescent="0.25">
      <c r="Y82" s="18"/>
      <c r="Z82" s="18"/>
    </row>
    <row r="83" spans="25:26" x14ac:dyDescent="0.25">
      <c r="Y83" s="18"/>
      <c r="Z83" s="18"/>
    </row>
    <row r="84" spans="25:26" x14ac:dyDescent="0.25">
      <c r="Y84" s="18"/>
      <c r="Z84" s="18"/>
    </row>
    <row r="85" spans="25:26" x14ac:dyDescent="0.25">
      <c r="Y85" s="18"/>
      <c r="Z85" s="18"/>
    </row>
    <row r="86" spans="25:26" x14ac:dyDescent="0.25">
      <c r="Y86" s="18"/>
      <c r="Z86" s="18"/>
    </row>
    <row r="87" spans="25:26" x14ac:dyDescent="0.25">
      <c r="Y87" s="18"/>
      <c r="Z87" s="18"/>
    </row>
    <row r="88" spans="25:26" x14ac:dyDescent="0.25">
      <c r="Y88" s="18"/>
      <c r="Z88" s="18"/>
    </row>
    <row r="89" spans="25:26" x14ac:dyDescent="0.25">
      <c r="Y89" s="18"/>
      <c r="Z89" s="18"/>
    </row>
    <row r="90" spans="25:26" x14ac:dyDescent="0.25">
      <c r="Y90" s="18"/>
      <c r="Z90" s="18"/>
    </row>
    <row r="91" spans="25:26" x14ac:dyDescent="0.25">
      <c r="Y91" s="18"/>
      <c r="Z91" s="18"/>
    </row>
    <row r="92" spans="25:26" x14ac:dyDescent="0.25">
      <c r="Y92" s="18"/>
      <c r="Z92" s="18"/>
    </row>
    <row r="93" spans="25:26" x14ac:dyDescent="0.25">
      <c r="Y93" s="18"/>
      <c r="Z93" s="18"/>
    </row>
    <row r="94" spans="25:26" x14ac:dyDescent="0.25">
      <c r="Y94" s="18"/>
      <c r="Z94" s="18"/>
    </row>
    <row r="95" spans="25:26" x14ac:dyDescent="0.25">
      <c r="Y95" s="18"/>
      <c r="Z95" s="18"/>
    </row>
    <row r="96" spans="25:26" x14ac:dyDescent="0.25">
      <c r="Y96" s="18"/>
      <c r="Z96" s="18"/>
    </row>
    <row r="97" spans="25:26" x14ac:dyDescent="0.25">
      <c r="Y97" s="18"/>
      <c r="Z97" s="18"/>
    </row>
    <row r="98" spans="25:26" x14ac:dyDescent="0.25">
      <c r="Y98" s="18"/>
      <c r="Z98" s="18"/>
    </row>
    <row r="99" spans="25:26" x14ac:dyDescent="0.25">
      <c r="Y99" s="18"/>
      <c r="Z99" s="18"/>
    </row>
    <row r="100" spans="25:26" x14ac:dyDescent="0.25">
      <c r="Y100" s="18"/>
      <c r="Z100" s="18"/>
    </row>
    <row r="101" spans="25:26" x14ac:dyDescent="0.25">
      <c r="Y101" s="18"/>
      <c r="Z101" s="18"/>
    </row>
    <row r="102" spans="25:26" x14ac:dyDescent="0.25">
      <c r="Y102" s="18"/>
      <c r="Z102" s="18"/>
    </row>
    <row r="103" spans="25:26" x14ac:dyDescent="0.25">
      <c r="Y103" s="18"/>
      <c r="Z103" s="18"/>
    </row>
    <row r="104" spans="25:26" x14ac:dyDescent="0.25">
      <c r="Y104" s="18"/>
      <c r="Z104" s="18"/>
    </row>
    <row r="105" spans="25:26" x14ac:dyDescent="0.25">
      <c r="Y105" s="18"/>
      <c r="Z105" s="18"/>
    </row>
    <row r="106" spans="25:26" x14ac:dyDescent="0.25">
      <c r="Y106" s="18"/>
      <c r="Z106" s="18"/>
    </row>
    <row r="107" spans="25:26" x14ac:dyDescent="0.25">
      <c r="Y107" s="18"/>
      <c r="Z107" s="18"/>
    </row>
    <row r="108" spans="25:26" x14ac:dyDescent="0.25">
      <c r="Y108" s="18"/>
      <c r="Z108" s="18"/>
    </row>
    <row r="109" spans="25:26" x14ac:dyDescent="0.25">
      <c r="Y109" s="18"/>
      <c r="Z109" s="18"/>
    </row>
    <row r="110" spans="25:26" x14ac:dyDescent="0.25">
      <c r="Y110" s="18"/>
      <c r="Z110" s="18"/>
    </row>
    <row r="111" spans="25:26" x14ac:dyDescent="0.25">
      <c r="Y111" s="18"/>
      <c r="Z111" s="18"/>
    </row>
    <row r="112" spans="25:26" x14ac:dyDescent="0.25">
      <c r="Y112" s="18"/>
      <c r="Z112" s="18"/>
    </row>
    <row r="113" spans="25:26" x14ac:dyDescent="0.25">
      <c r="Y113" s="18"/>
      <c r="Z113" s="18"/>
    </row>
    <row r="114" spans="25:26" x14ac:dyDescent="0.25">
      <c r="Y114" s="18"/>
      <c r="Z114" s="18"/>
    </row>
    <row r="115" spans="25:26" x14ac:dyDescent="0.25">
      <c r="Y115" s="18"/>
      <c r="Z115" s="18"/>
    </row>
    <row r="116" spans="25:26" x14ac:dyDescent="0.25">
      <c r="Y116" s="18"/>
      <c r="Z116" s="18"/>
    </row>
    <row r="117" spans="25:26" x14ac:dyDescent="0.25">
      <c r="Y117" s="18"/>
      <c r="Z117" s="18"/>
    </row>
    <row r="118" spans="25:26" x14ac:dyDescent="0.25">
      <c r="Y118" s="18"/>
      <c r="Z118" s="18"/>
    </row>
    <row r="119" spans="25:26" x14ac:dyDescent="0.25">
      <c r="Y119" s="18"/>
      <c r="Z119" s="18"/>
    </row>
    <row r="120" spans="25:26" x14ac:dyDescent="0.25">
      <c r="Y120" s="18"/>
      <c r="Z120" s="18"/>
    </row>
    <row r="121" spans="25:26" x14ac:dyDescent="0.25">
      <c r="Y121" s="18"/>
      <c r="Z121" s="18"/>
    </row>
    <row r="122" spans="25:26" x14ac:dyDescent="0.25">
      <c r="Y122" s="18"/>
      <c r="Z122" s="18"/>
    </row>
    <row r="123" spans="25:26" x14ac:dyDescent="0.25">
      <c r="Y123" s="18"/>
      <c r="Z123" s="18"/>
    </row>
    <row r="124" spans="25:26" x14ac:dyDescent="0.25">
      <c r="Y124" s="18"/>
      <c r="Z124" s="18"/>
    </row>
    <row r="125" spans="25:26" x14ac:dyDescent="0.25">
      <c r="Y125" s="18"/>
      <c r="Z125" s="18"/>
    </row>
    <row r="126" spans="25:26" x14ac:dyDescent="0.25">
      <c r="Y126" s="18"/>
      <c r="Z126" s="18"/>
    </row>
    <row r="127" spans="25:26" x14ac:dyDescent="0.25">
      <c r="Y127" s="18"/>
      <c r="Z127" s="18"/>
    </row>
    <row r="128" spans="25:26" x14ac:dyDescent="0.25">
      <c r="Y128" s="18"/>
      <c r="Z128" s="18"/>
    </row>
    <row r="129" spans="25:26" x14ac:dyDescent="0.25">
      <c r="Y129" s="18"/>
      <c r="Z129" s="18"/>
    </row>
    <row r="130" spans="25:26" x14ac:dyDescent="0.25">
      <c r="Y130" s="18"/>
      <c r="Z130" s="18"/>
    </row>
    <row r="131" spans="25:26" x14ac:dyDescent="0.25">
      <c r="Y131" s="18"/>
      <c r="Z131" s="18"/>
    </row>
    <row r="132" spans="25:26" x14ac:dyDescent="0.25">
      <c r="Y132" s="18"/>
      <c r="Z132" s="18"/>
    </row>
    <row r="133" spans="25:26" x14ac:dyDescent="0.25">
      <c r="Y133" s="18"/>
      <c r="Z133" s="18"/>
    </row>
    <row r="134" spans="25:26" x14ac:dyDescent="0.25">
      <c r="Y134" s="18"/>
      <c r="Z134" s="18"/>
    </row>
    <row r="135" spans="25:26" x14ac:dyDescent="0.25">
      <c r="Y135" s="18"/>
      <c r="Z135" s="18"/>
    </row>
    <row r="136" spans="25:26" x14ac:dyDescent="0.25">
      <c r="Y136" s="18"/>
      <c r="Z136" s="18"/>
    </row>
    <row r="137" spans="25:26" x14ac:dyDescent="0.25">
      <c r="Y137" s="18"/>
      <c r="Z137" s="18"/>
    </row>
    <row r="138" spans="25:26" x14ac:dyDescent="0.25">
      <c r="Y138" s="18"/>
      <c r="Z138" s="18"/>
    </row>
    <row r="139" spans="25:26" x14ac:dyDescent="0.25">
      <c r="Y139" s="18"/>
      <c r="Z139" s="18"/>
    </row>
    <row r="140" spans="25:26" x14ac:dyDescent="0.25">
      <c r="Y140" s="18"/>
      <c r="Z140" s="18"/>
    </row>
    <row r="141" spans="25:26" x14ac:dyDescent="0.25">
      <c r="Y141" s="18"/>
      <c r="Z141" s="18"/>
    </row>
    <row r="142" spans="25:26" x14ac:dyDescent="0.25">
      <c r="Y142" s="18"/>
      <c r="Z142" s="18"/>
    </row>
    <row r="143" spans="25:26" x14ac:dyDescent="0.25">
      <c r="Y143" s="18"/>
      <c r="Z143" s="18"/>
    </row>
    <row r="144" spans="25:26" x14ac:dyDescent="0.25">
      <c r="Y144" s="18"/>
      <c r="Z144" s="18"/>
    </row>
    <row r="145" spans="25:26" x14ac:dyDescent="0.25">
      <c r="Y145" s="18"/>
      <c r="Z145" s="18"/>
    </row>
    <row r="146" spans="25:26" x14ac:dyDescent="0.25">
      <c r="Y146" s="18"/>
      <c r="Z146" s="18"/>
    </row>
    <row r="147" spans="25:26" x14ac:dyDescent="0.25">
      <c r="Y147" s="18"/>
      <c r="Z147" s="18"/>
    </row>
    <row r="148" spans="25:26" x14ac:dyDescent="0.25">
      <c r="Y148" s="18"/>
      <c r="Z148" s="18"/>
    </row>
    <row r="149" spans="25:26" x14ac:dyDescent="0.25">
      <c r="Y149" s="18"/>
      <c r="Z149" s="18"/>
    </row>
    <row r="150" spans="25:26" x14ac:dyDescent="0.25">
      <c r="Y150" s="18"/>
      <c r="Z150" s="18"/>
    </row>
    <row r="151" spans="25:26" x14ac:dyDescent="0.25">
      <c r="Y151" s="18"/>
      <c r="Z151" s="18"/>
    </row>
    <row r="152" spans="25:26" x14ac:dyDescent="0.25">
      <c r="Y152" s="18"/>
      <c r="Z152" s="18"/>
    </row>
    <row r="153" spans="25:26" x14ac:dyDescent="0.25">
      <c r="Y153" s="18"/>
      <c r="Z153" s="18"/>
    </row>
    <row r="154" spans="25:26" x14ac:dyDescent="0.25">
      <c r="Y154" s="18"/>
      <c r="Z154" s="18"/>
    </row>
    <row r="155" spans="25:26" x14ac:dyDescent="0.25">
      <c r="Y155" s="18"/>
      <c r="Z155" s="18"/>
    </row>
    <row r="156" spans="25:26" x14ac:dyDescent="0.25">
      <c r="Y156" s="18"/>
      <c r="Z156" s="18"/>
    </row>
    <row r="157" spans="25:26" x14ac:dyDescent="0.25">
      <c r="Y157" s="18"/>
      <c r="Z157" s="18"/>
    </row>
    <row r="158" spans="25:26" x14ac:dyDescent="0.25">
      <c r="Y158" s="18"/>
      <c r="Z158" s="18"/>
    </row>
    <row r="159" spans="25:26" x14ac:dyDescent="0.25">
      <c r="Y159" s="18"/>
      <c r="Z159" s="18"/>
    </row>
    <row r="160" spans="25:26" x14ac:dyDescent="0.25">
      <c r="Y160" s="18"/>
      <c r="Z160" s="18"/>
    </row>
    <row r="161" spans="25:26" x14ac:dyDescent="0.25">
      <c r="Y161" s="18"/>
      <c r="Z161" s="18"/>
    </row>
    <row r="162" spans="25:26" x14ac:dyDescent="0.25">
      <c r="Y162" s="18"/>
      <c r="Z162" s="18"/>
    </row>
    <row r="163" spans="25:26" x14ac:dyDescent="0.25">
      <c r="Y163" s="18"/>
      <c r="Z163" s="18"/>
    </row>
    <row r="164" spans="25:26" x14ac:dyDescent="0.25">
      <c r="Y164" s="18"/>
      <c r="Z164" s="18"/>
    </row>
    <row r="165" spans="25:26" x14ac:dyDescent="0.25">
      <c r="Y165" s="18"/>
      <c r="Z165" s="18"/>
    </row>
    <row r="166" spans="25:26" x14ac:dyDescent="0.25">
      <c r="Y166" s="18"/>
      <c r="Z166" s="18"/>
    </row>
    <row r="167" spans="25:26" x14ac:dyDescent="0.25">
      <c r="Y167" s="18"/>
      <c r="Z167" s="18"/>
    </row>
    <row r="168" spans="25:26" x14ac:dyDescent="0.25">
      <c r="Y168" s="18"/>
      <c r="Z168" s="18"/>
    </row>
    <row r="169" spans="25:26" x14ac:dyDescent="0.25">
      <c r="Y169" s="18"/>
      <c r="Z169" s="18"/>
    </row>
    <row r="170" spans="25:26" x14ac:dyDescent="0.25">
      <c r="Y170" s="18"/>
      <c r="Z170" s="18"/>
    </row>
    <row r="171" spans="25:26" x14ac:dyDescent="0.25">
      <c r="Y171" s="18"/>
      <c r="Z171" s="18"/>
    </row>
    <row r="172" spans="25:26" x14ac:dyDescent="0.25">
      <c r="Y172" s="18"/>
      <c r="Z172" s="18"/>
    </row>
    <row r="173" spans="25:26" x14ac:dyDescent="0.25">
      <c r="Y173" s="18"/>
      <c r="Z173" s="18"/>
    </row>
    <row r="174" spans="25:26" x14ac:dyDescent="0.25">
      <c r="Y174" s="18"/>
      <c r="Z174" s="18"/>
    </row>
    <row r="175" spans="25:26" x14ac:dyDescent="0.25">
      <c r="Y175" s="18"/>
      <c r="Z175" s="18"/>
    </row>
    <row r="176" spans="25:26" x14ac:dyDescent="0.25">
      <c r="Y176" s="18"/>
      <c r="Z176" s="18"/>
    </row>
    <row r="177" spans="25:26" x14ac:dyDescent="0.25">
      <c r="Y177" s="18"/>
      <c r="Z177" s="18"/>
    </row>
    <row r="178" spans="25:26" x14ac:dyDescent="0.25">
      <c r="Y178" s="18"/>
      <c r="Z178" s="18"/>
    </row>
    <row r="179" spans="25:26" x14ac:dyDescent="0.25">
      <c r="Y179" s="18"/>
      <c r="Z179" s="18"/>
    </row>
    <row r="180" spans="25:26" x14ac:dyDescent="0.25">
      <c r="Y180" s="18"/>
      <c r="Z180" s="18"/>
    </row>
    <row r="181" spans="25:26" x14ac:dyDescent="0.25">
      <c r="Y181" s="18"/>
      <c r="Z181" s="18"/>
    </row>
    <row r="182" spans="25:26" x14ac:dyDescent="0.25">
      <c r="Y182" s="18"/>
      <c r="Z182" s="18"/>
    </row>
    <row r="183" spans="25:26" x14ac:dyDescent="0.25">
      <c r="Y183" s="18"/>
      <c r="Z183" s="18"/>
    </row>
    <row r="184" spans="25:26" x14ac:dyDescent="0.25">
      <c r="Y184" s="18"/>
      <c r="Z184" s="18"/>
    </row>
    <row r="185" spans="25:26" x14ac:dyDescent="0.25">
      <c r="Y185" s="18"/>
      <c r="Z185" s="18"/>
    </row>
    <row r="186" spans="25:26" x14ac:dyDescent="0.25">
      <c r="Y186" s="18"/>
      <c r="Z186" s="18"/>
    </row>
    <row r="187" spans="25:26" x14ac:dyDescent="0.25">
      <c r="Y187" s="18"/>
      <c r="Z187" s="18"/>
    </row>
    <row r="188" spans="25:26" x14ac:dyDescent="0.25">
      <c r="Y188" s="18"/>
      <c r="Z188" s="18"/>
    </row>
    <row r="189" spans="25:26" x14ac:dyDescent="0.25">
      <c r="Y189" s="18"/>
      <c r="Z189" s="18"/>
    </row>
    <row r="190" spans="25:26" x14ac:dyDescent="0.25">
      <c r="Y190" s="18"/>
      <c r="Z190" s="18"/>
    </row>
    <row r="191" spans="25:26" x14ac:dyDescent="0.25">
      <c r="Y191" s="18"/>
      <c r="Z191" s="18"/>
    </row>
    <row r="192" spans="25:26" x14ac:dyDescent="0.25">
      <c r="Y192" s="18"/>
      <c r="Z192" s="18"/>
    </row>
    <row r="193" spans="25:26" x14ac:dyDescent="0.25">
      <c r="Y193" s="18"/>
      <c r="Z193" s="18"/>
    </row>
    <row r="194" spans="25:26" x14ac:dyDescent="0.25">
      <c r="Y194" s="18"/>
      <c r="Z194" s="18"/>
    </row>
    <row r="195" spans="25:26" x14ac:dyDescent="0.25">
      <c r="Y195" s="18"/>
      <c r="Z195" s="18"/>
    </row>
    <row r="196" spans="25:26" x14ac:dyDescent="0.25">
      <c r="Y196" s="18"/>
      <c r="Z196" s="18"/>
    </row>
    <row r="197" spans="25:26" x14ac:dyDescent="0.25">
      <c r="Y197" s="18"/>
      <c r="Z197" s="18"/>
    </row>
    <row r="198" spans="25:26" x14ac:dyDescent="0.25">
      <c r="Y198" s="18"/>
      <c r="Z198" s="18"/>
    </row>
    <row r="199" spans="25:26" x14ac:dyDescent="0.25">
      <c r="Y199" s="18"/>
      <c r="Z199" s="18"/>
    </row>
    <row r="200" spans="25:26" x14ac:dyDescent="0.25">
      <c r="Y200" s="18"/>
      <c r="Z200" s="18"/>
    </row>
    <row r="201" spans="25:26" x14ac:dyDescent="0.25">
      <c r="Y201" s="18"/>
      <c r="Z201" s="18"/>
    </row>
    <row r="202" spans="25:26" x14ac:dyDescent="0.25">
      <c r="Y202" s="18"/>
      <c r="Z202" s="18"/>
    </row>
    <row r="203" spans="25:26" x14ac:dyDescent="0.25">
      <c r="Y203" s="18"/>
      <c r="Z203" s="18"/>
    </row>
    <row r="204" spans="25:26" x14ac:dyDescent="0.25">
      <c r="Y204" s="18"/>
      <c r="Z204" s="18"/>
    </row>
    <row r="205" spans="25:26" x14ac:dyDescent="0.25">
      <c r="Y205" s="18"/>
      <c r="Z205" s="18"/>
    </row>
    <row r="206" spans="25:26" x14ac:dyDescent="0.25">
      <c r="Y206" s="18"/>
      <c r="Z206" s="18"/>
    </row>
    <row r="207" spans="25:26" x14ac:dyDescent="0.25">
      <c r="Y207" s="18"/>
      <c r="Z207" s="18"/>
    </row>
    <row r="208" spans="25:26" x14ac:dyDescent="0.25">
      <c r="Y208" s="18"/>
      <c r="Z208" s="18"/>
    </row>
    <row r="209" spans="25:26" x14ac:dyDescent="0.25">
      <c r="Y209" s="18"/>
      <c r="Z209" s="18"/>
    </row>
    <row r="210" spans="25:26" x14ac:dyDescent="0.25">
      <c r="Y210" s="18"/>
      <c r="Z210" s="18"/>
    </row>
    <row r="211" spans="25:26" x14ac:dyDescent="0.25">
      <c r="Y211" s="18"/>
      <c r="Z211" s="18"/>
    </row>
    <row r="212" spans="25:26" x14ac:dyDescent="0.25">
      <c r="Y212" s="18"/>
      <c r="Z212" s="18"/>
    </row>
    <row r="213" spans="25:26" x14ac:dyDescent="0.25">
      <c r="Y213" s="18"/>
      <c r="Z213" s="18"/>
    </row>
    <row r="214" spans="25:26" x14ac:dyDescent="0.25">
      <c r="Y214" s="18"/>
      <c r="Z214" s="18"/>
    </row>
    <row r="215" spans="25:26" x14ac:dyDescent="0.25">
      <c r="Y215" s="18"/>
      <c r="Z215" s="18"/>
    </row>
    <row r="216" spans="25:26" x14ac:dyDescent="0.25">
      <c r="Y216" s="18"/>
      <c r="Z216" s="18"/>
    </row>
    <row r="217" spans="25:26" x14ac:dyDescent="0.25">
      <c r="Y217" s="18"/>
      <c r="Z217" s="18"/>
    </row>
    <row r="218" spans="25:26" x14ac:dyDescent="0.25">
      <c r="Y218" s="18"/>
      <c r="Z218" s="18"/>
    </row>
    <row r="219" spans="25:26" x14ac:dyDescent="0.25">
      <c r="Y219" s="18"/>
      <c r="Z219" s="18"/>
    </row>
    <row r="220" spans="25:26" x14ac:dyDescent="0.25">
      <c r="Y220" s="18"/>
      <c r="Z220" s="18"/>
    </row>
    <row r="221" spans="25:26" x14ac:dyDescent="0.25">
      <c r="Y221" s="18"/>
      <c r="Z221" s="18"/>
    </row>
    <row r="222" spans="25:26" x14ac:dyDescent="0.25">
      <c r="Y222" s="18"/>
      <c r="Z222" s="18"/>
    </row>
    <row r="223" spans="25:26" x14ac:dyDescent="0.25">
      <c r="Y223" s="18"/>
      <c r="Z223" s="18"/>
    </row>
    <row r="224" spans="25:26" x14ac:dyDescent="0.25">
      <c r="Y224" s="18"/>
      <c r="Z224" s="18"/>
    </row>
    <row r="225" spans="25:26" x14ac:dyDescent="0.25">
      <c r="Y225" s="18"/>
      <c r="Z225" s="18"/>
    </row>
    <row r="226" spans="25:26" x14ac:dyDescent="0.25">
      <c r="Y226" s="18"/>
      <c r="Z226" s="18"/>
    </row>
    <row r="227" spans="25:26" x14ac:dyDescent="0.25">
      <c r="Y227" s="18"/>
      <c r="Z227" s="18"/>
    </row>
    <row r="228" spans="25:26" x14ac:dyDescent="0.25">
      <c r="Y228" s="18"/>
      <c r="Z228" s="18"/>
    </row>
    <row r="229" spans="25:26" x14ac:dyDescent="0.25">
      <c r="Y229" s="18"/>
      <c r="Z229" s="18"/>
    </row>
    <row r="230" spans="25:26" x14ac:dyDescent="0.25">
      <c r="Y230" s="18"/>
      <c r="Z230" s="18"/>
    </row>
    <row r="231" spans="25:26" x14ac:dyDescent="0.25">
      <c r="Y231" s="18"/>
      <c r="Z231" s="18"/>
    </row>
    <row r="232" spans="25:26" x14ac:dyDescent="0.25">
      <c r="Y232" s="18"/>
      <c r="Z232" s="18"/>
    </row>
    <row r="233" spans="25:26" x14ac:dyDescent="0.25">
      <c r="Y233" s="18"/>
      <c r="Z233" s="18"/>
    </row>
    <row r="234" spans="25:26" x14ac:dyDescent="0.25">
      <c r="Y234" s="18"/>
      <c r="Z234" s="18"/>
    </row>
    <row r="235" spans="25:26" x14ac:dyDescent="0.25">
      <c r="Y235" s="18"/>
      <c r="Z235" s="18"/>
    </row>
    <row r="236" spans="25:26" x14ac:dyDescent="0.25">
      <c r="Y236" s="18"/>
      <c r="Z236" s="18"/>
    </row>
    <row r="237" spans="25:26" x14ac:dyDescent="0.25">
      <c r="Y237" s="18"/>
      <c r="Z237" s="18"/>
    </row>
    <row r="238" spans="25:26" x14ac:dyDescent="0.25">
      <c r="Y238" s="18"/>
      <c r="Z238" s="18"/>
    </row>
    <row r="239" spans="25:26" x14ac:dyDescent="0.25">
      <c r="Y239" s="18"/>
      <c r="Z239" s="18"/>
    </row>
    <row r="240" spans="25:26" x14ac:dyDescent="0.25">
      <c r="Y240" s="18"/>
      <c r="Z240" s="18"/>
    </row>
    <row r="241" spans="25:26" x14ac:dyDescent="0.25">
      <c r="Y241" s="18"/>
      <c r="Z241" s="18"/>
    </row>
    <row r="242" spans="25:26" x14ac:dyDescent="0.25">
      <c r="Y242" s="18"/>
      <c r="Z242" s="18"/>
    </row>
    <row r="243" spans="25:26" x14ac:dyDescent="0.25">
      <c r="Y243" s="18"/>
      <c r="Z243" s="18"/>
    </row>
    <row r="244" spans="25:26" x14ac:dyDescent="0.25">
      <c r="Y244" s="18"/>
      <c r="Z244" s="18"/>
    </row>
    <row r="245" spans="25:26" x14ac:dyDescent="0.25">
      <c r="Y245" s="18"/>
      <c r="Z245" s="18"/>
    </row>
    <row r="246" spans="25:26" x14ac:dyDescent="0.25">
      <c r="Y246" s="18"/>
      <c r="Z246" s="18"/>
    </row>
    <row r="247" spans="25:26" x14ac:dyDescent="0.25">
      <c r="Y247" s="18"/>
      <c r="Z247" s="18"/>
    </row>
    <row r="248" spans="25:26" x14ac:dyDescent="0.25">
      <c r="Y248" s="18"/>
      <c r="Z248" s="18"/>
    </row>
    <row r="249" spans="25:26" x14ac:dyDescent="0.25">
      <c r="Y249" s="18"/>
      <c r="Z249" s="18"/>
    </row>
    <row r="250" spans="25:26" x14ac:dyDescent="0.25">
      <c r="Y250" s="18"/>
      <c r="Z250" s="18"/>
    </row>
    <row r="251" spans="25:26" x14ac:dyDescent="0.25">
      <c r="Y251" s="18"/>
      <c r="Z251" s="18"/>
    </row>
    <row r="252" spans="25:26" x14ac:dyDescent="0.25">
      <c r="Y252" s="18"/>
      <c r="Z252" s="18"/>
    </row>
    <row r="253" spans="25:26" x14ac:dyDescent="0.25">
      <c r="Y253" s="18"/>
      <c r="Z253" s="18"/>
    </row>
    <row r="254" spans="25:26" x14ac:dyDescent="0.25">
      <c r="Y254" s="18"/>
      <c r="Z254" s="18"/>
    </row>
    <row r="255" spans="25:26" x14ac:dyDescent="0.25">
      <c r="Y255" s="18"/>
      <c r="Z255" s="18"/>
    </row>
    <row r="256" spans="25:26" x14ac:dyDescent="0.25">
      <c r="Y256" s="18"/>
      <c r="Z256" s="18"/>
    </row>
    <row r="257" spans="25:26" x14ac:dyDescent="0.25">
      <c r="Y257" s="18"/>
      <c r="Z257" s="18"/>
    </row>
    <row r="258" spans="25:26" x14ac:dyDescent="0.25">
      <c r="Y258" s="18"/>
      <c r="Z258" s="18"/>
    </row>
    <row r="259" spans="25:26" x14ac:dyDescent="0.25">
      <c r="Y259" s="18"/>
      <c r="Z259" s="18"/>
    </row>
    <row r="260" spans="25:26" x14ac:dyDescent="0.25">
      <c r="Y260" s="18"/>
      <c r="Z260" s="18"/>
    </row>
    <row r="261" spans="25:26" x14ac:dyDescent="0.25">
      <c r="Y261" s="18"/>
      <c r="Z261" s="18"/>
    </row>
    <row r="262" spans="25:26" x14ac:dyDescent="0.25">
      <c r="Y262" s="18"/>
      <c r="Z262" s="18"/>
    </row>
    <row r="263" spans="25:26" x14ac:dyDescent="0.25">
      <c r="Y263" s="18"/>
      <c r="Z263" s="18"/>
    </row>
    <row r="264" spans="25:26" x14ac:dyDescent="0.25">
      <c r="Y264" s="18"/>
      <c r="Z264" s="18"/>
    </row>
    <row r="265" spans="25:26" x14ac:dyDescent="0.25">
      <c r="Y265" s="18"/>
      <c r="Z265" s="18"/>
    </row>
    <row r="266" spans="25:26" x14ac:dyDescent="0.25">
      <c r="Y266" s="18"/>
      <c r="Z266" s="18"/>
    </row>
    <row r="267" spans="25:26" x14ac:dyDescent="0.25">
      <c r="Y267" s="18"/>
      <c r="Z267" s="18"/>
    </row>
    <row r="268" spans="25:26" x14ac:dyDescent="0.25">
      <c r="Y268" s="18"/>
      <c r="Z268" s="18"/>
    </row>
    <row r="269" spans="25:26" x14ac:dyDescent="0.25">
      <c r="Y269" s="18"/>
      <c r="Z269" s="18"/>
    </row>
    <row r="270" spans="25:26" x14ac:dyDescent="0.25">
      <c r="Y270" s="18"/>
      <c r="Z270" s="18"/>
    </row>
    <row r="271" spans="25:26" x14ac:dyDescent="0.25">
      <c r="Y271" s="18"/>
      <c r="Z271" s="18"/>
    </row>
    <row r="272" spans="25:26" x14ac:dyDescent="0.25">
      <c r="Y272" s="18"/>
      <c r="Z272" s="18"/>
    </row>
    <row r="273" spans="25:26" x14ac:dyDescent="0.25">
      <c r="Y273" s="18"/>
      <c r="Z273" s="18"/>
    </row>
    <row r="274" spans="25:26" x14ac:dyDescent="0.25">
      <c r="Y274" s="18"/>
      <c r="Z274" s="18"/>
    </row>
    <row r="275" spans="25:26" x14ac:dyDescent="0.25">
      <c r="Y275" s="18"/>
      <c r="Z275" s="18"/>
    </row>
    <row r="276" spans="25:26" x14ac:dyDescent="0.25">
      <c r="Y276" s="18"/>
      <c r="Z276" s="18"/>
    </row>
    <row r="277" spans="25:26" x14ac:dyDescent="0.25">
      <c r="Y277" s="18"/>
      <c r="Z277" s="18"/>
    </row>
    <row r="278" spans="25:26" x14ac:dyDescent="0.25">
      <c r="Y278" s="18"/>
      <c r="Z278" s="18"/>
    </row>
    <row r="279" spans="25:26" x14ac:dyDescent="0.25">
      <c r="Y279" s="18"/>
      <c r="Z279" s="18"/>
    </row>
    <row r="280" spans="25:26" x14ac:dyDescent="0.25">
      <c r="Y280" s="18"/>
      <c r="Z280" s="18"/>
    </row>
    <row r="281" spans="25:26" x14ac:dyDescent="0.25">
      <c r="Y281" s="18"/>
      <c r="Z281" s="18"/>
    </row>
    <row r="282" spans="25:26" x14ac:dyDescent="0.25">
      <c r="Y282" s="18"/>
      <c r="Z282" s="18"/>
    </row>
    <row r="283" spans="25:26" x14ac:dyDescent="0.25">
      <c r="Y283" s="18"/>
      <c r="Z283" s="18"/>
    </row>
    <row r="284" spans="25:26" x14ac:dyDescent="0.25">
      <c r="Y284" s="18"/>
      <c r="Z284" s="18"/>
    </row>
    <row r="285" spans="25:26" x14ac:dyDescent="0.25">
      <c r="Y285" s="18"/>
      <c r="Z285" s="18"/>
    </row>
    <row r="286" spans="25:26" x14ac:dyDescent="0.25">
      <c r="Y286" s="18"/>
      <c r="Z286" s="18"/>
    </row>
    <row r="287" spans="25:26" x14ac:dyDescent="0.25">
      <c r="Y287" s="18"/>
      <c r="Z287" s="18"/>
    </row>
    <row r="288" spans="25:26" x14ac:dyDescent="0.25">
      <c r="Y288" s="18"/>
      <c r="Z288" s="18"/>
    </row>
    <row r="289" spans="25:26" x14ac:dyDescent="0.25">
      <c r="Y289" s="18"/>
      <c r="Z289" s="18"/>
    </row>
    <row r="290" spans="25:26" x14ac:dyDescent="0.25">
      <c r="Y290" s="18"/>
      <c r="Z290" s="18"/>
    </row>
    <row r="291" spans="25:26" x14ac:dyDescent="0.25">
      <c r="Y291" s="18"/>
      <c r="Z291" s="18"/>
    </row>
    <row r="292" spans="25:26" x14ac:dyDescent="0.25">
      <c r="Y292" s="18"/>
      <c r="Z292" s="18"/>
    </row>
    <row r="293" spans="25:26" x14ac:dyDescent="0.25">
      <c r="Y293" s="18"/>
      <c r="Z293" s="18"/>
    </row>
    <row r="294" spans="25:26" x14ac:dyDescent="0.25">
      <c r="Y294" s="18"/>
      <c r="Z294" s="18"/>
    </row>
    <row r="295" spans="25:26" x14ac:dyDescent="0.25">
      <c r="Y295" s="18"/>
      <c r="Z295" s="18"/>
    </row>
    <row r="296" spans="25:26" x14ac:dyDescent="0.25">
      <c r="Y296" s="18"/>
      <c r="Z296" s="18"/>
    </row>
    <row r="297" spans="25:26" x14ac:dyDescent="0.25">
      <c r="Y297" s="18"/>
      <c r="Z297" s="18"/>
    </row>
    <row r="298" spans="25:26" x14ac:dyDescent="0.25">
      <c r="Y298" s="18"/>
      <c r="Z298" s="18"/>
    </row>
    <row r="299" spans="25:26" x14ac:dyDescent="0.25">
      <c r="Y299" s="18"/>
      <c r="Z299" s="18"/>
    </row>
    <row r="300" spans="25:26" x14ac:dyDescent="0.25">
      <c r="Y300" s="18"/>
      <c r="Z300" s="18"/>
    </row>
    <row r="301" spans="25:26" x14ac:dyDescent="0.25">
      <c r="Y301" s="18"/>
      <c r="Z301" s="18"/>
    </row>
    <row r="302" spans="25:26" x14ac:dyDescent="0.25">
      <c r="Y302" s="18"/>
      <c r="Z302" s="18"/>
    </row>
    <row r="303" spans="25:26" x14ac:dyDescent="0.25">
      <c r="Y303" s="18"/>
      <c r="Z303" s="18"/>
    </row>
    <row r="304" spans="25:26" x14ac:dyDescent="0.25">
      <c r="Y304" s="18"/>
      <c r="Z304" s="18"/>
    </row>
    <row r="305" spans="25:26" x14ac:dyDescent="0.25">
      <c r="Y305" s="18"/>
      <c r="Z305" s="18"/>
    </row>
    <row r="306" spans="25:26" x14ac:dyDescent="0.25">
      <c r="Y306" s="18"/>
      <c r="Z306" s="18"/>
    </row>
    <row r="307" spans="25:26" x14ac:dyDescent="0.25">
      <c r="Y307" s="18"/>
      <c r="Z307" s="18"/>
    </row>
    <row r="308" spans="25:26" x14ac:dyDescent="0.25">
      <c r="Y308" s="18"/>
      <c r="Z308" s="18"/>
    </row>
    <row r="309" spans="25:26" x14ac:dyDescent="0.25">
      <c r="Y309" s="18"/>
      <c r="Z309" s="18"/>
    </row>
    <row r="310" spans="25:26" x14ac:dyDescent="0.25">
      <c r="Y310" s="18"/>
      <c r="Z310" s="18"/>
    </row>
    <row r="311" spans="25:26" x14ac:dyDescent="0.25">
      <c r="Y311" s="18"/>
      <c r="Z311" s="18"/>
    </row>
    <row r="312" spans="25:26" x14ac:dyDescent="0.25">
      <c r="Y312" s="18"/>
      <c r="Z312" s="18"/>
    </row>
    <row r="313" spans="25:26" x14ac:dyDescent="0.25">
      <c r="Y313" s="18"/>
      <c r="Z313" s="18"/>
    </row>
    <row r="314" spans="25:26" x14ac:dyDescent="0.25">
      <c r="Y314" s="18"/>
      <c r="Z314" s="18"/>
    </row>
    <row r="315" spans="25:26" x14ac:dyDescent="0.25">
      <c r="Y315" s="18"/>
      <c r="Z315" s="18"/>
    </row>
    <row r="316" spans="25:26" x14ac:dyDescent="0.25">
      <c r="Y316" s="18"/>
      <c r="Z316" s="18"/>
    </row>
    <row r="317" spans="25:26" x14ac:dyDescent="0.25">
      <c r="Y317" s="18"/>
      <c r="Z317" s="18"/>
    </row>
    <row r="318" spans="25:26" x14ac:dyDescent="0.25">
      <c r="Y318" s="18"/>
      <c r="Z318" s="18"/>
    </row>
    <row r="319" spans="25:26" x14ac:dyDescent="0.25">
      <c r="Y319" s="18"/>
      <c r="Z319" s="18"/>
    </row>
    <row r="320" spans="25:26" x14ac:dyDescent="0.25">
      <c r="Y320" s="18"/>
      <c r="Z320" s="18"/>
    </row>
    <row r="321" spans="25:26" x14ac:dyDescent="0.25">
      <c r="Y321" s="18"/>
      <c r="Z321" s="18"/>
    </row>
    <row r="322" spans="25:26" x14ac:dyDescent="0.25">
      <c r="Y322" s="18"/>
      <c r="Z322" s="18"/>
    </row>
    <row r="323" spans="25:26" x14ac:dyDescent="0.25">
      <c r="Y323" s="18"/>
      <c r="Z323" s="18"/>
    </row>
    <row r="324" spans="25:26" x14ac:dyDescent="0.25">
      <c r="Y324" s="18"/>
      <c r="Z324" s="18"/>
    </row>
    <row r="325" spans="25:26" x14ac:dyDescent="0.25">
      <c r="Y325" s="18"/>
      <c r="Z325" s="18"/>
    </row>
    <row r="326" spans="25:26" x14ac:dyDescent="0.25">
      <c r="Y326" s="18"/>
      <c r="Z326" s="18"/>
    </row>
    <row r="327" spans="25:26" x14ac:dyDescent="0.25">
      <c r="Y327" s="18"/>
      <c r="Z327" s="18"/>
    </row>
    <row r="328" spans="25:26" x14ac:dyDescent="0.25">
      <c r="Y328" s="18"/>
      <c r="Z328" s="18"/>
    </row>
    <row r="329" spans="25:26" x14ac:dyDescent="0.25">
      <c r="Y329" s="18"/>
      <c r="Z329" s="18"/>
    </row>
    <row r="330" spans="25:26" x14ac:dyDescent="0.25">
      <c r="Y330" s="18"/>
      <c r="Z330" s="18"/>
    </row>
    <row r="331" spans="25:26" x14ac:dyDescent="0.25">
      <c r="Y331" s="18"/>
      <c r="Z331" s="18"/>
    </row>
    <row r="332" spans="25:26" x14ac:dyDescent="0.25">
      <c r="Y332" s="18"/>
      <c r="Z332" s="18"/>
    </row>
    <row r="333" spans="25:26" x14ac:dyDescent="0.25">
      <c r="Y333" s="18"/>
      <c r="Z333" s="18"/>
    </row>
    <row r="334" spans="25:26" x14ac:dyDescent="0.25">
      <c r="Y334" s="18"/>
      <c r="Z334" s="18"/>
    </row>
    <row r="335" spans="25:26" x14ac:dyDescent="0.25">
      <c r="Y335" s="18"/>
      <c r="Z335" s="18"/>
    </row>
    <row r="336" spans="25:26" x14ac:dyDescent="0.25">
      <c r="Y336" s="18"/>
      <c r="Z336" s="18"/>
    </row>
    <row r="337" spans="25:26" x14ac:dyDescent="0.25">
      <c r="Y337" s="18"/>
      <c r="Z337" s="18"/>
    </row>
    <row r="338" spans="25:26" x14ac:dyDescent="0.25">
      <c r="Y338" s="18"/>
      <c r="Z338" s="18"/>
    </row>
    <row r="339" spans="25:26" x14ac:dyDescent="0.25">
      <c r="Y339" s="18"/>
      <c r="Z339" s="18"/>
    </row>
    <row r="340" spans="25:26" x14ac:dyDescent="0.25">
      <c r="Y340" s="18"/>
      <c r="Z340" s="18"/>
    </row>
    <row r="341" spans="25:26" x14ac:dyDescent="0.25">
      <c r="Y341" s="18"/>
      <c r="Z341" s="18"/>
    </row>
    <row r="342" spans="25:26" x14ac:dyDescent="0.25">
      <c r="Y342" s="18"/>
      <c r="Z342" s="18"/>
    </row>
    <row r="343" spans="25:26" x14ac:dyDescent="0.25">
      <c r="Y343" s="18"/>
      <c r="Z343" s="18"/>
    </row>
    <row r="344" spans="25:26" x14ac:dyDescent="0.25">
      <c r="Y344" s="18"/>
      <c r="Z344" s="18"/>
    </row>
    <row r="345" spans="25:26" x14ac:dyDescent="0.25">
      <c r="Y345" s="18"/>
      <c r="Z345" s="18"/>
    </row>
    <row r="346" spans="25:26" x14ac:dyDescent="0.25">
      <c r="Y346" s="18"/>
      <c r="Z346" s="18"/>
    </row>
    <row r="347" spans="25:26" x14ac:dyDescent="0.25">
      <c r="Y347" s="18"/>
      <c r="Z347" s="18"/>
    </row>
    <row r="348" spans="25:26" x14ac:dyDescent="0.25">
      <c r="Y348" s="18"/>
      <c r="Z348" s="18"/>
    </row>
    <row r="349" spans="25:26" x14ac:dyDescent="0.25">
      <c r="Y349" s="18"/>
      <c r="Z349" s="18"/>
    </row>
    <row r="350" spans="25:26" x14ac:dyDescent="0.25">
      <c r="Y350" s="18"/>
      <c r="Z350" s="18"/>
    </row>
    <row r="351" spans="25:26" x14ac:dyDescent="0.25">
      <c r="Y351" s="18"/>
      <c r="Z351" s="18"/>
    </row>
    <row r="352" spans="25:26" x14ac:dyDescent="0.25">
      <c r="Y352" s="18"/>
      <c r="Z352" s="18"/>
    </row>
    <row r="353" spans="25:26" x14ac:dyDescent="0.25">
      <c r="Y353" s="18"/>
      <c r="Z353" s="18"/>
    </row>
    <row r="354" spans="25:26" x14ac:dyDescent="0.25">
      <c r="Y354" s="18"/>
      <c r="Z354" s="18"/>
    </row>
    <row r="355" spans="25:26" x14ac:dyDescent="0.25">
      <c r="Y355" s="18"/>
      <c r="Z355" s="18"/>
    </row>
    <row r="356" spans="25:26" x14ac:dyDescent="0.25">
      <c r="Y356" s="18"/>
      <c r="Z356" s="18"/>
    </row>
    <row r="357" spans="25:26" x14ac:dyDescent="0.25">
      <c r="Y357" s="18"/>
      <c r="Z357" s="18"/>
    </row>
    <row r="358" spans="25:26" x14ac:dyDescent="0.25">
      <c r="Y358" s="18"/>
      <c r="Z358" s="18"/>
    </row>
    <row r="359" spans="25:26" x14ac:dyDescent="0.25">
      <c r="Y359" s="18"/>
      <c r="Z359" s="18"/>
    </row>
    <row r="360" spans="25:26" x14ac:dyDescent="0.25">
      <c r="Y360" s="18"/>
      <c r="Z360" s="18"/>
    </row>
    <row r="361" spans="25:26" x14ac:dyDescent="0.25">
      <c r="Y361" s="18"/>
      <c r="Z361" s="18"/>
    </row>
    <row r="362" spans="25:26" x14ac:dyDescent="0.25">
      <c r="Y362" s="18"/>
      <c r="Z362" s="18"/>
    </row>
    <row r="363" spans="25:26" x14ac:dyDescent="0.25">
      <c r="Y363" s="18"/>
      <c r="Z363" s="18"/>
    </row>
    <row r="364" spans="25:26" x14ac:dyDescent="0.25">
      <c r="Y364" s="18"/>
      <c r="Z364" s="18"/>
    </row>
    <row r="365" spans="25:26" x14ac:dyDescent="0.25">
      <c r="Y365" s="18"/>
      <c r="Z365" s="18"/>
    </row>
    <row r="366" spans="25:26" x14ac:dyDescent="0.25">
      <c r="Y366" s="18"/>
      <c r="Z366" s="18"/>
    </row>
    <row r="367" spans="25:26" x14ac:dyDescent="0.25">
      <c r="Y367" s="18"/>
      <c r="Z367" s="18"/>
    </row>
    <row r="368" spans="25:26" x14ac:dyDescent="0.25">
      <c r="Y368" s="18"/>
      <c r="Z368" s="18"/>
    </row>
    <row r="369" spans="25:26" x14ac:dyDescent="0.25">
      <c r="Y369" s="18"/>
      <c r="Z369" s="18"/>
    </row>
    <row r="370" spans="25:26" x14ac:dyDescent="0.25">
      <c r="Y370" s="18"/>
      <c r="Z370" s="18"/>
    </row>
    <row r="371" spans="25:26" x14ac:dyDescent="0.25">
      <c r="Y371" s="18"/>
      <c r="Z371" s="18"/>
    </row>
    <row r="372" spans="25:26" x14ac:dyDescent="0.25">
      <c r="Y372" s="18"/>
      <c r="Z372" s="18"/>
    </row>
    <row r="373" spans="25:26" x14ac:dyDescent="0.25">
      <c r="Y373" s="18"/>
      <c r="Z373" s="18"/>
    </row>
    <row r="374" spans="25:26" x14ac:dyDescent="0.25">
      <c r="Y374" s="18"/>
      <c r="Z374" s="18"/>
    </row>
    <row r="375" spans="25:26" x14ac:dyDescent="0.25">
      <c r="Y375" s="18"/>
      <c r="Z375" s="18"/>
    </row>
    <row r="376" spans="25:26" x14ac:dyDescent="0.25">
      <c r="Y376" s="18"/>
      <c r="Z376" s="18"/>
    </row>
    <row r="377" spans="25:26" x14ac:dyDescent="0.25">
      <c r="Y377" s="18"/>
      <c r="Z377" s="18"/>
    </row>
    <row r="378" spans="25:26" x14ac:dyDescent="0.25">
      <c r="Y378" s="18"/>
      <c r="Z378" s="18"/>
    </row>
    <row r="379" spans="25:26" x14ac:dyDescent="0.25">
      <c r="Y379" s="18"/>
      <c r="Z379" s="18"/>
    </row>
    <row r="380" spans="25:26" x14ac:dyDescent="0.25">
      <c r="Y380" s="18"/>
      <c r="Z380" s="18"/>
    </row>
    <row r="381" spans="25:26" x14ac:dyDescent="0.25">
      <c r="Y381" s="18"/>
      <c r="Z381" s="18"/>
    </row>
    <row r="382" spans="25:26" x14ac:dyDescent="0.25">
      <c r="Y382" s="18"/>
      <c r="Z382" s="18"/>
    </row>
    <row r="383" spans="25:26" x14ac:dyDescent="0.25">
      <c r="Y383" s="18"/>
      <c r="Z383" s="18"/>
    </row>
    <row r="384" spans="25:26" x14ac:dyDescent="0.25">
      <c r="Y384" s="18"/>
      <c r="Z384" s="18"/>
    </row>
    <row r="385" spans="25:26" x14ac:dyDescent="0.25">
      <c r="Y385" s="18"/>
      <c r="Z385" s="18"/>
    </row>
    <row r="386" spans="25:26" x14ac:dyDescent="0.25">
      <c r="Y386" s="18"/>
      <c r="Z386" s="18"/>
    </row>
    <row r="387" spans="25:26" x14ac:dyDescent="0.25">
      <c r="Y387" s="18"/>
      <c r="Z387" s="18"/>
    </row>
    <row r="388" spans="25:26" x14ac:dyDescent="0.25">
      <c r="Y388" s="18"/>
      <c r="Z388" s="18"/>
    </row>
    <row r="389" spans="25:26" x14ac:dyDescent="0.25">
      <c r="Y389" s="18"/>
      <c r="Z389" s="18"/>
    </row>
    <row r="390" spans="25:26" x14ac:dyDescent="0.25">
      <c r="Y390" s="18"/>
      <c r="Z390" s="18"/>
    </row>
    <row r="391" spans="25:26" x14ac:dyDescent="0.25">
      <c r="Y391" s="18"/>
      <c r="Z391" s="18"/>
    </row>
    <row r="392" spans="25:26" x14ac:dyDescent="0.25">
      <c r="Y392" s="18"/>
      <c r="Z392" s="18"/>
    </row>
    <row r="393" spans="25:26" x14ac:dyDescent="0.25">
      <c r="Y393" s="18"/>
      <c r="Z393" s="18"/>
    </row>
    <row r="394" spans="25:26" x14ac:dyDescent="0.25">
      <c r="Y394" s="18"/>
      <c r="Z394" s="18"/>
    </row>
    <row r="395" spans="25:26" x14ac:dyDescent="0.25">
      <c r="Y395" s="18"/>
      <c r="Z395" s="18"/>
    </row>
    <row r="396" spans="25:26" x14ac:dyDescent="0.25">
      <c r="Y396" s="18"/>
      <c r="Z396" s="18"/>
    </row>
    <row r="397" spans="25:26" x14ac:dyDescent="0.25">
      <c r="Y397" s="18"/>
      <c r="Z397" s="18"/>
    </row>
    <row r="398" spans="25:26" x14ac:dyDescent="0.25">
      <c r="Y398" s="18"/>
      <c r="Z398" s="18"/>
    </row>
    <row r="399" spans="25:26" x14ac:dyDescent="0.25">
      <c r="Y399" s="18"/>
      <c r="Z399" s="18"/>
    </row>
    <row r="400" spans="25:26" x14ac:dyDescent="0.25">
      <c r="Y400" s="18"/>
      <c r="Z400" s="18"/>
    </row>
    <row r="401" spans="25:26" x14ac:dyDescent="0.25">
      <c r="Y401" s="18"/>
      <c r="Z401" s="18"/>
    </row>
    <row r="402" spans="25:26" x14ac:dyDescent="0.25">
      <c r="Y402" s="18"/>
      <c r="Z402" s="18"/>
    </row>
    <row r="403" spans="25:26" x14ac:dyDescent="0.25">
      <c r="Y403" s="18"/>
      <c r="Z403" s="18"/>
    </row>
    <row r="404" spans="25:26" x14ac:dyDescent="0.25">
      <c r="Y404" s="18"/>
      <c r="Z404" s="18"/>
    </row>
    <row r="405" spans="25:26" x14ac:dyDescent="0.25">
      <c r="Y405" s="18"/>
      <c r="Z405" s="18"/>
    </row>
    <row r="406" spans="25:26" x14ac:dyDescent="0.25">
      <c r="Y406" s="18"/>
      <c r="Z406" s="18"/>
    </row>
    <row r="407" spans="25:26" x14ac:dyDescent="0.25">
      <c r="Y407" s="18"/>
      <c r="Z407" s="18"/>
    </row>
    <row r="408" spans="25:26" x14ac:dyDescent="0.25">
      <c r="Y408" s="18"/>
      <c r="Z408" s="18"/>
    </row>
    <row r="409" spans="25:26" x14ac:dyDescent="0.25">
      <c r="Y409" s="18"/>
      <c r="Z409" s="18"/>
    </row>
    <row r="410" spans="25:26" x14ac:dyDescent="0.25">
      <c r="Y410" s="18"/>
      <c r="Z410" s="18"/>
    </row>
    <row r="411" spans="25:26" x14ac:dyDescent="0.25">
      <c r="Y411" s="18"/>
      <c r="Z411" s="18"/>
    </row>
    <row r="412" spans="25:26" x14ac:dyDescent="0.25">
      <c r="Y412" s="18"/>
      <c r="Z412" s="18"/>
    </row>
    <row r="413" spans="25:26" x14ac:dyDescent="0.25">
      <c r="Y413" s="18"/>
      <c r="Z413" s="18"/>
    </row>
    <row r="414" spans="25:26" x14ac:dyDescent="0.25">
      <c r="Y414" s="18"/>
      <c r="Z414" s="18"/>
    </row>
    <row r="415" spans="25:26" x14ac:dyDescent="0.25">
      <c r="Y415" s="18"/>
      <c r="Z415" s="18"/>
    </row>
    <row r="416" spans="25:26" x14ac:dyDescent="0.25">
      <c r="Y416" s="18"/>
      <c r="Z416" s="18"/>
    </row>
    <row r="417" spans="25:26" x14ac:dyDescent="0.25">
      <c r="Y417" s="18"/>
      <c r="Z417" s="18"/>
    </row>
    <row r="418" spans="25:26" x14ac:dyDescent="0.25">
      <c r="Y418" s="18"/>
      <c r="Z418" s="18"/>
    </row>
    <row r="419" spans="25:26" x14ac:dyDescent="0.25">
      <c r="Y419" s="18"/>
      <c r="Z419" s="18"/>
    </row>
    <row r="420" spans="25:26" x14ac:dyDescent="0.25">
      <c r="Y420" s="18"/>
      <c r="Z420" s="18"/>
    </row>
    <row r="421" spans="25:26" x14ac:dyDescent="0.25">
      <c r="Y421" s="18"/>
      <c r="Z421" s="18"/>
    </row>
    <row r="422" spans="25:26" x14ac:dyDescent="0.25">
      <c r="Y422" s="18"/>
      <c r="Z422" s="18"/>
    </row>
    <row r="423" spans="25:26" x14ac:dyDescent="0.25">
      <c r="Y423" s="18"/>
      <c r="Z423" s="18"/>
    </row>
    <row r="424" spans="25:26" x14ac:dyDescent="0.25">
      <c r="Y424" s="18"/>
      <c r="Z424" s="18"/>
    </row>
    <row r="425" spans="25:26" x14ac:dyDescent="0.25">
      <c r="Y425" s="18"/>
      <c r="Z425" s="18"/>
    </row>
    <row r="426" spans="25:26" x14ac:dyDescent="0.25">
      <c r="Y426" s="18"/>
      <c r="Z426" s="18"/>
    </row>
    <row r="427" spans="25:26" x14ac:dyDescent="0.25">
      <c r="Y427" s="18"/>
      <c r="Z427" s="18"/>
    </row>
    <row r="428" spans="25:26" x14ac:dyDescent="0.25">
      <c r="Y428" s="18"/>
      <c r="Z428" s="18"/>
    </row>
    <row r="429" spans="25:26" x14ac:dyDescent="0.25">
      <c r="Y429" s="18"/>
      <c r="Z429" s="18"/>
    </row>
    <row r="430" spans="25:26" x14ac:dyDescent="0.25">
      <c r="Y430" s="18"/>
      <c r="Z430" s="18"/>
    </row>
    <row r="431" spans="25:26" x14ac:dyDescent="0.25">
      <c r="Y431" s="18"/>
      <c r="Z431" s="18"/>
    </row>
    <row r="432" spans="25:26" x14ac:dyDescent="0.25">
      <c r="Y432" s="18"/>
      <c r="Z432" s="18"/>
    </row>
    <row r="433" spans="25:26" x14ac:dyDescent="0.25">
      <c r="Y433" s="18"/>
      <c r="Z433" s="18"/>
    </row>
    <row r="434" spans="25:26" x14ac:dyDescent="0.25">
      <c r="Y434" s="18"/>
      <c r="Z434" s="18"/>
    </row>
    <row r="435" spans="25:26" x14ac:dyDescent="0.25">
      <c r="Y435" s="18"/>
      <c r="Z435" s="18"/>
    </row>
    <row r="436" spans="25:26" x14ac:dyDescent="0.25">
      <c r="Y436" s="18"/>
      <c r="Z436" s="18"/>
    </row>
    <row r="437" spans="25:26" x14ac:dyDescent="0.25">
      <c r="Y437" s="18"/>
      <c r="Z437" s="18"/>
    </row>
    <row r="438" spans="25:26" x14ac:dyDescent="0.25">
      <c r="Y438" s="18"/>
      <c r="Z438" s="18"/>
    </row>
    <row r="439" spans="25:26" x14ac:dyDescent="0.25">
      <c r="Y439" s="18"/>
      <c r="Z439" s="18"/>
    </row>
    <row r="440" spans="25:26" x14ac:dyDescent="0.25">
      <c r="Y440" s="18"/>
      <c r="Z440" s="18"/>
    </row>
    <row r="441" spans="25:26" x14ac:dyDescent="0.25">
      <c r="Y441" s="18"/>
      <c r="Z441" s="18"/>
    </row>
    <row r="442" spans="25:26" x14ac:dyDescent="0.25">
      <c r="Y442" s="18"/>
      <c r="Z442" s="18"/>
    </row>
    <row r="443" spans="25:26" x14ac:dyDescent="0.25">
      <c r="Y443" s="18"/>
      <c r="Z443" s="18"/>
    </row>
    <row r="444" spans="25:26" x14ac:dyDescent="0.25">
      <c r="Y444" s="18"/>
      <c r="Z444" s="18"/>
    </row>
    <row r="445" spans="25:26" x14ac:dyDescent="0.25">
      <c r="Y445" s="18"/>
      <c r="Z445" s="18"/>
    </row>
    <row r="446" spans="25:26" x14ac:dyDescent="0.25">
      <c r="Y446" s="18"/>
      <c r="Z446" s="18"/>
    </row>
    <row r="447" spans="25:26" x14ac:dyDescent="0.25">
      <c r="Y447" s="18"/>
      <c r="Z447" s="18"/>
    </row>
    <row r="448" spans="25:26" x14ac:dyDescent="0.25">
      <c r="Y448" s="18"/>
      <c r="Z448" s="18"/>
    </row>
    <row r="449" spans="25:26" x14ac:dyDescent="0.25">
      <c r="Y449" s="18"/>
      <c r="Z449" s="18"/>
    </row>
    <row r="450" spans="25:26" x14ac:dyDescent="0.25">
      <c r="Y450" s="18"/>
      <c r="Z450" s="18"/>
    </row>
    <row r="451" spans="25:26" x14ac:dyDescent="0.25">
      <c r="Y451" s="18"/>
      <c r="Z451" s="18"/>
    </row>
    <row r="452" spans="25:26" x14ac:dyDescent="0.25">
      <c r="Y452" s="18"/>
      <c r="Z452" s="18"/>
    </row>
    <row r="453" spans="25:26" x14ac:dyDescent="0.25">
      <c r="Y453" s="18"/>
      <c r="Z453" s="18"/>
    </row>
    <row r="454" spans="25:26" x14ac:dyDescent="0.25">
      <c r="Y454" s="18"/>
      <c r="Z454" s="18"/>
    </row>
    <row r="455" spans="25:26" x14ac:dyDescent="0.25">
      <c r="Y455" s="18"/>
      <c r="Z455" s="18"/>
    </row>
    <row r="456" spans="25:26" x14ac:dyDescent="0.25">
      <c r="Y456" s="18"/>
      <c r="Z456" s="18"/>
    </row>
    <row r="457" spans="25:26" x14ac:dyDescent="0.25">
      <c r="Y457" s="18"/>
      <c r="Z457" s="18"/>
    </row>
    <row r="458" spans="25:26" x14ac:dyDescent="0.25">
      <c r="Y458" s="18"/>
      <c r="Z458" s="18"/>
    </row>
    <row r="459" spans="25:26" x14ac:dyDescent="0.25">
      <c r="Y459" s="18"/>
      <c r="Z459" s="18"/>
    </row>
    <row r="460" spans="25:26" x14ac:dyDescent="0.25">
      <c r="Y460" s="18"/>
      <c r="Z460" s="18"/>
    </row>
    <row r="461" spans="25:26" x14ac:dyDescent="0.25">
      <c r="Y461" s="18"/>
      <c r="Z461" s="18"/>
    </row>
    <row r="462" spans="25:26" x14ac:dyDescent="0.25">
      <c r="Y462" s="18"/>
      <c r="Z462" s="18"/>
    </row>
    <row r="463" spans="25:26" x14ac:dyDescent="0.25">
      <c r="Y463" s="18"/>
      <c r="Z463" s="18"/>
    </row>
    <row r="464" spans="25:26" x14ac:dyDescent="0.25">
      <c r="Y464" s="18"/>
      <c r="Z464" s="18"/>
    </row>
    <row r="465" spans="25:26" x14ac:dyDescent="0.25">
      <c r="Y465" s="18"/>
      <c r="Z465" s="18"/>
    </row>
    <row r="466" spans="25:26" x14ac:dyDescent="0.25">
      <c r="Y466" s="18"/>
      <c r="Z466" s="18"/>
    </row>
    <row r="467" spans="25:26" x14ac:dyDescent="0.25">
      <c r="Y467" s="18"/>
      <c r="Z467" s="18"/>
    </row>
    <row r="468" spans="25:26" x14ac:dyDescent="0.25">
      <c r="Y468" s="18"/>
      <c r="Z468" s="18"/>
    </row>
    <row r="469" spans="25:26" x14ac:dyDescent="0.25">
      <c r="Y469" s="18"/>
      <c r="Z469" s="18"/>
    </row>
    <row r="470" spans="25:26" x14ac:dyDescent="0.25">
      <c r="Y470" s="18"/>
      <c r="Z470" s="18"/>
    </row>
    <row r="471" spans="25:26" x14ac:dyDescent="0.25">
      <c r="Y471" s="18"/>
      <c r="Z471" s="18"/>
    </row>
    <row r="472" spans="25:26" x14ac:dyDescent="0.25">
      <c r="Y472" s="18"/>
      <c r="Z472" s="18"/>
    </row>
    <row r="473" spans="25:26" x14ac:dyDescent="0.25">
      <c r="Y473" s="18"/>
      <c r="Z473" s="18"/>
    </row>
    <row r="474" spans="25:26" x14ac:dyDescent="0.25">
      <c r="Y474" s="18"/>
      <c r="Z474" s="18"/>
    </row>
    <row r="475" spans="25:26" x14ac:dyDescent="0.25">
      <c r="Y475" s="18"/>
      <c r="Z475" s="18"/>
    </row>
    <row r="476" spans="25:26" x14ac:dyDescent="0.25">
      <c r="Y476" s="18"/>
      <c r="Z476" s="18"/>
    </row>
    <row r="477" spans="25:26" x14ac:dyDescent="0.25">
      <c r="Y477" s="18"/>
      <c r="Z477" s="18"/>
    </row>
    <row r="478" spans="25:26" x14ac:dyDescent="0.25">
      <c r="Y478" s="18"/>
      <c r="Z478" s="18"/>
    </row>
    <row r="479" spans="25:26" x14ac:dyDescent="0.25">
      <c r="Y479" s="18"/>
      <c r="Z479" s="18"/>
    </row>
    <row r="480" spans="25:26" x14ac:dyDescent="0.25">
      <c r="Y480" s="18"/>
      <c r="Z480" s="18"/>
    </row>
    <row r="481" spans="25:26" x14ac:dyDescent="0.25">
      <c r="Y481" s="18"/>
      <c r="Z481" s="18"/>
    </row>
    <row r="482" spans="25:26" x14ac:dyDescent="0.25">
      <c r="Y482" s="18"/>
      <c r="Z482" s="18"/>
    </row>
    <row r="483" spans="25:26" x14ac:dyDescent="0.25">
      <c r="Y483" s="18"/>
      <c r="Z483" s="18"/>
    </row>
    <row r="484" spans="25:26" x14ac:dyDescent="0.25">
      <c r="Y484" s="18"/>
      <c r="Z484" s="18"/>
    </row>
    <row r="485" spans="25:26" x14ac:dyDescent="0.25">
      <c r="Y485" s="18"/>
      <c r="Z485" s="18"/>
    </row>
    <row r="486" spans="25:26" x14ac:dyDescent="0.25">
      <c r="Y486" s="18"/>
      <c r="Z486" s="18"/>
    </row>
    <row r="487" spans="25:26" x14ac:dyDescent="0.25">
      <c r="Y487" s="18"/>
      <c r="Z487" s="18"/>
    </row>
    <row r="488" spans="25:26" x14ac:dyDescent="0.25">
      <c r="Y488" s="18"/>
      <c r="Z488" s="18"/>
    </row>
    <row r="489" spans="25:26" x14ac:dyDescent="0.25">
      <c r="Y489" s="18"/>
      <c r="Z489" s="18"/>
    </row>
    <row r="490" spans="25:26" x14ac:dyDescent="0.25">
      <c r="Y490" s="18"/>
      <c r="Z490" s="18"/>
    </row>
    <row r="491" spans="25:26" x14ac:dyDescent="0.25">
      <c r="Y491" s="18"/>
      <c r="Z491" s="18"/>
    </row>
    <row r="492" spans="25:26" x14ac:dyDescent="0.25">
      <c r="Y492" s="18"/>
      <c r="Z492" s="18"/>
    </row>
    <row r="493" spans="25:26" x14ac:dyDescent="0.25">
      <c r="Y493" s="18"/>
      <c r="Z493" s="18"/>
    </row>
    <row r="494" spans="25:26" x14ac:dyDescent="0.25">
      <c r="Y494" s="18"/>
      <c r="Z494" s="18"/>
    </row>
    <row r="495" spans="25:26" x14ac:dyDescent="0.25">
      <c r="Y495" s="18"/>
      <c r="Z495" s="18"/>
    </row>
    <row r="496" spans="25:26" x14ac:dyDescent="0.25">
      <c r="Y496" s="18"/>
      <c r="Z496" s="18"/>
    </row>
    <row r="497" spans="25:26" x14ac:dyDescent="0.25">
      <c r="Y497" s="18"/>
      <c r="Z497" s="18"/>
    </row>
    <row r="498" spans="25:26" x14ac:dyDescent="0.25">
      <c r="Y498" s="18"/>
      <c r="Z498" s="18"/>
    </row>
    <row r="499" spans="25:26" x14ac:dyDescent="0.25">
      <c r="Y499" s="18"/>
      <c r="Z499" s="18"/>
    </row>
    <row r="500" spans="25:26" x14ac:dyDescent="0.25">
      <c r="Y500" s="18"/>
      <c r="Z500" s="18"/>
    </row>
    <row r="501" spans="25:26" x14ac:dyDescent="0.25">
      <c r="Y501" s="18"/>
      <c r="Z501" s="18"/>
    </row>
    <row r="502" spans="25:26" x14ac:dyDescent="0.25">
      <c r="Y502" s="18"/>
      <c r="Z502" s="18"/>
    </row>
    <row r="503" spans="25:26" x14ac:dyDescent="0.25">
      <c r="Y503" s="18"/>
      <c r="Z503" s="18"/>
    </row>
    <row r="504" spans="25:26" x14ac:dyDescent="0.25">
      <c r="Y504" s="18"/>
      <c r="Z504" s="18"/>
    </row>
    <row r="505" spans="25:26" x14ac:dyDescent="0.25">
      <c r="Y505" s="18"/>
      <c r="Z505" s="18"/>
    </row>
    <row r="506" spans="25:26" x14ac:dyDescent="0.25">
      <c r="Y506" s="18"/>
      <c r="Z506" s="18"/>
    </row>
    <row r="507" spans="25:26" x14ac:dyDescent="0.25">
      <c r="Y507" s="18"/>
      <c r="Z507" s="18"/>
    </row>
    <row r="508" spans="25:26" x14ac:dyDescent="0.25">
      <c r="Y508" s="18"/>
      <c r="Z508" s="18"/>
    </row>
    <row r="509" spans="25:26" x14ac:dyDescent="0.25">
      <c r="Y509" s="18"/>
      <c r="Z509" s="18"/>
    </row>
    <row r="510" spans="25:26" x14ac:dyDescent="0.25">
      <c r="Y510" s="18"/>
      <c r="Z510" s="18"/>
    </row>
    <row r="511" spans="25:26" x14ac:dyDescent="0.25">
      <c r="Y511" s="18"/>
      <c r="Z511" s="18"/>
    </row>
    <row r="512" spans="25:26" x14ac:dyDescent="0.25">
      <c r="Y512" s="18"/>
      <c r="Z512" s="18"/>
    </row>
    <row r="513" spans="25:26" x14ac:dyDescent="0.25">
      <c r="Y513" s="18"/>
      <c r="Z513" s="18"/>
    </row>
    <row r="514" spans="25:26" x14ac:dyDescent="0.25">
      <c r="Y514" s="18"/>
      <c r="Z514" s="18"/>
    </row>
    <row r="515" spans="25:26" x14ac:dyDescent="0.25">
      <c r="Y515" s="18"/>
      <c r="Z515" s="18"/>
    </row>
    <row r="516" spans="25:26" x14ac:dyDescent="0.25">
      <c r="Y516" s="18"/>
      <c r="Z516" s="18"/>
    </row>
    <row r="517" spans="25:26" x14ac:dyDescent="0.25">
      <c r="Y517" s="18"/>
      <c r="Z517" s="18"/>
    </row>
    <row r="518" spans="25:26" x14ac:dyDescent="0.25">
      <c r="Y518" s="18"/>
      <c r="Z518" s="18"/>
    </row>
    <row r="519" spans="25:26" x14ac:dyDescent="0.25">
      <c r="Y519" s="18"/>
      <c r="Z519" s="18"/>
    </row>
    <row r="520" spans="25:26" x14ac:dyDescent="0.25">
      <c r="Y520" s="18"/>
      <c r="Z520" s="18"/>
    </row>
    <row r="521" spans="25:26" x14ac:dyDescent="0.25">
      <c r="Y521" s="18"/>
      <c r="Z521" s="18"/>
    </row>
    <row r="522" spans="25:26" x14ac:dyDescent="0.25">
      <c r="Y522" s="18"/>
      <c r="Z522" s="18"/>
    </row>
    <row r="523" spans="25:26" x14ac:dyDescent="0.25">
      <c r="Y523" s="18"/>
      <c r="Z523" s="18"/>
    </row>
    <row r="524" spans="25:26" x14ac:dyDescent="0.25">
      <c r="Y524" s="18"/>
      <c r="Z524" s="18"/>
    </row>
    <row r="525" spans="25:26" x14ac:dyDescent="0.25">
      <c r="Y525" s="18"/>
      <c r="Z525" s="18"/>
    </row>
    <row r="526" spans="25:26" x14ac:dyDescent="0.25">
      <c r="Y526" s="18"/>
      <c r="Z526" s="18"/>
    </row>
    <row r="527" spans="25:26" x14ac:dyDescent="0.25">
      <c r="Y527" s="18"/>
      <c r="Z527" s="18"/>
    </row>
    <row r="528" spans="25:26" x14ac:dyDescent="0.25">
      <c r="Y528" s="18"/>
      <c r="Z528" s="18"/>
    </row>
    <row r="529" spans="25:26" x14ac:dyDescent="0.25">
      <c r="Y529" s="18"/>
      <c r="Z529" s="18"/>
    </row>
    <row r="530" spans="25:26" x14ac:dyDescent="0.25">
      <c r="Y530" s="18"/>
      <c r="Z530" s="18"/>
    </row>
    <row r="531" spans="25:26" x14ac:dyDescent="0.25">
      <c r="Y531" s="18"/>
      <c r="Z531" s="18"/>
    </row>
    <row r="532" spans="25:26" x14ac:dyDescent="0.25">
      <c r="Y532" s="18"/>
      <c r="Z532" s="18"/>
    </row>
    <row r="533" spans="25:26" x14ac:dyDescent="0.25">
      <c r="Y533" s="18"/>
      <c r="Z533" s="18"/>
    </row>
    <row r="534" spans="25:26" x14ac:dyDescent="0.25">
      <c r="Y534" s="18"/>
      <c r="Z534" s="18"/>
    </row>
    <row r="535" spans="25:26" x14ac:dyDescent="0.25">
      <c r="Y535" s="18"/>
      <c r="Z535" s="18"/>
    </row>
    <row r="536" spans="25:26" x14ac:dyDescent="0.25">
      <c r="Y536" s="18"/>
      <c r="Z536" s="18"/>
    </row>
    <row r="537" spans="25:26" x14ac:dyDescent="0.25">
      <c r="Y537" s="18"/>
      <c r="Z537" s="18"/>
    </row>
    <row r="538" spans="25:26" x14ac:dyDescent="0.25">
      <c r="Y538" s="18"/>
      <c r="Z538" s="18"/>
    </row>
    <row r="539" spans="25:26" x14ac:dyDescent="0.25">
      <c r="Y539" s="18"/>
      <c r="Z539" s="18"/>
    </row>
    <row r="540" spans="25:26" x14ac:dyDescent="0.25">
      <c r="Y540" s="18"/>
      <c r="Z540" s="18"/>
    </row>
    <row r="541" spans="25:26" x14ac:dyDescent="0.25">
      <c r="Y541" s="18"/>
      <c r="Z541" s="18"/>
    </row>
    <row r="542" spans="25:26" x14ac:dyDescent="0.25">
      <c r="Y542" s="18"/>
      <c r="Z542" s="18"/>
    </row>
    <row r="543" spans="25:26" x14ac:dyDescent="0.25">
      <c r="Y543" s="18"/>
      <c r="Z543" s="18"/>
    </row>
    <row r="544" spans="25:26" x14ac:dyDescent="0.25">
      <c r="Y544" s="18"/>
      <c r="Z544" s="18"/>
    </row>
    <row r="545" spans="25:26" x14ac:dyDescent="0.25">
      <c r="Y545" s="18"/>
      <c r="Z545" s="18"/>
    </row>
    <row r="546" spans="25:26" x14ac:dyDescent="0.25">
      <c r="Y546" s="18"/>
      <c r="Z546" s="18"/>
    </row>
    <row r="547" spans="25:26" x14ac:dyDescent="0.25">
      <c r="Y547" s="18"/>
      <c r="Z547" s="18"/>
    </row>
    <row r="548" spans="25:26" x14ac:dyDescent="0.25">
      <c r="Y548" s="18"/>
      <c r="Z548" s="18"/>
    </row>
    <row r="549" spans="25:26" x14ac:dyDescent="0.25">
      <c r="Y549" s="18"/>
      <c r="Z549" s="18"/>
    </row>
    <row r="550" spans="25:26" x14ac:dyDescent="0.25">
      <c r="Y550" s="18"/>
      <c r="Z550" s="18"/>
    </row>
    <row r="551" spans="25:26" x14ac:dyDescent="0.25">
      <c r="Y551" s="18"/>
      <c r="Z551" s="18"/>
    </row>
    <row r="552" spans="25:26" x14ac:dyDescent="0.25">
      <c r="Y552" s="18"/>
      <c r="Z552" s="18"/>
    </row>
    <row r="553" spans="25:26" x14ac:dyDescent="0.25">
      <c r="Y553" s="18"/>
      <c r="Z553" s="18"/>
    </row>
    <row r="554" spans="25:26" x14ac:dyDescent="0.25">
      <c r="Y554" s="18"/>
      <c r="Z554" s="18"/>
    </row>
    <row r="555" spans="25:26" x14ac:dyDescent="0.25">
      <c r="Y555" s="18"/>
      <c r="Z555" s="18"/>
    </row>
    <row r="556" spans="25:26" x14ac:dyDescent="0.25">
      <c r="Y556" s="18"/>
      <c r="Z556" s="18"/>
    </row>
    <row r="557" spans="25:26" x14ac:dyDescent="0.25">
      <c r="Y557" s="18"/>
      <c r="Z557" s="18"/>
    </row>
    <row r="558" spans="25:26" x14ac:dyDescent="0.25">
      <c r="Y558" s="18"/>
      <c r="Z558" s="18"/>
    </row>
    <row r="559" spans="25:26" x14ac:dyDescent="0.25">
      <c r="Y559" s="18"/>
      <c r="Z559" s="18"/>
    </row>
    <row r="560" spans="25:26" x14ac:dyDescent="0.25">
      <c r="Y560" s="18"/>
      <c r="Z560" s="18"/>
    </row>
    <row r="561" spans="25:26" x14ac:dyDescent="0.25">
      <c r="Y561" s="18"/>
      <c r="Z561" s="18"/>
    </row>
    <row r="562" spans="25:26" x14ac:dyDescent="0.25">
      <c r="Y562" s="18"/>
      <c r="Z562" s="18"/>
    </row>
    <row r="563" spans="25:26" x14ac:dyDescent="0.25">
      <c r="Y563" s="18"/>
      <c r="Z563" s="18"/>
    </row>
    <row r="564" spans="25:26" x14ac:dyDescent="0.25">
      <c r="Y564" s="18"/>
      <c r="Z564" s="18"/>
    </row>
    <row r="565" spans="25:26" x14ac:dyDescent="0.25">
      <c r="Y565" s="18"/>
      <c r="Z565" s="18"/>
    </row>
    <row r="566" spans="25:26" x14ac:dyDescent="0.25">
      <c r="Y566" s="18"/>
      <c r="Z566" s="18"/>
    </row>
    <row r="567" spans="25:26" x14ac:dyDescent="0.25">
      <c r="Y567" s="18"/>
      <c r="Z567" s="18"/>
    </row>
    <row r="568" spans="25:26" x14ac:dyDescent="0.25">
      <c r="Y568" s="18"/>
      <c r="Z568" s="18"/>
    </row>
    <row r="569" spans="25:26" x14ac:dyDescent="0.25">
      <c r="Y569" s="18"/>
      <c r="Z569" s="18"/>
    </row>
    <row r="570" spans="25:26" x14ac:dyDescent="0.25">
      <c r="Y570" s="18"/>
      <c r="Z570" s="18"/>
    </row>
    <row r="571" spans="25:26" x14ac:dyDescent="0.25">
      <c r="Y571" s="18"/>
      <c r="Z571" s="18"/>
    </row>
    <row r="572" spans="25:26" x14ac:dyDescent="0.25">
      <c r="Y572" s="18"/>
      <c r="Z572" s="18"/>
    </row>
    <row r="573" spans="25:26" x14ac:dyDescent="0.25">
      <c r="Y573" s="18"/>
      <c r="Z573" s="18"/>
    </row>
    <row r="574" spans="25:26" x14ac:dyDescent="0.25">
      <c r="Y574" s="18"/>
      <c r="Z574" s="18"/>
    </row>
    <row r="575" spans="25:26" x14ac:dyDescent="0.25">
      <c r="Y575" s="18"/>
      <c r="Z575" s="18"/>
    </row>
    <row r="576" spans="25:26" x14ac:dyDescent="0.25">
      <c r="Y576" s="18"/>
      <c r="Z576" s="18"/>
    </row>
    <row r="577" spans="25:26" x14ac:dyDescent="0.25">
      <c r="Y577" s="18"/>
      <c r="Z577" s="18"/>
    </row>
    <row r="578" spans="25:26" x14ac:dyDescent="0.25">
      <c r="Y578" s="18"/>
      <c r="Z578" s="18"/>
    </row>
    <row r="579" spans="25:26" x14ac:dyDescent="0.25">
      <c r="Y579" s="18"/>
      <c r="Z579" s="18"/>
    </row>
    <row r="580" spans="25:26" x14ac:dyDescent="0.25">
      <c r="Y580" s="18"/>
      <c r="Z580" s="18"/>
    </row>
    <row r="581" spans="25:26" x14ac:dyDescent="0.25">
      <c r="Y581" s="18"/>
      <c r="Z581" s="18"/>
    </row>
    <row r="582" spans="25:26" x14ac:dyDescent="0.25">
      <c r="Y582" s="18"/>
      <c r="Z582" s="18"/>
    </row>
    <row r="583" spans="25:26" x14ac:dyDescent="0.25">
      <c r="Y583" s="18"/>
      <c r="Z583" s="18"/>
    </row>
    <row r="584" spans="25:26" x14ac:dyDescent="0.25">
      <c r="Y584" s="18"/>
      <c r="Z584" s="18"/>
    </row>
    <row r="585" spans="25:26" x14ac:dyDescent="0.25">
      <c r="Y585" s="18"/>
      <c r="Z585" s="18"/>
    </row>
    <row r="586" spans="25:26" x14ac:dyDescent="0.25">
      <c r="Y586" s="18"/>
      <c r="Z586" s="18"/>
    </row>
    <row r="587" spans="25:26" x14ac:dyDescent="0.25">
      <c r="Y587" s="18"/>
      <c r="Z587" s="18"/>
    </row>
    <row r="588" spans="25:26" x14ac:dyDescent="0.25">
      <c r="Y588" s="18"/>
      <c r="Z588" s="18"/>
    </row>
    <row r="589" spans="25:26" x14ac:dyDescent="0.25">
      <c r="Y589" s="18"/>
      <c r="Z589" s="18"/>
    </row>
    <row r="590" spans="25:26" x14ac:dyDescent="0.25">
      <c r="Y590" s="18"/>
      <c r="Z590" s="18"/>
    </row>
    <row r="591" spans="25:26" x14ac:dyDescent="0.25">
      <c r="Y591" s="18"/>
      <c r="Z591" s="18"/>
    </row>
    <row r="592" spans="25:26" x14ac:dyDescent="0.25">
      <c r="Y592" s="18"/>
      <c r="Z592" s="18"/>
    </row>
    <row r="593" spans="25:26" x14ac:dyDescent="0.25">
      <c r="Y593" s="18"/>
      <c r="Z593" s="18"/>
    </row>
    <row r="594" spans="25:26" x14ac:dyDescent="0.25">
      <c r="Y594" s="18"/>
      <c r="Z594" s="18"/>
    </row>
    <row r="595" spans="25:26" x14ac:dyDescent="0.25">
      <c r="Y595" s="18"/>
      <c r="Z595" s="18"/>
    </row>
    <row r="596" spans="25:26" x14ac:dyDescent="0.25">
      <c r="Y596" s="18"/>
      <c r="Z596" s="18"/>
    </row>
    <row r="597" spans="25:26" x14ac:dyDescent="0.25">
      <c r="Y597" s="18"/>
      <c r="Z597" s="18"/>
    </row>
    <row r="598" spans="25:26" x14ac:dyDescent="0.25">
      <c r="Y598" s="18"/>
      <c r="Z598" s="18"/>
    </row>
    <row r="599" spans="25:26" x14ac:dyDescent="0.25">
      <c r="Y599" s="18"/>
      <c r="Z599" s="18"/>
    </row>
    <row r="600" spans="25:26" x14ac:dyDescent="0.25">
      <c r="Y600" s="18"/>
      <c r="Z600" s="18"/>
    </row>
    <row r="601" spans="25:26" x14ac:dyDescent="0.25">
      <c r="Y601" s="18"/>
      <c r="Z601" s="18"/>
    </row>
    <row r="602" spans="25:26" x14ac:dyDescent="0.25">
      <c r="Y602" s="18"/>
      <c r="Z602" s="18"/>
    </row>
    <row r="603" spans="25:26" x14ac:dyDescent="0.25">
      <c r="Y603" s="18"/>
      <c r="Z603" s="18"/>
    </row>
    <row r="604" spans="25:26" x14ac:dyDescent="0.25">
      <c r="Y604" s="18"/>
      <c r="Z604" s="18"/>
    </row>
    <row r="605" spans="25:26" x14ac:dyDescent="0.25">
      <c r="Y605" s="18"/>
      <c r="Z605" s="18"/>
    </row>
    <row r="606" spans="25:26" x14ac:dyDescent="0.25">
      <c r="Y606" s="18"/>
      <c r="Z606" s="18"/>
    </row>
    <row r="607" spans="25:26" x14ac:dyDescent="0.25">
      <c r="Y607" s="18"/>
      <c r="Z607" s="18"/>
    </row>
    <row r="608" spans="25:26" x14ac:dyDescent="0.25">
      <c r="Y608" s="18"/>
      <c r="Z608" s="18"/>
    </row>
    <row r="609" spans="25:26" x14ac:dyDescent="0.25">
      <c r="Y609" s="18"/>
      <c r="Z609" s="18"/>
    </row>
    <row r="610" spans="25:26" x14ac:dyDescent="0.25">
      <c r="Y610" s="18"/>
      <c r="Z610" s="18"/>
    </row>
    <row r="611" spans="25:26" x14ac:dyDescent="0.25">
      <c r="Y611" s="18"/>
      <c r="Z611" s="18"/>
    </row>
    <row r="612" spans="25:26" x14ac:dyDescent="0.25">
      <c r="Y612" s="18"/>
      <c r="Z612" s="18"/>
    </row>
    <row r="613" spans="25:26" x14ac:dyDescent="0.25">
      <c r="Y613" s="18"/>
      <c r="Z613" s="18"/>
    </row>
    <row r="614" spans="25:26" x14ac:dyDescent="0.25">
      <c r="Y614" s="18"/>
      <c r="Z614" s="18"/>
    </row>
    <row r="615" spans="25:26" x14ac:dyDescent="0.25">
      <c r="Y615" s="18"/>
      <c r="Z615" s="18"/>
    </row>
    <row r="616" spans="25:26" x14ac:dyDescent="0.25">
      <c r="Y616" s="18"/>
      <c r="Z616" s="18"/>
    </row>
    <row r="617" spans="25:26" x14ac:dyDescent="0.25">
      <c r="Y617" s="18"/>
      <c r="Z617" s="18"/>
    </row>
    <row r="618" spans="25:26" x14ac:dyDescent="0.25">
      <c r="Y618" s="18"/>
      <c r="Z618" s="18"/>
    </row>
    <row r="619" spans="25:26" x14ac:dyDescent="0.25">
      <c r="Y619" s="18"/>
      <c r="Z619" s="18"/>
    </row>
    <row r="620" spans="25:26" x14ac:dyDescent="0.25">
      <c r="Y620" s="18"/>
      <c r="Z620" s="18"/>
    </row>
    <row r="621" spans="25:26" x14ac:dyDescent="0.25">
      <c r="Y621" s="18"/>
      <c r="Z621" s="18"/>
    </row>
    <row r="622" spans="25:26" x14ac:dyDescent="0.25">
      <c r="Y622" s="18"/>
      <c r="Z622" s="18"/>
    </row>
    <row r="623" spans="25:26" x14ac:dyDescent="0.25">
      <c r="Y623" s="18"/>
      <c r="Z623" s="18"/>
    </row>
    <row r="624" spans="25:26" x14ac:dyDescent="0.25">
      <c r="Y624" s="18"/>
      <c r="Z624" s="18"/>
    </row>
    <row r="625" spans="25:26" x14ac:dyDescent="0.25">
      <c r="Y625" s="18"/>
      <c r="Z625" s="18"/>
    </row>
    <row r="626" spans="25:26" x14ac:dyDescent="0.25">
      <c r="Y626" s="18"/>
      <c r="Z626" s="18"/>
    </row>
    <row r="627" spans="25:26" x14ac:dyDescent="0.25">
      <c r="Y627" s="18"/>
      <c r="Z627" s="18"/>
    </row>
    <row r="628" spans="25:26" x14ac:dyDescent="0.25">
      <c r="Y628" s="18"/>
      <c r="Z628" s="18"/>
    </row>
    <row r="629" spans="25:26" x14ac:dyDescent="0.25">
      <c r="Y629" s="18"/>
      <c r="Z629" s="18"/>
    </row>
    <row r="630" spans="25:26" x14ac:dyDescent="0.25">
      <c r="Y630" s="18"/>
      <c r="Z630" s="18"/>
    </row>
    <row r="631" spans="25:26" x14ac:dyDescent="0.25">
      <c r="Y631" s="18"/>
      <c r="Z631" s="18"/>
    </row>
    <row r="632" spans="25:26" x14ac:dyDescent="0.25">
      <c r="Y632" s="18"/>
      <c r="Z632" s="18"/>
    </row>
    <row r="633" spans="25:26" x14ac:dyDescent="0.25">
      <c r="Y633" s="18"/>
      <c r="Z633" s="18"/>
    </row>
    <row r="634" spans="25:26" x14ac:dyDescent="0.25">
      <c r="Y634" s="18"/>
      <c r="Z634" s="18"/>
    </row>
    <row r="635" spans="25:26" x14ac:dyDescent="0.25">
      <c r="Y635" s="18"/>
      <c r="Z635" s="18"/>
    </row>
    <row r="636" spans="25:26" x14ac:dyDescent="0.25">
      <c r="Y636" s="18"/>
      <c r="Z636" s="18"/>
    </row>
    <row r="637" spans="25:26" x14ac:dyDescent="0.25">
      <c r="Y637" s="18"/>
      <c r="Z637" s="18"/>
    </row>
    <row r="638" spans="25:26" x14ac:dyDescent="0.25">
      <c r="Y638" s="18"/>
      <c r="Z638" s="18"/>
    </row>
    <row r="639" spans="25:26" x14ac:dyDescent="0.25">
      <c r="Y639" s="18"/>
      <c r="Z639" s="18"/>
    </row>
    <row r="640" spans="25:26" x14ac:dyDescent="0.25">
      <c r="Y640" s="18"/>
      <c r="Z640" s="18"/>
    </row>
    <row r="641" spans="25:26" x14ac:dyDescent="0.25">
      <c r="Y641" s="18"/>
      <c r="Z641" s="18"/>
    </row>
    <row r="642" spans="25:26" x14ac:dyDescent="0.25">
      <c r="Y642" s="18"/>
      <c r="Z642" s="18"/>
    </row>
    <row r="643" spans="25:26" x14ac:dyDescent="0.25">
      <c r="Y643" s="18"/>
      <c r="Z643" s="18"/>
    </row>
    <row r="644" spans="25:26" x14ac:dyDescent="0.25">
      <c r="Y644" s="18"/>
      <c r="Z644" s="18"/>
    </row>
    <row r="645" spans="25:26" x14ac:dyDescent="0.25">
      <c r="Y645" s="18"/>
      <c r="Z645" s="18"/>
    </row>
    <row r="646" spans="25:26" x14ac:dyDescent="0.25">
      <c r="Y646" s="18"/>
      <c r="Z646" s="18"/>
    </row>
    <row r="647" spans="25:26" x14ac:dyDescent="0.25">
      <c r="Y647" s="18"/>
      <c r="Z647" s="18"/>
    </row>
    <row r="648" spans="25:26" x14ac:dyDescent="0.25">
      <c r="Y648" s="18"/>
      <c r="Z648" s="18"/>
    </row>
    <row r="649" spans="25:26" x14ac:dyDescent="0.25">
      <c r="Y649" s="18"/>
      <c r="Z649" s="18"/>
    </row>
    <row r="650" spans="25:26" x14ac:dyDescent="0.25">
      <c r="Y650" s="18"/>
      <c r="Z650" s="18"/>
    </row>
    <row r="651" spans="25:26" x14ac:dyDescent="0.25">
      <c r="Y651" s="18"/>
      <c r="Z651" s="18"/>
    </row>
    <row r="652" spans="25:26" x14ac:dyDescent="0.25">
      <c r="Y652" s="18"/>
      <c r="Z652" s="18"/>
    </row>
    <row r="653" spans="25:26" x14ac:dyDescent="0.25">
      <c r="Y653" s="18"/>
      <c r="Z653" s="18"/>
    </row>
    <row r="654" spans="25:26" x14ac:dyDescent="0.25">
      <c r="Y654" s="18"/>
      <c r="Z654" s="18"/>
    </row>
    <row r="655" spans="25:26" x14ac:dyDescent="0.25">
      <c r="Y655" s="18"/>
      <c r="Z655" s="18"/>
    </row>
    <row r="656" spans="25:26" x14ac:dyDescent="0.25">
      <c r="Y656" s="18"/>
      <c r="Z656" s="18"/>
    </row>
    <row r="657" spans="25:26" x14ac:dyDescent="0.25">
      <c r="Y657" s="18"/>
      <c r="Z657" s="18"/>
    </row>
    <row r="658" spans="25:26" x14ac:dyDescent="0.25">
      <c r="Y658" s="18"/>
      <c r="Z658" s="18"/>
    </row>
    <row r="659" spans="25:26" x14ac:dyDescent="0.25">
      <c r="Y659" s="18"/>
      <c r="Z659" s="18"/>
    </row>
    <row r="660" spans="25:26" x14ac:dyDescent="0.25">
      <c r="Y660" s="18"/>
      <c r="Z660" s="18"/>
    </row>
    <row r="661" spans="25:26" x14ac:dyDescent="0.25">
      <c r="Y661" s="18"/>
      <c r="Z661" s="18"/>
    </row>
    <row r="662" spans="25:26" x14ac:dyDescent="0.25">
      <c r="Y662" s="18"/>
      <c r="Z662" s="18"/>
    </row>
    <row r="663" spans="25:26" x14ac:dyDescent="0.25">
      <c r="Y663" s="18"/>
      <c r="Z663" s="18"/>
    </row>
    <row r="664" spans="25:26" x14ac:dyDescent="0.25">
      <c r="Y664" s="18"/>
      <c r="Z664" s="18"/>
    </row>
    <row r="665" spans="25:26" x14ac:dyDescent="0.25">
      <c r="Y665" s="18"/>
      <c r="Z665" s="18"/>
    </row>
    <row r="666" spans="25:26" x14ac:dyDescent="0.25">
      <c r="Y666" s="18"/>
      <c r="Z666" s="18"/>
    </row>
    <row r="667" spans="25:26" x14ac:dyDescent="0.25">
      <c r="Y667" s="18"/>
      <c r="Z667" s="18"/>
    </row>
    <row r="668" spans="25:26" x14ac:dyDescent="0.25">
      <c r="Y668" s="18"/>
      <c r="Z668" s="18"/>
    </row>
    <row r="669" spans="25:26" x14ac:dyDescent="0.25">
      <c r="Y669" s="18"/>
      <c r="Z669" s="18"/>
    </row>
    <row r="670" spans="25:26" x14ac:dyDescent="0.25">
      <c r="Y670" s="18"/>
      <c r="Z670" s="18"/>
    </row>
    <row r="671" spans="25:26" x14ac:dyDescent="0.25">
      <c r="Y671" s="18"/>
      <c r="Z671" s="18"/>
    </row>
    <row r="672" spans="25:26" x14ac:dyDescent="0.25">
      <c r="Y672" s="18"/>
      <c r="Z672" s="18"/>
    </row>
    <row r="673" spans="25:26" x14ac:dyDescent="0.25">
      <c r="Y673" s="18"/>
      <c r="Z673" s="18"/>
    </row>
    <row r="674" spans="25:26" x14ac:dyDescent="0.25">
      <c r="Y674" s="18"/>
      <c r="Z674" s="18"/>
    </row>
    <row r="675" spans="25:26" x14ac:dyDescent="0.25">
      <c r="Y675" s="18"/>
      <c r="Z675" s="18"/>
    </row>
    <row r="676" spans="25:26" x14ac:dyDescent="0.25">
      <c r="Y676" s="18"/>
      <c r="Z676" s="18"/>
    </row>
    <row r="677" spans="25:26" x14ac:dyDescent="0.25">
      <c r="Y677" s="18"/>
      <c r="Z677" s="18"/>
    </row>
    <row r="678" spans="25:26" x14ac:dyDescent="0.25">
      <c r="Y678" s="18"/>
      <c r="Z678" s="18"/>
    </row>
    <row r="679" spans="25:26" x14ac:dyDescent="0.25">
      <c r="Y679" s="18"/>
      <c r="Z679" s="18"/>
    </row>
    <row r="680" spans="25:26" x14ac:dyDescent="0.25">
      <c r="Y680" s="18"/>
      <c r="Z680" s="18"/>
    </row>
    <row r="681" spans="25:26" x14ac:dyDescent="0.25">
      <c r="Y681" s="18"/>
      <c r="Z681" s="18"/>
    </row>
    <row r="682" spans="25:26" x14ac:dyDescent="0.25">
      <c r="Y682" s="18"/>
      <c r="Z682" s="18"/>
    </row>
    <row r="683" spans="25:26" x14ac:dyDescent="0.25">
      <c r="Y683" s="18"/>
      <c r="Z683" s="18"/>
    </row>
    <row r="684" spans="25:26" x14ac:dyDescent="0.25">
      <c r="Y684" s="18"/>
      <c r="Z684" s="18"/>
    </row>
    <row r="685" spans="25:26" x14ac:dyDescent="0.25">
      <c r="Y685" s="18"/>
      <c r="Z685" s="18"/>
    </row>
    <row r="686" spans="25:26" x14ac:dyDescent="0.25">
      <c r="Y686" s="18"/>
      <c r="Z686" s="18"/>
    </row>
    <row r="687" spans="25:26" x14ac:dyDescent="0.25">
      <c r="Y687" s="18"/>
      <c r="Z687" s="18"/>
    </row>
    <row r="688" spans="25:26" x14ac:dyDescent="0.25">
      <c r="Y688" s="18"/>
      <c r="Z688" s="18"/>
    </row>
    <row r="689" spans="25:26" x14ac:dyDescent="0.25">
      <c r="Y689" s="18"/>
      <c r="Z689" s="18"/>
    </row>
    <row r="690" spans="25:26" x14ac:dyDescent="0.25">
      <c r="Y690" s="18"/>
      <c r="Z690" s="18"/>
    </row>
    <row r="691" spans="25:26" x14ac:dyDescent="0.25">
      <c r="Y691" s="18"/>
      <c r="Z691" s="18"/>
    </row>
    <row r="692" spans="25:26" x14ac:dyDescent="0.25">
      <c r="Y692" s="18"/>
      <c r="Z692" s="18"/>
    </row>
    <row r="693" spans="25:26" x14ac:dyDescent="0.25">
      <c r="Y693" s="18"/>
      <c r="Z693" s="18"/>
    </row>
    <row r="694" spans="25:26" x14ac:dyDescent="0.25">
      <c r="Y694" s="18"/>
      <c r="Z694" s="18"/>
    </row>
    <row r="695" spans="25:26" x14ac:dyDescent="0.25">
      <c r="Y695" s="18"/>
      <c r="Z695" s="18"/>
    </row>
    <row r="696" spans="25:26" x14ac:dyDescent="0.25">
      <c r="Y696" s="18"/>
      <c r="Z696" s="18"/>
    </row>
    <row r="697" spans="25:26" x14ac:dyDescent="0.25">
      <c r="Y697" s="18"/>
      <c r="Z697" s="18"/>
    </row>
    <row r="698" spans="25:26" x14ac:dyDescent="0.25">
      <c r="Y698" s="18"/>
      <c r="Z698" s="18"/>
    </row>
    <row r="699" spans="25:26" x14ac:dyDescent="0.25">
      <c r="Y699" s="18"/>
      <c r="Z699" s="18"/>
    </row>
    <row r="700" spans="25:26" x14ac:dyDescent="0.25">
      <c r="Y700" s="18"/>
      <c r="Z700" s="18"/>
    </row>
    <row r="701" spans="25:26" x14ac:dyDescent="0.25">
      <c r="Y701" s="18"/>
      <c r="Z701" s="18"/>
    </row>
    <row r="702" spans="25:26" x14ac:dyDescent="0.25">
      <c r="Y702" s="18"/>
      <c r="Z702" s="18"/>
    </row>
    <row r="703" spans="25:26" x14ac:dyDescent="0.25">
      <c r="Y703" s="18"/>
      <c r="Z703" s="18"/>
    </row>
    <row r="704" spans="25:26" x14ac:dyDescent="0.25">
      <c r="Y704" s="18"/>
      <c r="Z704" s="18"/>
    </row>
    <row r="705" spans="25:26" x14ac:dyDescent="0.25">
      <c r="Y705" s="18"/>
      <c r="Z705" s="18"/>
    </row>
    <row r="706" spans="25:26" x14ac:dyDescent="0.25">
      <c r="Y706" s="18"/>
      <c r="Z706" s="18"/>
    </row>
    <row r="707" spans="25:26" x14ac:dyDescent="0.25">
      <c r="Y707" s="18"/>
      <c r="Z707" s="18"/>
    </row>
    <row r="708" spans="25:26" x14ac:dyDescent="0.25">
      <c r="Y708" s="18"/>
      <c r="Z708" s="18"/>
    </row>
    <row r="709" spans="25:26" x14ac:dyDescent="0.25">
      <c r="Y709" s="18"/>
      <c r="Z709" s="18"/>
    </row>
    <row r="710" spans="25:26" x14ac:dyDescent="0.25">
      <c r="Y710" s="18"/>
      <c r="Z710" s="18"/>
    </row>
    <row r="711" spans="25:26" x14ac:dyDescent="0.25">
      <c r="Y711" s="18"/>
      <c r="Z711" s="18"/>
    </row>
    <row r="712" spans="25:26" x14ac:dyDescent="0.25">
      <c r="Y712" s="18"/>
      <c r="Z712" s="18"/>
    </row>
    <row r="713" spans="25:26" x14ac:dyDescent="0.25">
      <c r="Y713" s="18"/>
      <c r="Z713" s="18"/>
    </row>
    <row r="714" spans="25:26" x14ac:dyDescent="0.25">
      <c r="Y714" s="18"/>
      <c r="Z714" s="18"/>
    </row>
    <row r="715" spans="25:26" x14ac:dyDescent="0.25">
      <c r="Y715" s="18"/>
      <c r="Z715" s="18"/>
    </row>
    <row r="716" spans="25:26" x14ac:dyDescent="0.25">
      <c r="Y716" s="18"/>
      <c r="Z716" s="18"/>
    </row>
    <row r="717" spans="25:26" x14ac:dyDescent="0.25">
      <c r="Y717" s="18"/>
      <c r="Z717" s="18"/>
    </row>
    <row r="718" spans="25:26" x14ac:dyDescent="0.25">
      <c r="Y718" s="18"/>
      <c r="Z718" s="18"/>
    </row>
    <row r="719" spans="25:26" x14ac:dyDescent="0.25">
      <c r="Y719" s="18"/>
      <c r="Z719" s="18"/>
    </row>
    <row r="720" spans="25:26" x14ac:dyDescent="0.25">
      <c r="Y720" s="18"/>
      <c r="Z720" s="18"/>
    </row>
    <row r="721" spans="25:26" x14ac:dyDescent="0.25">
      <c r="Y721" s="18"/>
      <c r="Z721" s="18"/>
    </row>
    <row r="722" spans="25:26" x14ac:dyDescent="0.25">
      <c r="Y722" s="18"/>
      <c r="Z722" s="18"/>
    </row>
    <row r="723" spans="25:26" x14ac:dyDescent="0.25">
      <c r="Y723" s="18"/>
      <c r="Z723" s="18"/>
    </row>
    <row r="724" spans="25:26" x14ac:dyDescent="0.25">
      <c r="Y724" s="18"/>
      <c r="Z724" s="18"/>
    </row>
    <row r="725" spans="25:26" x14ac:dyDescent="0.25">
      <c r="Y725" s="18"/>
      <c r="Z725" s="18"/>
    </row>
    <row r="726" spans="25:26" x14ac:dyDescent="0.25">
      <c r="Y726" s="18"/>
      <c r="Z726" s="18"/>
    </row>
    <row r="727" spans="25:26" x14ac:dyDescent="0.25">
      <c r="Y727" s="18"/>
      <c r="Z727" s="18"/>
    </row>
    <row r="728" spans="25:26" x14ac:dyDescent="0.25">
      <c r="Y728" s="18"/>
      <c r="Z728" s="18"/>
    </row>
    <row r="729" spans="25:26" x14ac:dyDescent="0.25">
      <c r="Y729" s="18"/>
      <c r="Z729" s="18"/>
    </row>
    <row r="730" spans="25:26" x14ac:dyDescent="0.25">
      <c r="Y730" s="18"/>
      <c r="Z730" s="18"/>
    </row>
    <row r="731" spans="25:26" x14ac:dyDescent="0.25">
      <c r="Y731" s="18"/>
      <c r="Z731" s="18"/>
    </row>
    <row r="732" spans="25:26" x14ac:dyDescent="0.25">
      <c r="Y732" s="18"/>
      <c r="Z732" s="18"/>
    </row>
    <row r="733" spans="25:26" x14ac:dyDescent="0.25">
      <c r="Y733" s="18"/>
      <c r="Z733" s="18"/>
    </row>
    <row r="734" spans="25:26" x14ac:dyDescent="0.25">
      <c r="Y734" s="18"/>
      <c r="Z734" s="18"/>
    </row>
    <row r="735" spans="25:26" x14ac:dyDescent="0.25">
      <c r="Y735" s="18"/>
      <c r="Z735" s="18"/>
    </row>
    <row r="736" spans="25:26" x14ac:dyDescent="0.25">
      <c r="Y736" s="18"/>
      <c r="Z736" s="18"/>
    </row>
    <row r="737" spans="25:26" x14ac:dyDescent="0.25">
      <c r="Y737" s="18"/>
      <c r="Z737" s="18"/>
    </row>
    <row r="738" spans="25:26" x14ac:dyDescent="0.25">
      <c r="Y738" s="18"/>
      <c r="Z738" s="18"/>
    </row>
    <row r="739" spans="25:26" x14ac:dyDescent="0.25">
      <c r="Y739" s="18"/>
      <c r="Z739" s="18"/>
    </row>
    <row r="740" spans="25:26" x14ac:dyDescent="0.25">
      <c r="Y740" s="18"/>
      <c r="Z740" s="18"/>
    </row>
    <row r="741" spans="25:26" x14ac:dyDescent="0.25">
      <c r="Y741" s="18"/>
      <c r="Z741" s="18"/>
    </row>
    <row r="742" spans="25:26" x14ac:dyDescent="0.25">
      <c r="Y742" s="18"/>
      <c r="Z742" s="18"/>
    </row>
    <row r="743" spans="25:26" x14ac:dyDescent="0.25">
      <c r="Y743" s="18"/>
      <c r="Z743" s="18"/>
    </row>
    <row r="744" spans="25:26" x14ac:dyDescent="0.25">
      <c r="Y744" s="18"/>
      <c r="Z744" s="18"/>
    </row>
    <row r="745" spans="25:26" x14ac:dyDescent="0.25">
      <c r="Y745" s="18"/>
      <c r="Z745" s="18"/>
    </row>
    <row r="746" spans="25:26" x14ac:dyDescent="0.25">
      <c r="Y746" s="18"/>
      <c r="Z746" s="18"/>
    </row>
    <row r="747" spans="25:26" x14ac:dyDescent="0.25">
      <c r="Y747" s="18"/>
      <c r="Z747" s="18"/>
    </row>
    <row r="748" spans="25:26" x14ac:dyDescent="0.25">
      <c r="Y748" s="18"/>
      <c r="Z748" s="18"/>
    </row>
    <row r="749" spans="25:26" x14ac:dyDescent="0.25">
      <c r="Y749" s="18"/>
      <c r="Z749" s="18"/>
    </row>
    <row r="750" spans="25:26" x14ac:dyDescent="0.25">
      <c r="Y750" s="18"/>
      <c r="Z750" s="18"/>
    </row>
    <row r="751" spans="25:26" x14ac:dyDescent="0.25">
      <c r="Y751" s="18"/>
      <c r="Z751" s="18"/>
    </row>
    <row r="752" spans="25:26" x14ac:dyDescent="0.25">
      <c r="Y752" s="18"/>
      <c r="Z752" s="18"/>
    </row>
    <row r="753" spans="25:26" x14ac:dyDescent="0.25">
      <c r="Y753" s="18"/>
      <c r="Z753" s="18"/>
    </row>
    <row r="754" spans="25:26" x14ac:dyDescent="0.25">
      <c r="Y754" s="18"/>
      <c r="Z754" s="18"/>
    </row>
    <row r="755" spans="25:26" x14ac:dyDescent="0.25">
      <c r="Y755" s="18"/>
      <c r="Z755" s="18"/>
    </row>
    <row r="756" spans="25:26" x14ac:dyDescent="0.25">
      <c r="Y756" s="18"/>
      <c r="Z756" s="18"/>
    </row>
    <row r="757" spans="25:26" x14ac:dyDescent="0.25">
      <c r="Y757" s="18"/>
      <c r="Z757" s="18"/>
    </row>
    <row r="758" spans="25:26" x14ac:dyDescent="0.25">
      <c r="Y758" s="18"/>
      <c r="Z758" s="18"/>
    </row>
    <row r="759" spans="25:26" x14ac:dyDescent="0.25">
      <c r="Y759" s="18"/>
      <c r="Z759" s="18"/>
    </row>
    <row r="760" spans="25:26" x14ac:dyDescent="0.25">
      <c r="Y760" s="18"/>
      <c r="Z760" s="18"/>
    </row>
    <row r="761" spans="25:26" x14ac:dyDescent="0.25">
      <c r="Y761" s="18"/>
      <c r="Z761" s="18"/>
    </row>
    <row r="762" spans="25:26" x14ac:dyDescent="0.25">
      <c r="Y762" s="18"/>
      <c r="Z762" s="18"/>
    </row>
    <row r="763" spans="25:26" x14ac:dyDescent="0.25">
      <c r="Y763" s="18"/>
      <c r="Z763" s="18"/>
    </row>
    <row r="764" spans="25:26" x14ac:dyDescent="0.25">
      <c r="Y764" s="18"/>
      <c r="Z764" s="18"/>
    </row>
    <row r="765" spans="25:26" x14ac:dyDescent="0.25">
      <c r="Y765" s="18"/>
      <c r="Z765" s="18"/>
    </row>
    <row r="766" spans="25:26" x14ac:dyDescent="0.25">
      <c r="Y766" s="18"/>
      <c r="Z766" s="18"/>
    </row>
    <row r="767" spans="25:26" x14ac:dyDescent="0.25">
      <c r="Y767" s="18"/>
      <c r="Z767" s="18"/>
    </row>
    <row r="768" spans="25:26" x14ac:dyDescent="0.25">
      <c r="Y768" s="18"/>
      <c r="Z768" s="18"/>
    </row>
    <row r="769" spans="25:26" x14ac:dyDescent="0.25">
      <c r="Y769" s="18"/>
      <c r="Z769" s="18"/>
    </row>
    <row r="770" spans="25:26" x14ac:dyDescent="0.25">
      <c r="Y770" s="18"/>
      <c r="Z770" s="18"/>
    </row>
    <row r="771" spans="25:26" x14ac:dyDescent="0.25">
      <c r="Y771" s="18"/>
      <c r="Z771" s="18"/>
    </row>
    <row r="772" spans="25:26" x14ac:dyDescent="0.25">
      <c r="Y772" s="18"/>
      <c r="Z772" s="18"/>
    </row>
    <row r="773" spans="25:26" x14ac:dyDescent="0.25">
      <c r="Y773" s="18"/>
      <c r="Z773" s="18"/>
    </row>
    <row r="774" spans="25:26" x14ac:dyDescent="0.25">
      <c r="Y774" s="18"/>
      <c r="Z774" s="18"/>
    </row>
    <row r="775" spans="25:26" x14ac:dyDescent="0.25">
      <c r="Y775" s="18"/>
      <c r="Z775" s="18"/>
    </row>
    <row r="776" spans="25:26" x14ac:dyDescent="0.25">
      <c r="Y776" s="18"/>
      <c r="Z776" s="18"/>
    </row>
    <row r="777" spans="25:26" x14ac:dyDescent="0.25">
      <c r="Y777" s="18"/>
      <c r="Z777" s="18"/>
    </row>
    <row r="778" spans="25:26" x14ac:dyDescent="0.25">
      <c r="Y778" s="18"/>
      <c r="Z778" s="18"/>
    </row>
    <row r="779" spans="25:26" x14ac:dyDescent="0.25">
      <c r="Y779" s="18"/>
      <c r="Z779" s="18"/>
    </row>
    <row r="780" spans="25:26" x14ac:dyDescent="0.25">
      <c r="Y780" s="18"/>
      <c r="Z780" s="18"/>
    </row>
    <row r="781" spans="25:26" x14ac:dyDescent="0.25">
      <c r="Y781" s="18"/>
      <c r="Z781" s="18"/>
    </row>
    <row r="782" spans="25:26" x14ac:dyDescent="0.25">
      <c r="Y782" s="18"/>
      <c r="Z782" s="18"/>
    </row>
    <row r="783" spans="25:26" x14ac:dyDescent="0.25">
      <c r="Y783" s="18"/>
      <c r="Z783" s="18"/>
    </row>
    <row r="784" spans="25:26" x14ac:dyDescent="0.25">
      <c r="Y784" s="18"/>
      <c r="Z784" s="18"/>
    </row>
    <row r="785" spans="25:26" x14ac:dyDescent="0.25">
      <c r="Y785" s="18"/>
      <c r="Z785" s="18"/>
    </row>
    <row r="786" spans="25:26" x14ac:dyDescent="0.25">
      <c r="Y786" s="18"/>
      <c r="Z786" s="18"/>
    </row>
    <row r="787" spans="25:26" x14ac:dyDescent="0.25">
      <c r="Y787" s="18"/>
      <c r="Z787" s="18"/>
    </row>
    <row r="788" spans="25:26" x14ac:dyDescent="0.25">
      <c r="Y788" s="18"/>
      <c r="Z788" s="18"/>
    </row>
    <row r="789" spans="25:26" x14ac:dyDescent="0.25">
      <c r="Y789" s="18"/>
      <c r="Z789" s="18"/>
    </row>
    <row r="790" spans="25:26" x14ac:dyDescent="0.25">
      <c r="Y790" s="18"/>
      <c r="Z790" s="18"/>
    </row>
    <row r="791" spans="25:26" x14ac:dyDescent="0.25">
      <c r="Y791" s="18"/>
      <c r="Z791" s="18"/>
    </row>
    <row r="792" spans="25:26" x14ac:dyDescent="0.25">
      <c r="Y792" s="18"/>
      <c r="Z792" s="18"/>
    </row>
    <row r="793" spans="25:26" x14ac:dyDescent="0.25">
      <c r="Y793" s="18"/>
      <c r="Z793" s="18"/>
    </row>
    <row r="794" spans="25:26" x14ac:dyDescent="0.25">
      <c r="Y794" s="18"/>
      <c r="Z794" s="18"/>
    </row>
    <row r="795" spans="25:26" x14ac:dyDescent="0.25">
      <c r="Y795" s="18"/>
      <c r="Z795" s="18"/>
    </row>
    <row r="796" spans="25:26" x14ac:dyDescent="0.25">
      <c r="Y796" s="18"/>
      <c r="Z796" s="18"/>
    </row>
    <row r="797" spans="25:26" x14ac:dyDescent="0.25">
      <c r="Y797" s="18"/>
      <c r="Z797" s="18"/>
    </row>
    <row r="798" spans="25:26" x14ac:dyDescent="0.25">
      <c r="Y798" s="18"/>
      <c r="Z798" s="18"/>
    </row>
    <row r="799" spans="25:26" x14ac:dyDescent="0.25">
      <c r="Y799" s="18"/>
      <c r="Z799" s="18"/>
    </row>
    <row r="800" spans="25:26" x14ac:dyDescent="0.25">
      <c r="Y800" s="18"/>
      <c r="Z800" s="18"/>
    </row>
    <row r="801" spans="25:26" x14ac:dyDescent="0.25">
      <c r="Y801" s="18"/>
      <c r="Z801" s="18"/>
    </row>
    <row r="802" spans="25:26" x14ac:dyDescent="0.25">
      <c r="Z802" s="18"/>
    </row>
    <row r="803" spans="25:26" x14ac:dyDescent="0.25">
      <c r="Y803" s="18"/>
      <c r="Z803" s="18"/>
    </row>
    <row r="804" spans="25:26" x14ac:dyDescent="0.25">
      <c r="Y804" s="18"/>
      <c r="Z804" s="18"/>
    </row>
    <row r="805" spans="25:26" x14ac:dyDescent="0.25">
      <c r="Y805" s="18"/>
      <c r="Z805" s="18"/>
    </row>
    <row r="806" spans="25:26" x14ac:dyDescent="0.25">
      <c r="Y806" s="18"/>
      <c r="Z806" s="18"/>
    </row>
    <row r="807" spans="25:26" x14ac:dyDescent="0.25">
      <c r="Y807" s="18"/>
      <c r="Z807" s="18"/>
    </row>
    <row r="808" spans="25:26" x14ac:dyDescent="0.25">
      <c r="Y808" s="18"/>
      <c r="Z808" s="18"/>
    </row>
    <row r="809" spans="25:26" x14ac:dyDescent="0.25">
      <c r="Y809" s="18"/>
      <c r="Z809" s="18"/>
    </row>
    <row r="810" spans="25:26" x14ac:dyDescent="0.25">
      <c r="Y810" s="18"/>
      <c r="Z810" s="18"/>
    </row>
    <row r="811" spans="25:26" x14ac:dyDescent="0.25">
      <c r="Y811" s="18"/>
      <c r="Z811" s="18"/>
    </row>
    <row r="812" spans="25:26" x14ac:dyDescent="0.25">
      <c r="Y812" s="18"/>
      <c r="Z812" s="18"/>
    </row>
    <row r="813" spans="25:26" x14ac:dyDescent="0.25">
      <c r="Y813" s="18"/>
      <c r="Z813" s="18"/>
    </row>
    <row r="814" spans="25:26" x14ac:dyDescent="0.25">
      <c r="Y814" s="18"/>
      <c r="Z814" s="18"/>
    </row>
    <row r="815" spans="25:26" x14ac:dyDescent="0.25">
      <c r="Y815" s="18"/>
      <c r="Z815" s="18"/>
    </row>
    <row r="816" spans="25:26" x14ac:dyDescent="0.25">
      <c r="Y816" s="18"/>
      <c r="Z816" s="18"/>
    </row>
    <row r="817" spans="25:26" x14ac:dyDescent="0.25">
      <c r="Y817" s="18"/>
      <c r="Z817" s="18"/>
    </row>
  </sheetData>
  <autoFilter ref="A3:V48" xr:uid="{00000000-0009-0000-0000-000000000000}"/>
  <dataValidations count="2">
    <dataValidation type="list" allowBlank="1" showInputMessage="1" showErrorMessage="1" promptTitle="Select an option" prompt="Select category to which these jobs will be assigned to." sqref="W4:W1048576" xr:uid="{735C9680-F659-4A5F-818D-305B376E5149}">
      <formula1>"Staff, Faculty, Research"</formula1>
    </dataValidation>
    <dataValidation type="list" allowBlank="1" showInputMessage="1" showErrorMessage="1" promptTitle="Select an option" prompt="Select college to which these jobs will be assigned to." sqref="X4:X1048576" xr:uid="{4228144F-F51B-400B-A91E-EFD326F228CF}">
      <formula1>"College of Engineering, College of Arts and Science, College of Medicine and Health Science"</formula1>
    </dataValidation>
  </dataValidations>
  <hyperlinks>
    <hyperlink ref="M13" r:id="rId1" xr:uid="{00000000-0004-0000-0000-000000000000}"/>
    <hyperlink ref="M12" r:id="rId2" xr:uid="{00000000-0004-0000-0000-000001000000}"/>
    <hyperlink ref="M11" r:id="rId3" xr:uid="{00000000-0004-0000-0000-000002000000}"/>
    <hyperlink ref="M10" r:id="rId4" xr:uid="{00000000-0004-0000-0000-000003000000}"/>
    <hyperlink ref="M5" r:id="rId5" xr:uid="{00000000-0004-0000-0000-000004000000}"/>
    <hyperlink ref="M9" r:id="rId6" xr:uid="{00000000-0004-0000-0000-000005000000}"/>
    <hyperlink ref="M8" r:id="rId7" xr:uid="{00000000-0004-0000-0000-000006000000}"/>
    <hyperlink ref="M7" r:id="rId8" xr:uid="{00000000-0004-0000-0000-000007000000}"/>
    <hyperlink ref="M4" r:id="rId9" xr:uid="{00000000-0004-0000-0000-000008000000}"/>
    <hyperlink ref="M48" r:id="rId10" xr:uid="{00000000-0004-0000-0000-000009000000}"/>
    <hyperlink ref="M47" r:id="rId11" xr:uid="{00000000-0004-0000-0000-00000A000000}"/>
    <hyperlink ref="M46" r:id="rId12" xr:uid="{00000000-0004-0000-0000-00000B000000}"/>
    <hyperlink ref="M45" r:id="rId13" xr:uid="{00000000-0004-0000-0000-00000C000000}"/>
    <hyperlink ref="M44" r:id="rId14" xr:uid="{00000000-0004-0000-0000-00000D000000}"/>
    <hyperlink ref="M43" r:id="rId15" xr:uid="{00000000-0004-0000-0000-00000E000000}"/>
    <hyperlink ref="M42" r:id="rId16" xr:uid="{00000000-0004-0000-0000-00000F000000}"/>
    <hyperlink ref="M41" r:id="rId17" xr:uid="{00000000-0004-0000-0000-000010000000}"/>
    <hyperlink ref="M40" r:id="rId18" xr:uid="{00000000-0004-0000-0000-000011000000}"/>
    <hyperlink ref="M39" r:id="rId19" xr:uid="{00000000-0004-0000-0000-000012000000}"/>
    <hyperlink ref="M38" r:id="rId20" xr:uid="{00000000-0004-0000-0000-000013000000}"/>
    <hyperlink ref="M37" r:id="rId21" xr:uid="{00000000-0004-0000-0000-000014000000}"/>
    <hyperlink ref="M36" r:id="rId22" xr:uid="{00000000-0004-0000-0000-000015000000}"/>
    <hyperlink ref="M35" r:id="rId23" xr:uid="{00000000-0004-0000-0000-000016000000}"/>
    <hyperlink ref="M34" r:id="rId24" xr:uid="{00000000-0004-0000-0000-000017000000}"/>
    <hyperlink ref="M33" r:id="rId25" xr:uid="{00000000-0004-0000-0000-000018000000}"/>
    <hyperlink ref="M32" r:id="rId26" xr:uid="{00000000-0004-0000-0000-000019000000}"/>
    <hyperlink ref="M31" r:id="rId27" xr:uid="{00000000-0004-0000-0000-00001A000000}"/>
    <hyperlink ref="M30" r:id="rId28" xr:uid="{00000000-0004-0000-0000-00001B000000}"/>
    <hyperlink ref="M29" r:id="rId29" xr:uid="{00000000-0004-0000-0000-00001C000000}"/>
    <hyperlink ref="M28" r:id="rId30" xr:uid="{00000000-0004-0000-0000-00001D000000}"/>
    <hyperlink ref="M27" r:id="rId31" xr:uid="{00000000-0004-0000-0000-00001E000000}"/>
    <hyperlink ref="M26" r:id="rId32" xr:uid="{00000000-0004-0000-0000-00001F000000}"/>
    <hyperlink ref="M25" r:id="rId33" xr:uid="{00000000-0004-0000-0000-000020000000}"/>
    <hyperlink ref="M24" r:id="rId34" xr:uid="{00000000-0004-0000-0000-000021000000}"/>
    <hyperlink ref="M23" r:id="rId35" xr:uid="{00000000-0004-0000-0000-000022000000}"/>
    <hyperlink ref="M22" r:id="rId36" xr:uid="{00000000-0004-0000-0000-000023000000}"/>
    <hyperlink ref="M21" r:id="rId37" xr:uid="{00000000-0004-0000-0000-000024000000}"/>
    <hyperlink ref="M20" r:id="rId38" xr:uid="{00000000-0004-0000-0000-000025000000}"/>
    <hyperlink ref="M19" r:id="rId39" xr:uid="{00000000-0004-0000-0000-000026000000}"/>
    <hyperlink ref="M18" r:id="rId40" xr:uid="{00000000-0004-0000-0000-000027000000}"/>
    <hyperlink ref="M17" r:id="rId41" xr:uid="{00000000-0004-0000-0000-000028000000}"/>
    <hyperlink ref="M16" r:id="rId42" xr:uid="{00000000-0004-0000-0000-000029000000}"/>
    <hyperlink ref="M15" r:id="rId43" xr:uid="{00000000-0004-0000-0000-00002A000000}"/>
    <hyperlink ref="M6" r:id="rId44" xr:uid="{00000000-0004-0000-0000-00002B000000}"/>
    <hyperlink ref="M14" r:id="rId45" xr:uid="{00000000-0004-0000-0000-00002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8"/>
  <sheetViews>
    <sheetView showGridLines="0" workbookViewId="0">
      <selection activeCell="A4" sqref="A4"/>
    </sheetView>
  </sheetViews>
  <sheetFormatPr defaultColWidth="8.85546875" defaultRowHeight="15" x14ac:dyDescent="0.25"/>
  <cols>
    <col min="1" max="2" width="18.28515625" style="10" customWidth="1"/>
    <col min="3" max="5" width="95.28515625" style="10" customWidth="1"/>
    <col min="6" max="6" width="86.140625" style="10" customWidth="1"/>
    <col min="7" max="7" width="95.28515625" style="10" customWidth="1"/>
    <col min="8" max="8" width="68.28515625" style="10" customWidth="1"/>
    <col min="9" max="9" width="68.5703125" style="10" customWidth="1"/>
    <col min="10" max="10" width="43.85546875" style="10" customWidth="1"/>
    <col min="11" max="13" width="95.28515625" style="10" customWidth="1"/>
    <col min="14" max="14" width="86.140625" style="10" customWidth="1"/>
    <col min="15" max="15" width="95.28515625" style="10" customWidth="1"/>
    <col min="16" max="16" width="68.28515625" style="10" customWidth="1"/>
    <col min="17" max="17" width="46" style="10" customWidth="1"/>
    <col min="18" max="18" width="43.5703125" style="10" customWidth="1"/>
    <col min="19" max="19" width="0.7109375" style="10" customWidth="1"/>
    <col min="20" max="16384" width="8.85546875" style="10"/>
  </cols>
  <sheetData>
    <row r="1" spans="1:18" x14ac:dyDescent="0.25">
      <c r="A1" s="17" t="s">
        <v>603</v>
      </c>
    </row>
    <row r="2" spans="1:18" x14ac:dyDescent="0.25">
      <c r="A2" s="11" t="s">
        <v>1</v>
      </c>
    </row>
    <row r="3" spans="1:18" x14ac:dyDescent="0.25">
      <c r="A3" s="12" t="s">
        <v>380</v>
      </c>
      <c r="B3" s="12" t="s">
        <v>3</v>
      </c>
      <c r="C3" s="12" t="s">
        <v>381</v>
      </c>
      <c r="D3" s="12" t="s">
        <v>382</v>
      </c>
      <c r="E3" s="12" t="s">
        <v>383</v>
      </c>
      <c r="F3" s="12" t="s">
        <v>384</v>
      </c>
      <c r="G3" s="12" t="s">
        <v>385</v>
      </c>
      <c r="H3" s="12" t="s">
        <v>386</v>
      </c>
      <c r="I3" s="12" t="s">
        <v>387</v>
      </c>
      <c r="J3" s="12" t="s">
        <v>388</v>
      </c>
      <c r="K3" s="12" t="s">
        <v>389</v>
      </c>
      <c r="L3" s="12" t="s">
        <v>390</v>
      </c>
      <c r="M3" s="12" t="s">
        <v>391</v>
      </c>
      <c r="N3" s="12" t="s">
        <v>392</v>
      </c>
      <c r="O3" s="12" t="s">
        <v>393</v>
      </c>
      <c r="P3" s="12" t="s">
        <v>394</v>
      </c>
      <c r="Q3" s="12" t="s">
        <v>395</v>
      </c>
      <c r="R3" s="13" t="s">
        <v>396</v>
      </c>
    </row>
    <row r="4" spans="1:18" ht="90" x14ac:dyDescent="0.25">
      <c r="A4" s="14" t="s">
        <v>130</v>
      </c>
      <c r="B4" s="14" t="s">
        <v>131</v>
      </c>
      <c r="C4" s="14" t="s">
        <v>398</v>
      </c>
      <c r="D4" s="14" t="s">
        <v>399</v>
      </c>
      <c r="E4" s="14" t="s">
        <v>400</v>
      </c>
      <c r="F4" s="15"/>
      <c r="G4" s="14" t="s">
        <v>401</v>
      </c>
      <c r="H4" s="15"/>
      <c r="I4" s="15"/>
      <c r="J4" s="15"/>
      <c r="K4" s="14" t="s">
        <v>398</v>
      </c>
      <c r="L4" s="14" t="s">
        <v>399</v>
      </c>
      <c r="M4" s="14" t="s">
        <v>400</v>
      </c>
      <c r="N4" s="15"/>
      <c r="O4" s="14" t="s">
        <v>401</v>
      </c>
      <c r="P4" s="15"/>
      <c r="Q4" s="15"/>
      <c r="R4" s="16"/>
    </row>
    <row r="5" spans="1:18" ht="90" x14ac:dyDescent="0.25">
      <c r="A5" s="14" t="s">
        <v>182</v>
      </c>
      <c r="B5" s="14" t="s">
        <v>183</v>
      </c>
      <c r="C5" s="14" t="s">
        <v>408</v>
      </c>
      <c r="D5" s="14" t="s">
        <v>409</v>
      </c>
      <c r="E5" s="14" t="s">
        <v>410</v>
      </c>
      <c r="F5" s="14" t="s">
        <v>411</v>
      </c>
      <c r="G5" s="14" t="s">
        <v>412</v>
      </c>
      <c r="H5" s="15"/>
      <c r="I5" s="15"/>
      <c r="J5" s="15"/>
      <c r="K5" s="14" t="s">
        <v>408</v>
      </c>
      <c r="L5" s="14" t="s">
        <v>409</v>
      </c>
      <c r="M5" s="14" t="s">
        <v>410</v>
      </c>
      <c r="N5" s="14" t="s">
        <v>411</v>
      </c>
      <c r="O5" s="14" t="s">
        <v>412</v>
      </c>
      <c r="P5" s="15"/>
      <c r="Q5" s="15"/>
      <c r="R5" s="16"/>
    </row>
    <row r="6" spans="1:18" ht="90" x14ac:dyDescent="0.25">
      <c r="A6" s="14" t="s">
        <v>192</v>
      </c>
      <c r="B6" s="14" t="s">
        <v>193</v>
      </c>
      <c r="C6" s="14" t="s">
        <v>415</v>
      </c>
      <c r="D6" s="14" t="s">
        <v>416</v>
      </c>
      <c r="E6" s="14" t="s">
        <v>417</v>
      </c>
      <c r="F6" s="15"/>
      <c r="G6" s="14" t="s">
        <v>418</v>
      </c>
      <c r="H6" s="15"/>
      <c r="I6" s="15"/>
      <c r="J6" s="15"/>
      <c r="K6" s="14" t="s">
        <v>419</v>
      </c>
      <c r="L6" s="14" t="s">
        <v>420</v>
      </c>
      <c r="M6" s="14" t="s">
        <v>421</v>
      </c>
      <c r="N6" s="15"/>
      <c r="O6" s="14" t="s">
        <v>418</v>
      </c>
      <c r="P6" s="15"/>
      <c r="Q6" s="15"/>
      <c r="R6" s="16"/>
    </row>
    <row r="7" spans="1:18" ht="90" x14ac:dyDescent="0.25">
      <c r="A7" s="14" t="s">
        <v>195</v>
      </c>
      <c r="B7" s="14" t="s">
        <v>196</v>
      </c>
      <c r="C7" s="14" t="s">
        <v>422</v>
      </c>
      <c r="D7" s="14" t="s">
        <v>423</v>
      </c>
      <c r="E7" s="14" t="s">
        <v>424</v>
      </c>
      <c r="F7" s="14" t="s">
        <v>425</v>
      </c>
      <c r="G7" s="14" t="s">
        <v>397</v>
      </c>
      <c r="H7" s="15"/>
      <c r="I7" s="15"/>
      <c r="J7" s="15"/>
      <c r="K7" s="14" t="s">
        <v>422</v>
      </c>
      <c r="L7" s="14" t="s">
        <v>423</v>
      </c>
      <c r="M7" s="14" t="s">
        <v>426</v>
      </c>
      <c r="N7" s="14" t="s">
        <v>427</v>
      </c>
      <c r="O7" s="14" t="s">
        <v>397</v>
      </c>
      <c r="P7" s="15"/>
      <c r="Q7" s="15"/>
      <c r="R7" s="16"/>
    </row>
    <row r="8" spans="1:18" ht="90" x14ac:dyDescent="0.25">
      <c r="A8" s="14" t="s">
        <v>198</v>
      </c>
      <c r="B8" s="14" t="s">
        <v>199</v>
      </c>
      <c r="C8" s="14" t="s">
        <v>428</v>
      </c>
      <c r="D8" s="14" t="s">
        <v>429</v>
      </c>
      <c r="E8" s="15"/>
      <c r="F8" s="15"/>
      <c r="G8" s="14" t="s">
        <v>413</v>
      </c>
      <c r="H8" s="14" t="s">
        <v>414</v>
      </c>
      <c r="I8" s="15"/>
      <c r="J8" s="15"/>
      <c r="K8" s="14" t="s">
        <v>428</v>
      </c>
      <c r="L8" s="14" t="s">
        <v>429</v>
      </c>
      <c r="M8" s="15"/>
      <c r="N8" s="15"/>
      <c r="O8" s="14" t="s">
        <v>413</v>
      </c>
      <c r="P8" s="14" t="s">
        <v>414</v>
      </c>
      <c r="Q8" s="15"/>
      <c r="R8" s="16"/>
    </row>
    <row r="9" spans="1:18" ht="90" x14ac:dyDescent="0.25">
      <c r="A9" s="14" t="s">
        <v>202</v>
      </c>
      <c r="B9" s="14" t="s">
        <v>203</v>
      </c>
      <c r="C9" s="14" t="s">
        <v>430</v>
      </c>
      <c r="D9" s="14" t="s">
        <v>431</v>
      </c>
      <c r="E9" s="15"/>
      <c r="F9" s="15"/>
      <c r="G9" s="14" t="s">
        <v>432</v>
      </c>
      <c r="H9" s="15"/>
      <c r="I9" s="15"/>
      <c r="J9" s="15"/>
      <c r="K9" s="14" t="s">
        <v>430</v>
      </c>
      <c r="L9" s="14" t="s">
        <v>431</v>
      </c>
      <c r="M9" s="15"/>
      <c r="N9" s="15"/>
      <c r="O9" s="14" t="s">
        <v>432</v>
      </c>
      <c r="P9" s="15"/>
      <c r="Q9" s="15"/>
      <c r="R9" s="16"/>
    </row>
    <row r="10" spans="1:18" ht="90" x14ac:dyDescent="0.25">
      <c r="A10" s="14" t="s">
        <v>208</v>
      </c>
      <c r="B10" s="14" t="s">
        <v>209</v>
      </c>
      <c r="C10" s="14" t="s">
        <v>433</v>
      </c>
      <c r="D10" s="14" t="s">
        <v>434</v>
      </c>
      <c r="E10" s="15"/>
      <c r="F10" s="15"/>
      <c r="G10" s="14" t="s">
        <v>435</v>
      </c>
      <c r="H10" s="15"/>
      <c r="I10" s="15"/>
      <c r="J10" s="15"/>
      <c r="K10" s="14" t="s">
        <v>433</v>
      </c>
      <c r="L10" s="14" t="s">
        <v>434</v>
      </c>
      <c r="M10" s="15"/>
      <c r="N10" s="15"/>
      <c r="O10" s="14" t="s">
        <v>435</v>
      </c>
      <c r="P10" s="15"/>
      <c r="Q10" s="15"/>
      <c r="R10" s="16"/>
    </row>
    <row r="11" spans="1:18" ht="90" x14ac:dyDescent="0.25">
      <c r="A11" s="14" t="s">
        <v>211</v>
      </c>
      <c r="B11" s="14" t="s">
        <v>212</v>
      </c>
      <c r="C11" s="14" t="s">
        <v>436</v>
      </c>
      <c r="D11" s="15"/>
      <c r="E11" s="15"/>
      <c r="F11" s="15"/>
      <c r="G11" s="14" t="s">
        <v>437</v>
      </c>
      <c r="H11" s="15"/>
      <c r="I11" s="15"/>
      <c r="J11" s="15"/>
      <c r="K11" s="14" t="s">
        <v>436</v>
      </c>
      <c r="L11" s="15"/>
      <c r="M11" s="15"/>
      <c r="N11" s="15"/>
      <c r="O11" s="14" t="s">
        <v>437</v>
      </c>
      <c r="P11" s="15"/>
      <c r="Q11" s="15"/>
      <c r="R11" s="16"/>
    </row>
    <row r="12" spans="1:18" ht="123.75" x14ac:dyDescent="0.25">
      <c r="A12" s="14" t="s">
        <v>218</v>
      </c>
      <c r="B12" s="14" t="s">
        <v>219</v>
      </c>
      <c r="C12" s="14" t="s">
        <v>438</v>
      </c>
      <c r="D12" s="14" t="s">
        <v>439</v>
      </c>
      <c r="E12" s="14" t="s">
        <v>440</v>
      </c>
      <c r="F12" s="15"/>
      <c r="G12" s="14" t="s">
        <v>441</v>
      </c>
      <c r="H12" s="14" t="s">
        <v>442</v>
      </c>
      <c r="I12" s="15"/>
      <c r="J12" s="15"/>
      <c r="K12" s="14" t="s">
        <v>443</v>
      </c>
      <c r="L12" s="14" t="s">
        <v>444</v>
      </c>
      <c r="M12" s="14" t="s">
        <v>445</v>
      </c>
      <c r="N12" s="15"/>
      <c r="O12" s="14" t="s">
        <v>441</v>
      </c>
      <c r="P12" s="14" t="s">
        <v>442</v>
      </c>
      <c r="Q12" s="15"/>
      <c r="R12" s="16"/>
    </row>
    <row r="13" spans="1:18" ht="90" x14ac:dyDescent="0.25">
      <c r="A13" s="14" t="s">
        <v>222</v>
      </c>
      <c r="B13" s="14" t="s">
        <v>223</v>
      </c>
      <c r="C13" s="14" t="s">
        <v>446</v>
      </c>
      <c r="D13" s="14" t="s">
        <v>447</v>
      </c>
      <c r="E13" s="15"/>
      <c r="F13" s="15"/>
      <c r="G13" s="14" t="s">
        <v>448</v>
      </c>
      <c r="H13" s="14" t="s">
        <v>403</v>
      </c>
      <c r="I13" s="15"/>
      <c r="J13" s="15"/>
      <c r="K13" s="14" t="s">
        <v>446</v>
      </c>
      <c r="L13" s="14" t="s">
        <v>447</v>
      </c>
      <c r="M13" s="15"/>
      <c r="N13" s="15"/>
      <c r="O13" s="14" t="s">
        <v>448</v>
      </c>
      <c r="P13" s="14" t="s">
        <v>403</v>
      </c>
      <c r="Q13" s="15"/>
      <c r="R13" s="16"/>
    </row>
    <row r="14" spans="1:18" ht="90" x14ac:dyDescent="0.25">
      <c r="A14" s="14" t="s">
        <v>234</v>
      </c>
      <c r="B14" s="14" t="s">
        <v>235</v>
      </c>
      <c r="C14" s="14" t="s">
        <v>404</v>
      </c>
      <c r="D14" s="14" t="s">
        <v>405</v>
      </c>
      <c r="E14" s="15"/>
      <c r="F14" s="15"/>
      <c r="G14" s="14" t="s">
        <v>406</v>
      </c>
      <c r="H14" s="14" t="s">
        <v>402</v>
      </c>
      <c r="I14" s="15"/>
      <c r="J14" s="15"/>
      <c r="K14" s="14" t="s">
        <v>404</v>
      </c>
      <c r="L14" s="14" t="s">
        <v>405</v>
      </c>
      <c r="M14" s="15"/>
      <c r="N14" s="15"/>
      <c r="O14" s="14" t="s">
        <v>406</v>
      </c>
      <c r="P14" s="14" t="s">
        <v>402</v>
      </c>
      <c r="Q14" s="15"/>
      <c r="R14" s="16"/>
    </row>
    <row r="15" spans="1:18" ht="90" x14ac:dyDescent="0.25">
      <c r="A15" s="14" t="s">
        <v>239</v>
      </c>
      <c r="B15" s="14" t="s">
        <v>240</v>
      </c>
      <c r="C15" s="14" t="s">
        <v>449</v>
      </c>
      <c r="D15" s="14" t="s">
        <v>450</v>
      </c>
      <c r="E15" s="14" t="s">
        <v>451</v>
      </c>
      <c r="F15" s="15"/>
      <c r="G15" s="14" t="s">
        <v>452</v>
      </c>
      <c r="H15" s="14" t="s">
        <v>453</v>
      </c>
      <c r="I15" s="15"/>
      <c r="J15" s="15"/>
      <c r="K15" s="14" t="s">
        <v>449</v>
      </c>
      <c r="L15" s="14" t="s">
        <v>450</v>
      </c>
      <c r="M15" s="14" t="s">
        <v>451</v>
      </c>
      <c r="N15" s="15"/>
      <c r="O15" s="14" t="s">
        <v>452</v>
      </c>
      <c r="P15" s="14" t="s">
        <v>453</v>
      </c>
      <c r="Q15" s="15"/>
      <c r="R15" s="16"/>
    </row>
    <row r="16" spans="1:18" ht="90" x14ac:dyDescent="0.25">
      <c r="A16" s="14" t="s">
        <v>243</v>
      </c>
      <c r="B16" s="14" t="s">
        <v>244</v>
      </c>
      <c r="C16" s="14" t="s">
        <v>454</v>
      </c>
      <c r="D16" s="14" t="s">
        <v>455</v>
      </c>
      <c r="E16" s="14" t="s">
        <v>456</v>
      </c>
      <c r="F16" s="14" t="s">
        <v>457</v>
      </c>
      <c r="G16" s="14" t="s">
        <v>458</v>
      </c>
      <c r="H16" s="14" t="s">
        <v>459</v>
      </c>
      <c r="I16" s="15"/>
      <c r="J16" s="15"/>
      <c r="K16" s="14" t="s">
        <v>454</v>
      </c>
      <c r="L16" s="14" t="s">
        <v>455</v>
      </c>
      <c r="M16" s="14" t="s">
        <v>456</v>
      </c>
      <c r="N16" s="14" t="s">
        <v>457</v>
      </c>
      <c r="O16" s="14" t="s">
        <v>458</v>
      </c>
      <c r="P16" s="14" t="s">
        <v>459</v>
      </c>
      <c r="Q16" s="15"/>
      <c r="R16" s="16"/>
    </row>
    <row r="17" spans="1:18" ht="90" x14ac:dyDescent="0.25">
      <c r="A17" s="14" t="s">
        <v>246</v>
      </c>
      <c r="B17" s="14" t="s">
        <v>247</v>
      </c>
      <c r="C17" s="14" t="s">
        <v>460</v>
      </c>
      <c r="D17" s="14" t="s">
        <v>461</v>
      </c>
      <c r="E17" s="15"/>
      <c r="F17" s="15"/>
      <c r="G17" s="14" t="s">
        <v>462</v>
      </c>
      <c r="H17" s="15"/>
      <c r="I17" s="15"/>
      <c r="J17" s="15"/>
      <c r="K17" s="14" t="s">
        <v>460</v>
      </c>
      <c r="L17" s="14" t="s">
        <v>461</v>
      </c>
      <c r="M17" s="15"/>
      <c r="N17" s="15"/>
      <c r="O17" s="14" t="s">
        <v>462</v>
      </c>
      <c r="P17" s="15"/>
      <c r="Q17" s="15"/>
      <c r="R17" s="16"/>
    </row>
    <row r="18" spans="1:18" ht="90" x14ac:dyDescent="0.25">
      <c r="A18" s="14" t="s">
        <v>250</v>
      </c>
      <c r="B18" s="14" t="s">
        <v>251</v>
      </c>
      <c r="C18" s="14" t="s">
        <v>463</v>
      </c>
      <c r="D18" s="14" t="s">
        <v>464</v>
      </c>
      <c r="E18" s="14" t="s">
        <v>465</v>
      </c>
      <c r="F18" s="15"/>
      <c r="G18" s="14" t="s">
        <v>466</v>
      </c>
      <c r="H18" s="15"/>
      <c r="I18" s="15"/>
      <c r="J18" s="15"/>
      <c r="K18" s="14" t="s">
        <v>467</v>
      </c>
      <c r="L18" s="14" t="s">
        <v>468</v>
      </c>
      <c r="M18" s="14" t="s">
        <v>469</v>
      </c>
      <c r="N18" s="15"/>
      <c r="O18" s="14" t="s">
        <v>466</v>
      </c>
      <c r="P18" s="15"/>
      <c r="Q18" s="15"/>
      <c r="R18" s="16"/>
    </row>
    <row r="19" spans="1:18" ht="90" x14ac:dyDescent="0.25">
      <c r="A19" s="14" t="s">
        <v>254</v>
      </c>
      <c r="B19" s="14" t="s">
        <v>255</v>
      </c>
      <c r="C19" s="14" t="s">
        <v>470</v>
      </c>
      <c r="D19" s="14" t="s">
        <v>471</v>
      </c>
      <c r="E19" s="14" t="s">
        <v>472</v>
      </c>
      <c r="F19" s="15"/>
      <c r="G19" s="14" t="s">
        <v>473</v>
      </c>
      <c r="H19" s="15"/>
      <c r="I19" s="15"/>
      <c r="J19" s="15"/>
      <c r="K19" s="14" t="s">
        <v>470</v>
      </c>
      <c r="L19" s="14" t="s">
        <v>471</v>
      </c>
      <c r="M19" s="14" t="s">
        <v>472</v>
      </c>
      <c r="N19" s="15"/>
      <c r="O19" s="14" t="s">
        <v>473</v>
      </c>
      <c r="P19" s="15"/>
      <c r="Q19" s="15"/>
      <c r="R19" s="16"/>
    </row>
    <row r="20" spans="1:18" ht="90" x14ac:dyDescent="0.25">
      <c r="A20" s="14" t="s">
        <v>258</v>
      </c>
      <c r="B20" s="14" t="s">
        <v>138</v>
      </c>
      <c r="C20" s="14" t="s">
        <v>474</v>
      </c>
      <c r="D20" s="14" t="s">
        <v>475</v>
      </c>
      <c r="E20" s="14" t="s">
        <v>476</v>
      </c>
      <c r="F20" s="14" t="s">
        <v>477</v>
      </c>
      <c r="G20" s="14" t="s">
        <v>478</v>
      </c>
      <c r="H20" s="14" t="s">
        <v>479</v>
      </c>
      <c r="I20" s="15"/>
      <c r="J20" s="15"/>
      <c r="K20" s="14" t="s">
        <v>474</v>
      </c>
      <c r="L20" s="14" t="s">
        <v>475</v>
      </c>
      <c r="M20" s="14" t="s">
        <v>476</v>
      </c>
      <c r="N20" s="14" t="s">
        <v>477</v>
      </c>
      <c r="O20" s="14" t="s">
        <v>478</v>
      </c>
      <c r="P20" s="14" t="s">
        <v>479</v>
      </c>
      <c r="Q20" s="15"/>
      <c r="R20" s="16"/>
    </row>
    <row r="21" spans="1:18" ht="90" x14ac:dyDescent="0.25">
      <c r="A21" s="14" t="s">
        <v>261</v>
      </c>
      <c r="B21" s="14" t="s">
        <v>262</v>
      </c>
      <c r="C21" s="14" t="s">
        <v>480</v>
      </c>
      <c r="D21" s="14" t="s">
        <v>481</v>
      </c>
      <c r="E21" s="14" t="s">
        <v>482</v>
      </c>
      <c r="F21" s="14" t="s">
        <v>483</v>
      </c>
      <c r="G21" s="14" t="s">
        <v>484</v>
      </c>
      <c r="H21" s="15"/>
      <c r="I21" s="15"/>
      <c r="J21" s="15"/>
      <c r="K21" s="14" t="s">
        <v>485</v>
      </c>
      <c r="L21" s="14" t="s">
        <v>486</v>
      </c>
      <c r="M21" s="14" t="s">
        <v>487</v>
      </c>
      <c r="N21" s="14" t="s">
        <v>488</v>
      </c>
      <c r="O21" s="14" t="s">
        <v>484</v>
      </c>
      <c r="P21" s="15"/>
      <c r="Q21" s="15"/>
      <c r="R21" s="16"/>
    </row>
    <row r="22" spans="1:18" ht="90" x14ac:dyDescent="0.25">
      <c r="A22" s="14" t="s">
        <v>265</v>
      </c>
      <c r="B22" s="14" t="s">
        <v>266</v>
      </c>
      <c r="C22" s="14" t="s">
        <v>489</v>
      </c>
      <c r="D22" s="14" t="s">
        <v>490</v>
      </c>
      <c r="E22" s="14" t="s">
        <v>491</v>
      </c>
      <c r="F22" s="15"/>
      <c r="G22" s="14" t="s">
        <v>492</v>
      </c>
      <c r="H22" s="14" t="s">
        <v>493</v>
      </c>
      <c r="I22" s="15"/>
      <c r="J22" s="15"/>
      <c r="K22" s="14" t="s">
        <v>489</v>
      </c>
      <c r="L22" s="14" t="s">
        <v>490</v>
      </c>
      <c r="M22" s="14" t="s">
        <v>491</v>
      </c>
      <c r="N22" s="15"/>
      <c r="O22" s="14" t="s">
        <v>492</v>
      </c>
      <c r="P22" s="14" t="s">
        <v>493</v>
      </c>
      <c r="Q22" s="15"/>
      <c r="R22" s="16"/>
    </row>
    <row r="23" spans="1:18" ht="101.25" x14ac:dyDescent="0.25">
      <c r="A23" s="14" t="s">
        <v>268</v>
      </c>
      <c r="B23" s="14" t="s">
        <v>269</v>
      </c>
      <c r="C23" s="14" t="s">
        <v>494</v>
      </c>
      <c r="D23" s="14" t="s">
        <v>495</v>
      </c>
      <c r="E23" s="14" t="s">
        <v>496</v>
      </c>
      <c r="F23" s="14" t="s">
        <v>497</v>
      </c>
      <c r="G23" s="14" t="s">
        <v>498</v>
      </c>
      <c r="H23" s="14" t="s">
        <v>499</v>
      </c>
      <c r="I23" s="15"/>
      <c r="J23" s="15"/>
      <c r="K23" s="14" t="s">
        <v>494</v>
      </c>
      <c r="L23" s="14" t="s">
        <v>495</v>
      </c>
      <c r="M23" s="14" t="s">
        <v>496</v>
      </c>
      <c r="N23" s="14" t="s">
        <v>497</v>
      </c>
      <c r="O23" s="14" t="s">
        <v>498</v>
      </c>
      <c r="P23" s="14" t="s">
        <v>499</v>
      </c>
      <c r="Q23" s="15"/>
      <c r="R23" s="16"/>
    </row>
    <row r="24" spans="1:18" ht="123.75" x14ac:dyDescent="0.25">
      <c r="A24" s="14" t="s">
        <v>274</v>
      </c>
      <c r="B24" s="14" t="s">
        <v>275</v>
      </c>
      <c r="C24" s="14" t="s">
        <v>500</v>
      </c>
      <c r="D24" s="15"/>
      <c r="E24" s="15"/>
      <c r="F24" s="15"/>
      <c r="G24" s="14" t="s">
        <v>501</v>
      </c>
      <c r="H24" s="14" t="s">
        <v>502</v>
      </c>
      <c r="I24" s="14" t="s">
        <v>503</v>
      </c>
      <c r="J24" s="15"/>
      <c r="K24" s="14" t="s">
        <v>500</v>
      </c>
      <c r="L24" s="15"/>
      <c r="M24" s="15"/>
      <c r="N24" s="15"/>
      <c r="O24" s="14" t="s">
        <v>501</v>
      </c>
      <c r="P24" s="14" t="s">
        <v>502</v>
      </c>
      <c r="Q24" s="14" t="s">
        <v>503</v>
      </c>
      <c r="R24" s="16"/>
    </row>
    <row r="25" spans="1:18" ht="90" x14ac:dyDescent="0.25">
      <c r="A25" s="14" t="s">
        <v>279</v>
      </c>
      <c r="B25" s="14" t="s">
        <v>280</v>
      </c>
      <c r="C25" s="14" t="s">
        <v>504</v>
      </c>
      <c r="D25" s="14" t="s">
        <v>505</v>
      </c>
      <c r="E25" s="15"/>
      <c r="F25" s="15"/>
      <c r="G25" s="14" t="s">
        <v>506</v>
      </c>
      <c r="H25" s="14" t="s">
        <v>507</v>
      </c>
      <c r="I25" s="15"/>
      <c r="J25" s="15"/>
      <c r="K25" s="14" t="s">
        <v>504</v>
      </c>
      <c r="L25" s="14" t="s">
        <v>505</v>
      </c>
      <c r="M25" s="15"/>
      <c r="N25" s="15"/>
      <c r="O25" s="14" t="s">
        <v>506</v>
      </c>
      <c r="P25" s="14" t="s">
        <v>507</v>
      </c>
      <c r="Q25" s="15"/>
      <c r="R25" s="16"/>
    </row>
    <row r="26" spans="1:18" ht="78.75" x14ac:dyDescent="0.25">
      <c r="A26" s="14" t="s">
        <v>282</v>
      </c>
      <c r="B26" s="14" t="s">
        <v>283</v>
      </c>
      <c r="C26" s="14" t="s">
        <v>508</v>
      </c>
      <c r="D26" s="15"/>
      <c r="E26" s="15"/>
      <c r="F26" s="15"/>
      <c r="G26" s="14" t="s">
        <v>509</v>
      </c>
      <c r="H26" s="15"/>
      <c r="I26" s="15"/>
      <c r="J26" s="15"/>
      <c r="K26" s="14" t="s">
        <v>510</v>
      </c>
      <c r="L26" s="15"/>
      <c r="M26" s="15"/>
      <c r="N26" s="15"/>
      <c r="O26" s="14" t="s">
        <v>511</v>
      </c>
      <c r="P26" s="15"/>
      <c r="Q26" s="15"/>
      <c r="R26" s="16"/>
    </row>
    <row r="27" spans="1:18" ht="90" x14ac:dyDescent="0.25">
      <c r="A27" s="14" t="s">
        <v>289</v>
      </c>
      <c r="B27" s="14" t="s">
        <v>290</v>
      </c>
      <c r="C27" s="14" t="s">
        <v>512</v>
      </c>
      <c r="D27" s="14" t="s">
        <v>513</v>
      </c>
      <c r="E27" s="15"/>
      <c r="F27" s="15"/>
      <c r="G27" s="14" t="s">
        <v>514</v>
      </c>
      <c r="H27" s="14" t="s">
        <v>515</v>
      </c>
      <c r="I27" s="15"/>
      <c r="J27" s="15"/>
      <c r="K27" s="14" t="s">
        <v>512</v>
      </c>
      <c r="L27" s="14" t="s">
        <v>513</v>
      </c>
      <c r="M27" s="15"/>
      <c r="N27" s="15"/>
      <c r="O27" s="14" t="s">
        <v>514</v>
      </c>
      <c r="P27" s="14" t="s">
        <v>515</v>
      </c>
      <c r="Q27" s="15"/>
      <c r="R27" s="16"/>
    </row>
    <row r="28" spans="1:18" ht="90" x14ac:dyDescent="0.25">
      <c r="A28" s="14" t="s">
        <v>294</v>
      </c>
      <c r="B28" s="14" t="s">
        <v>295</v>
      </c>
      <c r="C28" s="14" t="s">
        <v>516</v>
      </c>
      <c r="D28" s="14" t="s">
        <v>517</v>
      </c>
      <c r="E28" s="14" t="s">
        <v>518</v>
      </c>
      <c r="F28" s="15"/>
      <c r="G28" s="14" t="s">
        <v>519</v>
      </c>
      <c r="H28" s="14" t="s">
        <v>520</v>
      </c>
      <c r="I28" s="15"/>
      <c r="J28" s="15"/>
      <c r="K28" s="14" t="s">
        <v>516</v>
      </c>
      <c r="L28" s="14" t="s">
        <v>517</v>
      </c>
      <c r="M28" s="14" t="s">
        <v>518</v>
      </c>
      <c r="N28" s="15"/>
      <c r="O28" s="14" t="s">
        <v>519</v>
      </c>
      <c r="P28" s="14" t="s">
        <v>520</v>
      </c>
      <c r="Q28" s="15"/>
      <c r="R28" s="16"/>
    </row>
    <row r="29" spans="1:18" ht="90" x14ac:dyDescent="0.25">
      <c r="A29" s="14" t="s">
        <v>300</v>
      </c>
      <c r="B29" s="14" t="s">
        <v>301</v>
      </c>
      <c r="C29" s="14" t="s">
        <v>521</v>
      </c>
      <c r="D29" s="15"/>
      <c r="E29" s="15"/>
      <c r="F29" s="15"/>
      <c r="G29" s="14" t="s">
        <v>522</v>
      </c>
      <c r="H29" s="15"/>
      <c r="I29" s="15"/>
      <c r="J29" s="15"/>
      <c r="K29" s="14" t="s">
        <v>521</v>
      </c>
      <c r="L29" s="15"/>
      <c r="M29" s="15"/>
      <c r="N29" s="15"/>
      <c r="O29" s="14" t="s">
        <v>522</v>
      </c>
      <c r="P29" s="15"/>
      <c r="Q29" s="15"/>
      <c r="R29" s="16"/>
    </row>
    <row r="30" spans="1:18" ht="90" x14ac:dyDescent="0.25">
      <c r="A30" s="14" t="s">
        <v>303</v>
      </c>
      <c r="B30" s="14" t="s">
        <v>304</v>
      </c>
      <c r="C30" s="14" t="s">
        <v>523</v>
      </c>
      <c r="D30" s="14" t="s">
        <v>524</v>
      </c>
      <c r="E30" s="15"/>
      <c r="F30" s="15"/>
      <c r="G30" s="14" t="s">
        <v>525</v>
      </c>
      <c r="H30" s="14" t="s">
        <v>526</v>
      </c>
      <c r="I30" s="15"/>
      <c r="J30" s="15"/>
      <c r="K30" s="14" t="s">
        <v>523</v>
      </c>
      <c r="L30" s="14" t="s">
        <v>524</v>
      </c>
      <c r="M30" s="15"/>
      <c r="N30" s="15"/>
      <c r="O30" s="14" t="s">
        <v>525</v>
      </c>
      <c r="P30" s="14" t="s">
        <v>526</v>
      </c>
      <c r="Q30" s="15"/>
      <c r="R30" s="16"/>
    </row>
    <row r="31" spans="1:18" ht="90" x14ac:dyDescent="0.25">
      <c r="A31" s="14" t="s">
        <v>307</v>
      </c>
      <c r="B31" s="14" t="s">
        <v>67</v>
      </c>
      <c r="C31" s="14" t="s">
        <v>527</v>
      </c>
      <c r="D31" s="14" t="s">
        <v>528</v>
      </c>
      <c r="E31" s="14" t="s">
        <v>529</v>
      </c>
      <c r="F31" s="14" t="s">
        <v>530</v>
      </c>
      <c r="G31" s="14" t="s">
        <v>531</v>
      </c>
      <c r="H31" s="15"/>
      <c r="I31" s="15"/>
      <c r="J31" s="15"/>
      <c r="K31" s="14" t="s">
        <v>527</v>
      </c>
      <c r="L31" s="14" t="s">
        <v>528</v>
      </c>
      <c r="M31" s="14" t="s">
        <v>529</v>
      </c>
      <c r="N31" s="14" t="s">
        <v>530</v>
      </c>
      <c r="O31" s="14" t="s">
        <v>531</v>
      </c>
      <c r="P31" s="15"/>
      <c r="Q31" s="15"/>
      <c r="R31" s="16"/>
    </row>
    <row r="32" spans="1:18" ht="90" x14ac:dyDescent="0.25">
      <c r="A32" s="14" t="s">
        <v>309</v>
      </c>
      <c r="B32" s="14" t="s">
        <v>108</v>
      </c>
      <c r="C32" s="14" t="s">
        <v>532</v>
      </c>
      <c r="D32" s="14" t="s">
        <v>533</v>
      </c>
      <c r="E32" s="14" t="s">
        <v>534</v>
      </c>
      <c r="F32" s="15"/>
      <c r="G32" s="14" t="s">
        <v>535</v>
      </c>
      <c r="H32" s="15"/>
      <c r="I32" s="15"/>
      <c r="J32" s="15"/>
      <c r="K32" s="14" t="s">
        <v>532</v>
      </c>
      <c r="L32" s="14" t="s">
        <v>533</v>
      </c>
      <c r="M32" s="14" t="s">
        <v>534</v>
      </c>
      <c r="N32" s="15"/>
      <c r="O32" s="14" t="s">
        <v>535</v>
      </c>
      <c r="P32" s="15"/>
      <c r="Q32" s="15"/>
      <c r="R32" s="16"/>
    </row>
    <row r="33" spans="1:18" ht="90" x14ac:dyDescent="0.25">
      <c r="A33" s="14" t="s">
        <v>312</v>
      </c>
      <c r="B33" s="14" t="s">
        <v>313</v>
      </c>
      <c r="C33" s="14" t="s">
        <v>536</v>
      </c>
      <c r="D33" s="14" t="s">
        <v>537</v>
      </c>
      <c r="E33" s="14" t="s">
        <v>538</v>
      </c>
      <c r="F33" s="15"/>
      <c r="G33" s="14" t="s">
        <v>539</v>
      </c>
      <c r="H33" s="15"/>
      <c r="I33" s="15"/>
      <c r="J33" s="15"/>
      <c r="K33" s="14" t="s">
        <v>540</v>
      </c>
      <c r="L33" s="14" t="s">
        <v>541</v>
      </c>
      <c r="M33" s="14" t="s">
        <v>542</v>
      </c>
      <c r="N33" s="15"/>
      <c r="O33" s="14" t="s">
        <v>539</v>
      </c>
      <c r="P33" s="15"/>
      <c r="Q33" s="15"/>
      <c r="R33" s="16"/>
    </row>
    <row r="34" spans="1:18" ht="90" x14ac:dyDescent="0.25">
      <c r="A34" s="14" t="s">
        <v>320</v>
      </c>
      <c r="B34" s="14" t="s">
        <v>321</v>
      </c>
      <c r="C34" s="14" t="s">
        <v>543</v>
      </c>
      <c r="D34" s="14" t="s">
        <v>544</v>
      </c>
      <c r="E34" s="15"/>
      <c r="F34" s="15"/>
      <c r="G34" s="14" t="s">
        <v>545</v>
      </c>
      <c r="H34" s="15"/>
      <c r="I34" s="15"/>
      <c r="J34" s="15"/>
      <c r="K34" s="14" t="s">
        <v>543</v>
      </c>
      <c r="L34" s="14" t="s">
        <v>544</v>
      </c>
      <c r="M34" s="15"/>
      <c r="N34" s="15"/>
      <c r="O34" s="14" t="s">
        <v>545</v>
      </c>
      <c r="P34" s="15"/>
      <c r="Q34" s="15"/>
      <c r="R34" s="16"/>
    </row>
    <row r="35" spans="1:18" ht="67.5" x14ac:dyDescent="0.25">
      <c r="A35" s="14" t="s">
        <v>323</v>
      </c>
      <c r="B35" s="14" t="s">
        <v>324</v>
      </c>
      <c r="C35" s="14" t="s">
        <v>546</v>
      </c>
      <c r="D35" s="15"/>
      <c r="E35" s="15"/>
      <c r="F35" s="15"/>
      <c r="G35" s="14" t="s">
        <v>547</v>
      </c>
      <c r="H35" s="15"/>
      <c r="I35" s="15"/>
      <c r="J35" s="15"/>
      <c r="K35" s="14" t="s">
        <v>546</v>
      </c>
      <c r="L35" s="15"/>
      <c r="M35" s="15"/>
      <c r="N35" s="15"/>
      <c r="O35" s="14" t="s">
        <v>547</v>
      </c>
      <c r="P35" s="15"/>
      <c r="Q35" s="15"/>
      <c r="R35" s="16"/>
    </row>
    <row r="36" spans="1:18" ht="90" x14ac:dyDescent="0.25">
      <c r="A36" s="14" t="s">
        <v>331</v>
      </c>
      <c r="B36" s="14" t="s">
        <v>332</v>
      </c>
      <c r="C36" s="14" t="s">
        <v>548</v>
      </c>
      <c r="D36" s="14" t="s">
        <v>549</v>
      </c>
      <c r="E36" s="15"/>
      <c r="F36" s="15"/>
      <c r="G36" s="14" t="s">
        <v>550</v>
      </c>
      <c r="H36" s="15"/>
      <c r="I36" s="15"/>
      <c r="J36" s="15"/>
      <c r="K36" s="14" t="s">
        <v>548</v>
      </c>
      <c r="L36" s="14" t="s">
        <v>549</v>
      </c>
      <c r="M36" s="15"/>
      <c r="N36" s="15"/>
      <c r="O36" s="14" t="s">
        <v>550</v>
      </c>
      <c r="P36" s="15"/>
      <c r="Q36" s="15"/>
      <c r="R36" s="16"/>
    </row>
    <row r="37" spans="1:18" ht="90" x14ac:dyDescent="0.25">
      <c r="A37" s="14" t="s">
        <v>339</v>
      </c>
      <c r="B37" s="14" t="s">
        <v>340</v>
      </c>
      <c r="C37" s="14" t="s">
        <v>407</v>
      </c>
      <c r="D37" s="14" t="s">
        <v>551</v>
      </c>
      <c r="E37" s="14" t="s">
        <v>552</v>
      </c>
      <c r="F37" s="15"/>
      <c r="G37" s="14" t="s">
        <v>553</v>
      </c>
      <c r="H37" s="14" t="s">
        <v>554</v>
      </c>
      <c r="I37" s="15"/>
      <c r="J37" s="15"/>
      <c r="K37" s="14" t="s">
        <v>407</v>
      </c>
      <c r="L37" s="14" t="s">
        <v>551</v>
      </c>
      <c r="M37" s="14" t="s">
        <v>552</v>
      </c>
      <c r="N37" s="15"/>
      <c r="O37" s="14" t="s">
        <v>553</v>
      </c>
      <c r="P37" s="14" t="s">
        <v>554</v>
      </c>
      <c r="Q37" s="15"/>
      <c r="R37" s="16"/>
    </row>
    <row r="38" spans="1:18" ht="90" x14ac:dyDescent="0.25">
      <c r="A38" s="14" t="s">
        <v>347</v>
      </c>
      <c r="B38" s="14" t="s">
        <v>348</v>
      </c>
      <c r="C38" s="14" t="s">
        <v>555</v>
      </c>
      <c r="D38" s="14" t="s">
        <v>556</v>
      </c>
      <c r="E38" s="14" t="s">
        <v>557</v>
      </c>
      <c r="F38" s="15"/>
      <c r="G38" s="14" t="s">
        <v>558</v>
      </c>
      <c r="H38" s="15"/>
      <c r="I38" s="15"/>
      <c r="J38" s="15"/>
      <c r="K38" s="14" t="s">
        <v>559</v>
      </c>
      <c r="L38" s="14" t="s">
        <v>560</v>
      </c>
      <c r="M38" s="14" t="s">
        <v>561</v>
      </c>
      <c r="N38" s="15"/>
      <c r="O38" s="14" t="s">
        <v>558</v>
      </c>
      <c r="P38" s="15"/>
      <c r="Q38" s="15"/>
      <c r="R38" s="16"/>
    </row>
    <row r="39" spans="1:18" ht="90" x14ac:dyDescent="0.25">
      <c r="A39" s="14" t="s">
        <v>351</v>
      </c>
      <c r="B39" s="14" t="s">
        <v>352</v>
      </c>
      <c r="C39" s="14" t="s">
        <v>562</v>
      </c>
      <c r="D39" s="14" t="s">
        <v>563</v>
      </c>
      <c r="E39" s="14" t="s">
        <v>564</v>
      </c>
      <c r="F39" s="15"/>
      <c r="G39" s="14" t="s">
        <v>565</v>
      </c>
      <c r="H39" s="15"/>
      <c r="I39" s="15"/>
      <c r="J39" s="15"/>
      <c r="K39" s="14" t="s">
        <v>562</v>
      </c>
      <c r="L39" s="14" t="s">
        <v>563</v>
      </c>
      <c r="M39" s="14" t="s">
        <v>564</v>
      </c>
      <c r="N39" s="15"/>
      <c r="O39" s="14" t="s">
        <v>565</v>
      </c>
      <c r="P39" s="15"/>
      <c r="Q39" s="15"/>
      <c r="R39" s="16"/>
    </row>
    <row r="40" spans="1:18" ht="90" x14ac:dyDescent="0.25">
      <c r="A40" s="14" t="s">
        <v>355</v>
      </c>
      <c r="B40" s="14" t="s">
        <v>356</v>
      </c>
      <c r="C40" s="14" t="s">
        <v>566</v>
      </c>
      <c r="D40" s="14" t="s">
        <v>567</v>
      </c>
      <c r="E40" s="14" t="s">
        <v>568</v>
      </c>
      <c r="F40" s="15"/>
      <c r="G40" s="14" t="s">
        <v>569</v>
      </c>
      <c r="H40" s="15"/>
      <c r="I40" s="15"/>
      <c r="J40" s="15"/>
      <c r="K40" s="14" t="s">
        <v>566</v>
      </c>
      <c r="L40" s="14" t="s">
        <v>567</v>
      </c>
      <c r="M40" s="14" t="s">
        <v>568</v>
      </c>
      <c r="N40" s="15"/>
      <c r="O40" s="14" t="s">
        <v>569</v>
      </c>
      <c r="P40" s="15"/>
      <c r="Q40" s="15"/>
      <c r="R40" s="16"/>
    </row>
    <row r="41" spans="1:18" ht="90" x14ac:dyDescent="0.25">
      <c r="A41" s="14" t="s">
        <v>358</v>
      </c>
      <c r="B41" s="14" t="s">
        <v>163</v>
      </c>
      <c r="C41" s="14" t="s">
        <v>570</v>
      </c>
      <c r="D41" s="14" t="s">
        <v>571</v>
      </c>
      <c r="E41" s="14" t="s">
        <v>572</v>
      </c>
      <c r="F41" s="14" t="s">
        <v>573</v>
      </c>
      <c r="G41" s="14" t="s">
        <v>574</v>
      </c>
      <c r="H41" s="15"/>
      <c r="I41" s="15"/>
      <c r="J41" s="15"/>
      <c r="K41" s="14" t="s">
        <v>570</v>
      </c>
      <c r="L41" s="14" t="s">
        <v>571</v>
      </c>
      <c r="M41" s="14" t="s">
        <v>572</v>
      </c>
      <c r="N41" s="14" t="s">
        <v>573</v>
      </c>
      <c r="O41" s="14" t="s">
        <v>574</v>
      </c>
      <c r="P41" s="15"/>
      <c r="Q41" s="15"/>
      <c r="R41" s="16"/>
    </row>
    <row r="42" spans="1:18" ht="101.25" x14ac:dyDescent="0.25">
      <c r="A42" s="14" t="s">
        <v>360</v>
      </c>
      <c r="B42" s="14" t="s">
        <v>117</v>
      </c>
      <c r="C42" s="14" t="s">
        <v>575</v>
      </c>
      <c r="D42" s="14" t="s">
        <v>576</v>
      </c>
      <c r="E42" s="14" t="s">
        <v>577</v>
      </c>
      <c r="F42" s="14" t="s">
        <v>578</v>
      </c>
      <c r="G42" s="14" t="s">
        <v>579</v>
      </c>
      <c r="H42" s="15"/>
      <c r="I42" s="15"/>
      <c r="J42" s="15"/>
      <c r="K42" s="14" t="s">
        <v>575</v>
      </c>
      <c r="L42" s="14" t="s">
        <v>576</v>
      </c>
      <c r="M42" s="14" t="s">
        <v>577</v>
      </c>
      <c r="N42" s="14" t="s">
        <v>578</v>
      </c>
      <c r="O42" s="14" t="s">
        <v>579</v>
      </c>
      <c r="P42" s="15"/>
      <c r="Q42" s="15"/>
      <c r="R42" s="16"/>
    </row>
    <row r="43" spans="1:18" ht="90" x14ac:dyDescent="0.25">
      <c r="A43" s="14" t="s">
        <v>362</v>
      </c>
      <c r="B43" s="14" t="s">
        <v>121</v>
      </c>
      <c r="C43" s="14" t="s">
        <v>580</v>
      </c>
      <c r="D43" s="14" t="s">
        <v>581</v>
      </c>
      <c r="E43" s="14" t="s">
        <v>582</v>
      </c>
      <c r="F43" s="15"/>
      <c r="G43" s="14" t="s">
        <v>583</v>
      </c>
      <c r="H43" s="15"/>
      <c r="I43" s="15"/>
      <c r="J43" s="15"/>
      <c r="K43" s="14" t="s">
        <v>580</v>
      </c>
      <c r="L43" s="14" t="s">
        <v>581</v>
      </c>
      <c r="M43" s="14" t="s">
        <v>582</v>
      </c>
      <c r="N43" s="15"/>
      <c r="O43" s="14" t="s">
        <v>583</v>
      </c>
      <c r="P43" s="15"/>
      <c r="Q43" s="15"/>
      <c r="R43" s="16"/>
    </row>
    <row r="44" spans="1:18" ht="90" x14ac:dyDescent="0.25">
      <c r="A44" s="14" t="s">
        <v>364</v>
      </c>
      <c r="B44" s="14" t="s">
        <v>161</v>
      </c>
      <c r="C44" s="14" t="s">
        <v>584</v>
      </c>
      <c r="D44" s="14" t="s">
        <v>585</v>
      </c>
      <c r="E44" s="15"/>
      <c r="F44" s="15"/>
      <c r="G44" s="14" t="s">
        <v>586</v>
      </c>
      <c r="H44" s="15"/>
      <c r="I44" s="15"/>
      <c r="J44" s="15"/>
      <c r="K44" s="14" t="s">
        <v>584</v>
      </c>
      <c r="L44" s="14" t="s">
        <v>585</v>
      </c>
      <c r="M44" s="15"/>
      <c r="N44" s="15"/>
      <c r="O44" s="14" t="s">
        <v>586</v>
      </c>
      <c r="P44" s="15"/>
      <c r="Q44" s="15"/>
      <c r="R44" s="16"/>
    </row>
    <row r="45" spans="1:18" ht="90" x14ac:dyDescent="0.25">
      <c r="A45" s="14" t="s">
        <v>368</v>
      </c>
      <c r="B45" s="14" t="s">
        <v>369</v>
      </c>
      <c r="C45" s="14" t="s">
        <v>587</v>
      </c>
      <c r="D45" s="14" t="s">
        <v>588</v>
      </c>
      <c r="E45" s="15"/>
      <c r="F45" s="15"/>
      <c r="G45" s="14" t="s">
        <v>589</v>
      </c>
      <c r="H45" s="15"/>
      <c r="I45" s="15"/>
      <c r="J45" s="15"/>
      <c r="K45" s="14" t="s">
        <v>587</v>
      </c>
      <c r="L45" s="14" t="s">
        <v>588</v>
      </c>
      <c r="M45" s="15"/>
      <c r="N45" s="15"/>
      <c r="O45" s="14" t="s">
        <v>589</v>
      </c>
      <c r="P45" s="15"/>
      <c r="Q45" s="15"/>
      <c r="R45" s="16"/>
    </row>
    <row r="46" spans="1:18" ht="101.25" x14ac:dyDescent="0.25">
      <c r="A46" s="14" t="s">
        <v>372</v>
      </c>
      <c r="B46" s="14" t="s">
        <v>126</v>
      </c>
      <c r="C46" s="14" t="s">
        <v>590</v>
      </c>
      <c r="D46" s="14" t="s">
        <v>591</v>
      </c>
      <c r="E46" s="14" t="s">
        <v>592</v>
      </c>
      <c r="F46" s="14" t="s">
        <v>593</v>
      </c>
      <c r="G46" s="14" t="s">
        <v>594</v>
      </c>
      <c r="H46" s="15"/>
      <c r="I46" s="15"/>
      <c r="J46" s="15"/>
      <c r="K46" s="14" t="s">
        <v>590</v>
      </c>
      <c r="L46" s="14" t="s">
        <v>591</v>
      </c>
      <c r="M46" s="14" t="s">
        <v>592</v>
      </c>
      <c r="N46" s="14" t="s">
        <v>593</v>
      </c>
      <c r="O46" s="14" t="s">
        <v>594</v>
      </c>
      <c r="P46" s="15"/>
      <c r="Q46" s="15"/>
      <c r="R46" s="16"/>
    </row>
    <row r="47" spans="1:18" ht="90" x14ac:dyDescent="0.25">
      <c r="A47" s="14" t="s">
        <v>374</v>
      </c>
      <c r="B47" s="14" t="s">
        <v>159</v>
      </c>
      <c r="C47" s="14" t="s">
        <v>595</v>
      </c>
      <c r="D47" s="14" t="s">
        <v>596</v>
      </c>
      <c r="E47" s="14" t="s">
        <v>597</v>
      </c>
      <c r="F47" s="14" t="s">
        <v>598</v>
      </c>
      <c r="G47" s="14" t="s">
        <v>599</v>
      </c>
      <c r="H47" s="15"/>
      <c r="I47" s="15"/>
      <c r="J47" s="15"/>
      <c r="K47" s="14" t="s">
        <v>595</v>
      </c>
      <c r="L47" s="14" t="s">
        <v>596</v>
      </c>
      <c r="M47" s="14" t="s">
        <v>597</v>
      </c>
      <c r="N47" s="14" t="s">
        <v>598</v>
      </c>
      <c r="O47" s="14" t="s">
        <v>599</v>
      </c>
      <c r="P47" s="15"/>
      <c r="Q47" s="15"/>
      <c r="R47" s="16"/>
    </row>
    <row r="48" spans="1:18" ht="90" x14ac:dyDescent="0.25">
      <c r="A48" s="14" t="s">
        <v>376</v>
      </c>
      <c r="B48" s="14" t="s">
        <v>377</v>
      </c>
      <c r="C48" s="14" t="s">
        <v>600</v>
      </c>
      <c r="D48" s="15"/>
      <c r="E48" s="15"/>
      <c r="F48" s="15"/>
      <c r="G48" s="14" t="s">
        <v>601</v>
      </c>
      <c r="H48" s="14" t="s">
        <v>602</v>
      </c>
      <c r="I48" s="15"/>
      <c r="J48" s="15"/>
      <c r="K48" s="14" t="s">
        <v>600</v>
      </c>
      <c r="L48" s="15"/>
      <c r="M48" s="15"/>
      <c r="N48" s="15"/>
      <c r="O48" s="14" t="s">
        <v>601</v>
      </c>
      <c r="P48" s="14" t="s">
        <v>602</v>
      </c>
      <c r="Q48" s="15"/>
      <c r="R48" s="16"/>
    </row>
  </sheetData>
  <autoFilter ref="A3:R48"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JobsInfo</vt:lpstr>
      <vt:lpstr>JDs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2023-02-02T07:58:04Z</dcterms:created>
  <dcterms:modified xsi:type="dcterms:W3CDTF">2023-08-21T09:58:04Z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