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426"/>
  <x:workbookPr codeName="ThisWorkbook"/>
  <mc:AlternateContent xmlns:mc="http://schemas.openxmlformats.org/markup-compatibility/2006">
    <mc:Choice Requires="x15">
      <x15ac:absPath xmlns:x15ac="http://schemas.microsoft.com/office/spreadsheetml/2010/11/ac" url="D:\uipath_code\CL\a006_providers_evaluation\a006.1\framework\inputs\templates\"/>
    </mc:Choice>
  </mc:AlternateContent>
  <xr:revisionPtr revIDLastSave="0" documentId="13_ncr:1_{3A7C500F-C044-4F44-8164-838088972D8B}" xr6:coauthVersionLast="47" xr6:coauthVersionMax="47" xr10:uidLastSave="{00000000-0000-0000-0000-000000000000}"/>
  <x:bookViews>
    <x:workbookView xWindow="-120" yWindow="-120" windowWidth="29040" windowHeight="15720" firstSheet="0" activeTab="0" xr2:uid="{00000000-000D-0000-FFFF-FFFF00000000}"/>
  </x:bookViews>
  <x:sheets>
    <x:sheet name="base" sheetId="1" r:id="rId1"/>
  </x:sheets>
  <x:definedNames>
    <x:definedName name="_xlnm._FilterDatabase" localSheetId="0" hidden="1">base!$A$1:$H$1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<x:sst xmlns:x="http://schemas.openxmlformats.org/spreadsheetml/2006/main">
  <x:si>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processing_date</x:t>
  </x:si>
  <x:si>
    <x:t>item_id</x:t>
  </x:si>
  <x:si>
    <x:t>documento_compras</x:t>
  </x:si>
  <x:si>
    <x:t>fecha_evaluacion</x:t>
  </x:si>
  <x:si>
    <x:t>nombre_proveedor</x:t>
  </x:si>
  <x:si>
    <x:t>is_valid</x:t>
  </x:si>
  <x:si>
    <x:t>uploaded_to_sharepoint</x:t>
  </x:si>
  <x:si>
    <x:t>observation</x:t>
  </x:si>
  <x:si>
    <x:t>4620000262_20260101</x:t>
  </x:si>
  <x:si>
    <x:t>4620000262</x:t>
  </x:si>
  <x:si>
    <x:t>Consultora de Seguridad Privada Map</x:t>
  </x:si>
  <x:si>
    <x:t>FALSE</x:t>
  </x:si>
  <x:si>
    <x:t>missing row value(s)</x:t>
  </x:si>
  <x:si>
    <x:t>4620000516_20260105</x:t>
  </x:si>
  <x:si>
    <x:t>4620000516</x:t>
  </x:si>
  <x:si>
    <x:t>LC ASESORIA INFORMATICA LTDA</x:t>
  </x:si>
  <x:si>
    <x:t>4620000567_20260101</x:t>
  </x:si>
  <x:si>
    <x:t>4620000567</x:t>
  </x:si>
  <x:si>
    <x:t>INTERCOLOMBIA S.A. E.S.P.</x:t>
  </x:si>
  <x:si>
    <x:t>4620000621_20260104</x:t>
  </x:si>
  <x:si>
    <x:t>4620000621</x:t>
  </x:si>
  <x:si>
    <x:t>COMUNICACION ESTRATEGICA SPA</x:t>
  </x:si>
  <x:si>
    <x:t>4620000914_20260101</x:t>
  </x:si>
  <x:si>
    <x:t>4620000914</x:t>
  </x:si>
  <x:si>
    <x:t>VULCANIZACION PICHIRROPULLI SPA</x:t>
  </x:si>
  <x:si>
    <x:t>4620001940_20260104</x:t>
  </x:si>
  <x:si>
    <x:t>4620001940</x:t>
  </x:si>
  <x:si>
    <x:t>SOGITECH SPA</x:t>
  </x:si>
  <x:si>
    <x:t>4620001944_20260103</x:t>
  </x:si>
  <x:si>
    <x:t>4620001944</x:t>
  </x:si>
  <x:si>
    <x:t>SERVICIOS SANITARIOS CLAUDIO RIVAS</x:t>
  </x:si>
  <x:si>
    <x:t>TRUE</x:t>
  </x:si>
  <x:si>
    <x:t>4620001945_20260103</x:t>
  </x:si>
  <x:si>
    <x:t>4620001945</x:t>
  </x:si>
  <x:si>
    <x:t>4620001977_20260109</x:t>
  </x:si>
  <x:si>
    <x:t>4620001977</x:t>
  </x:si>
  <x:si>
    <x:t>INVERSIONES INTEGRO CORP LIMITADA</x:t>
  </x:si>
  <x:si>
    <x:t>4620001979_20260109</x:t>
  </x:si>
  <x:si>
    <x:t>4620001979</x:t>
  </x:si>
  <x:si>
    <x:t>4620002011_20260109</x:t>
  </x:si>
  <x:si>
    <x:t>4620002011</x:t>
  </x:si>
  <x:si>
    <x:t>SERVICIOS DE COBRANZA Y RECAUDACIONPROCOBRO LIMITA</x:t>
  </x:si>
  <x:si>
    <x:t>4620003004_20260101</x:t>
  </x:si>
  <x:si>
    <x:t>4620003004</x:t>
  </x:si>
  <x:si>
    <x:t>SAP COLOMBIA SAS</x:t>
  </x:si>
  <x:si>
    <x:t>4620003035_20260101</x:t>
  </x:si>
  <x:si>
    <x:t>4620003035</x:t>
  </x:si>
  <x:si>
    <x:t>INTERVIAL CHILE S.A.</x:t>
  </x:si>
  <x:si>
    <x:t>4620003036_20260101</x:t>
  </x:si>
  <x:si>
    <x:t>4620003036</x:t>
  </x:si>
  <x:si>
    <x:t>4620003037_20260101</x:t>
  </x:si>
  <x:si>
    <x:t>4620003037</x:t>
  </x:si>
  <x:si>
    <x:t>4620003074_20260101</x:t>
  </x:si>
  <x:si>
    <x:t>4620003074</x:t>
  </x:si>
  <x:si>
    <x:t>Sociedad Constructora Ortiz y Cia L</x:t>
  </x:si>
  <x:si>
    <x:t>4620003075_20260101</x:t>
  </x:si>
  <x:si>
    <x:t>4620003075</x:t>
  </x:si>
  <x:si>
    <x:t>4620004499_20260101</x:t>
  </x:si>
  <x:si>
    <x:t>4620004499</x:t>
  </x:si>
  <x:si>
    <x:t>Consultora TI Miguel Inostroza Lerd</x:t>
  </x:si>
  <x:si>
    <x:t>4620004684_20251228</x:t>
  </x:si>
  <x:si>
    <x:t>4620004684</x:t>
  </x:si>
  <x:si>
    <x:t>Ferrovial Agroman Chile S.A.</x:t>
  </x:si>
  <x:si>
    <x:t>4620005750_20251222</x:t>
  </x:si>
  <x:si>
    <x:t>4620005750</x:t>
  </x:si>
  <x:si>
    <x:t>PEOPLES VOICE SAS</x:t>
  </x:si>
  <x:si>
    <x:t>4620005751_20251222</x:t>
  </x:si>
  <x:si>
    <x:t>4620005751</x:t>
  </x:si>
  <x:si>
    <x:t>4620005772_20251222</x:t>
  </x:si>
  <x:si>
    <x:t>4620005772</x:t>
  </x:si>
  <x:si>
    <x:t>4620005775_20251222</x:t>
  </x:si>
  <x:si>
    <x:t>4620005775</x:t>
  </x:si>
  <x:si>
    <x:t>4620005776_20251222</x:t>
  </x:si>
  <x:si>
    <x:t>4620005776</x:t>
  </x:si>
  <x:si>
    <x:t>4620005777_20251222</x:t>
  </x:si>
  <x:si>
    <x:t>4620005777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</x:si>
</x:sst>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yyyy/mm/dd"/>
  </x:numFmts>
  <x:fonts count="3" x14ac:knownFonts="1">
    <x:font>
      <x:sz val="11"/>
      <x:color theme="1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2C2454"/>
        <x:bgColor indexed="64"/>
      </x:patternFill>
    </x:fill>
  </x:fills>
  <x:borders count="1">
    <x:border>
      <x:left/>
      <x:right/>
      <x:top/>
      <x:bottom/>
      <x:diagonal/>
    </x:border>
  </x:borders>
  <x:cellStyleXfs count="7">
    <x:xf numFmtId="0" fontId="0" fillId="0" borderId="0"/>
    <x:xf numFmtId="164" fontId="0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164" fontId="1" fillId="2" borderId="0" applyNumberFormat="1" applyFill="0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49" fontId="1" fillId="2" borderId="0" applyNumberFormat="1" applyFill="0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10">
    <x:xf numFmtId="0" fontId="0" fillId="0" borderId="0" xfId="0"/>
    <x:xf numFmtId="0" fontId="1" fillId="2" borderId="0" xfId="0" applyFont="1" applyFill="1"/>
    <x:xf numFmtId="49" fontId="0" fillId="0" borderId="0" xfId="0" applyNumberFormat="1" applyAlignment="1">
      <x:alignment horizontal="center"/>
    </x:xf>
    <x:xf numFmtId="49" fontId="1" fillId="2" borderId="0" xfId="0" applyNumberFormat="1" applyFont="1" applyFill="1" applyAlignment="1">
      <x:alignment horizontal="left"/>
    </x:xf>
    <x:xf numFmtId="164" fontId="1" fillId="2" borderId="0" xfId="0" applyNumberFormat="1" applyFont="1" applyFill="1"/>
    <x:xf numFmtId="164" fontId="0" fillId="0" borderId="0" xfId="0" applyNumberFormat="1"/>
    <x:xf numFmtId="164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3">
    <x:dxf>
      <x:font>
        <x:color rgb="FF9C5700"/>
      </x:font>
      <x:fill>
        <x:patternFill patternType="solid">
          <x:fgColor auto="1"/>
          <x:bgColor rgb="FFFFEB9C"/>
        </x:patternFill>
      </x:fill>
    </x:dxf>
    <x:dxf>
      <x:font>
        <x:color rgb="FF9C0006"/>
      </x:font>
      <x:fill>
        <x:patternFill patternType="solid">
          <x:fgColor auto="1"/>
          <x:bgColor rgb="FFFFC7CE"/>
        </x:patternFill>
      </x:fill>
    </x:dxf>
    <x:dxf>
      <x:font>
        <x:color rgb="FF006100"/>
      </x:font>
      <x:fill>
        <x:patternFill patternType="solid">
          <x:fgColor auto="1"/>
          <x:bgColor rgb="FFC6EFCE"/>
        </x:patternFill>
      </x:fill>
    </x:dxf>
  </x:dxfs>
  <x:tableStyles count="0" defaultTableStyle="TableStyleMedium2" defaultPivotStyle="PivotStyleLight16"/>
  <x:colors>
    <x:mruColors>
      <x:color rgb="FF2C2454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H1"/>
  <x:sheetViews>
    <x:sheetView tabSelected="1" workbookViewId="0">
      <x:pane xSplit="0" ySplit="1" topLeftCell="A2" activePane="bottomLeft" state="frozenSplit"/>
      <x:selection activeCell="I12" sqref="I12"/>
      <x:selection pane="bottomLeft" activeCell="I12" sqref="I12"/>
    </x:sheetView>
  </x:sheetViews>
  <x:sheetFormatPr defaultRowHeight="15" x14ac:dyDescent="0.25"/>
  <x:cols>
    <x:col min="1" max="1" width="18.570312" style="5" customWidth="1"/>
    <x:col min="2" max="5" width="31.710938" style="0" customWidth="1"/>
    <x:col min="6" max="6" width="28.855469" style="0" customWidth="1"/>
    <x:col min="7" max="7" width="30.425781" style="2" customWidth="1"/>
    <x:col min="8" max="8" width="28.855469" style="0" customWidth="1"/>
  </x:cols>
  <x:sheetData>
    <x:row r="1" spans="1:9" x14ac:dyDescent="0.25">
      <x:c r="A1" s="6" t="s">
        <x:v>0</x:v>
      </x:c>
      <x:c r="B1" s="7" t="s">
        <x:v>1</x:v>
      </x:c>
      <x:c r="C1" s="7" t="s">
        <x:v>2</x:v>
      </x:c>
      <x:c r="D1" s="7" t="s">
        <x:v>3</x:v>
      </x:c>
      <x:c r="E1" s="7" t="s">
        <x:v>4</x:v>
      </x:c>
      <x:c r="F1" s="8" t="s">
        <x:v>5</x:v>
      </x:c>
      <x:c r="G1" s="8" t="s">
        <x:v>6</x:v>
      </x:c>
      <x:c r="H1" s="8" t="s">
        <x:v>7</x:v>
      </x:c>
    </x:row>
    <x:row r="2" spans="1:9">
      <x:c r="A2" s="5">
        <x:v>46031</x:v>
      </x:c>
      <x:c r="B2" s="0" t="s">
        <x:v>8</x:v>
      </x:c>
      <x:c r="C2" s="0" t="s">
        <x:v>9</x:v>
      </x:c>
      <x:c r="D2" s="9">
        <x:v>46023</x:v>
      </x:c>
      <x:c r="E2" s="0" t="s">
        <x:v>10</x:v>
      </x:c>
      <x:c r="F2" s="0" t="s">
        <x:v>11</x:v>
      </x:c>
      <x:c r="G2" s="2" t="s"/>
      <x:c r="H2" s="0" t="s">
        <x:v>12</x:v>
      </x:c>
    </x:row>
    <x:row r="3" spans="1:9">
      <x:c r="A3" s="5">
        <x:v>46031</x:v>
      </x:c>
      <x:c r="B3" s="0" t="s">
        <x:v>13</x:v>
      </x:c>
      <x:c r="C3" s="0" t="s">
        <x:v>14</x:v>
      </x:c>
      <x:c r="D3" s="9">
        <x:v>46027</x:v>
      </x:c>
      <x:c r="E3" s="0" t="s">
        <x:v>15</x:v>
      </x:c>
      <x:c r="F3" s="0" t="s">
        <x:v>11</x:v>
      </x:c>
      <x:c r="G3" s="2" t="s"/>
      <x:c r="H3" s="0" t="s">
        <x:v>12</x:v>
      </x:c>
    </x:row>
    <x:row r="4" spans="1:9">
      <x:c r="A4" s="5">
        <x:v>46031</x:v>
      </x:c>
      <x:c r="B4" s="0" t="s">
        <x:v>16</x:v>
      </x:c>
      <x:c r="C4" s="0" t="s">
        <x:v>17</x:v>
      </x:c>
      <x:c r="D4" s="9">
        <x:v>46023</x:v>
      </x:c>
      <x:c r="E4" s="0" t="s">
        <x:v>18</x:v>
      </x:c>
      <x:c r="F4" s="0" t="s">
        <x:v>11</x:v>
      </x:c>
      <x:c r="G4" s="2" t="s"/>
      <x:c r="H4" s="0" t="s">
        <x:v>12</x:v>
      </x:c>
    </x:row>
    <x:row r="5" spans="1:9">
      <x:c r="A5" s="5">
        <x:v>46031</x:v>
      </x:c>
      <x:c r="B5" s="0" t="s">
        <x:v>19</x:v>
      </x:c>
      <x:c r="C5" s="0" t="s">
        <x:v>20</x:v>
      </x:c>
      <x:c r="D5" s="9">
        <x:v>46026</x:v>
      </x:c>
      <x:c r="E5" s="0" t="s">
        <x:v>21</x:v>
      </x:c>
      <x:c r="F5" s="0" t="s">
        <x:v>11</x:v>
      </x:c>
      <x:c r="G5" s="2" t="s"/>
      <x:c r="H5" s="0" t="s">
        <x:v>12</x:v>
      </x:c>
    </x:row>
    <x:row r="6" spans="1:9">
      <x:c r="A6" s="5">
        <x:v>46031</x:v>
      </x:c>
      <x:c r="B6" s="0" t="s">
        <x:v>22</x:v>
      </x:c>
      <x:c r="C6" s="0" t="s">
        <x:v>23</x:v>
      </x:c>
      <x:c r="D6" s="9">
        <x:v>46023</x:v>
      </x:c>
      <x:c r="E6" s="0" t="s">
        <x:v>24</x:v>
      </x:c>
      <x:c r="F6" s="0" t="s">
        <x:v>11</x:v>
      </x:c>
      <x:c r="G6" s="2" t="s"/>
      <x:c r="H6" s="0" t="s">
        <x:v>12</x:v>
      </x:c>
    </x:row>
    <x:row r="7" spans="1:9">
      <x:c r="A7" s="5">
        <x:v>46031</x:v>
      </x:c>
      <x:c r="B7" s="0" t="s">
        <x:v>25</x:v>
      </x:c>
      <x:c r="C7" s="0" t="s">
        <x:v>26</x:v>
      </x:c>
      <x:c r="D7" s="9">
        <x:v>46026</x:v>
      </x:c>
      <x:c r="E7" s="0" t="s">
        <x:v>27</x:v>
      </x:c>
      <x:c r="F7" s="0" t="s">
        <x:v>11</x:v>
      </x:c>
      <x:c r="G7" s="2" t="s"/>
      <x:c r="H7" s="0" t="s">
        <x:v>12</x:v>
      </x:c>
    </x:row>
    <x:row r="8" spans="1:9">
      <x:c r="A8" s="5">
        <x:v>46031</x:v>
      </x:c>
      <x:c r="B8" s="0" t="s">
        <x:v>28</x:v>
      </x:c>
      <x:c r="C8" s="0" t="s">
        <x:v>29</x:v>
      </x:c>
      <x:c r="D8" s="9">
        <x:v>46025</x:v>
      </x:c>
      <x:c r="E8" s="0" t="s">
        <x:v>30</x:v>
      </x:c>
      <x:c r="F8" s="0" t="s">
        <x:v>31</x:v>
      </x:c>
      <x:c r="G8" s="2" t="s">
        <x:v>31</x:v>
      </x:c>
    </x:row>
    <x:row r="9" spans="1:9">
      <x:c r="A9" s="5">
        <x:v>46031</x:v>
      </x:c>
      <x:c r="B9" s="0" t="s">
        <x:v>32</x:v>
      </x:c>
      <x:c r="C9" s="0" t="s">
        <x:v>33</x:v>
      </x:c>
      <x:c r="D9" s="9">
        <x:v>46025</x:v>
      </x:c>
      <x:c r="E9" s="0" t="s">
        <x:v>30</x:v>
      </x:c>
      <x:c r="F9" s="0" t="s">
        <x:v>31</x:v>
      </x:c>
      <x:c r="G9" s="2" t="s">
        <x:v>31</x:v>
      </x:c>
    </x:row>
    <x:row r="10" spans="1:9">
      <x:c r="A10" s="5">
        <x:v>46031</x:v>
      </x:c>
      <x:c r="B10" s="0" t="s">
        <x:v>34</x:v>
      </x:c>
      <x:c r="C10" s="0" t="s">
        <x:v>35</x:v>
      </x:c>
      <x:c r="D10" s="9">
        <x:v>46031</x:v>
      </x:c>
      <x:c r="E10" s="0" t="s">
        <x:v>36</x:v>
      </x:c>
      <x:c r="F10" s="0" t="s">
        <x:v>31</x:v>
      </x:c>
      <x:c r="G10" s="2" t="s">
        <x:v>31</x:v>
      </x:c>
    </x:row>
    <x:row r="11" spans="1:9">
      <x:c r="A11" s="5">
        <x:v>46031</x:v>
      </x:c>
      <x:c r="B11" s="0" t="s">
        <x:v>37</x:v>
      </x:c>
      <x:c r="C11" s="0" t="s">
        <x:v>38</x:v>
      </x:c>
      <x:c r="D11" s="9">
        <x:v>46031</x:v>
      </x:c>
      <x:c r="E11" s="0" t="s">
        <x:v>36</x:v>
      </x:c>
      <x:c r="F11" s="0" t="s">
        <x:v>31</x:v>
      </x:c>
      <x:c r="G11" s="2" t="s">
        <x:v>31</x:v>
      </x:c>
    </x:row>
    <x:row r="12" spans="1:9">
      <x:c r="A12" s="5">
        <x:v>46031</x:v>
      </x:c>
      <x:c r="B12" s="0" t="s">
        <x:v>39</x:v>
      </x:c>
      <x:c r="C12" s="0" t="s">
        <x:v>40</x:v>
      </x:c>
      <x:c r="D12" s="9">
        <x:v>46031</x:v>
      </x:c>
      <x:c r="E12" s="0" t="s">
        <x:v>41</x:v>
      </x:c>
      <x:c r="F12" s="0" t="s">
        <x:v>31</x:v>
      </x:c>
      <x:c r="G12" s="2" t="s">
        <x:v>31</x:v>
      </x:c>
    </x:row>
    <x:row r="13" spans="1:9">
      <x:c r="A13" s="5">
        <x:v>46031</x:v>
      </x:c>
      <x:c r="B13" s="0" t="s">
        <x:v>42</x:v>
      </x:c>
      <x:c r="C13" s="0" t="s">
        <x:v>43</x:v>
      </x:c>
      <x:c r="D13" s="9">
        <x:v>46023</x:v>
      </x:c>
      <x:c r="E13" s="0" t="s">
        <x:v>44</x:v>
      </x:c>
      <x:c r="F13" s="0" t="s">
        <x:v>11</x:v>
      </x:c>
      <x:c r="G13" s="2" t="s"/>
      <x:c r="H13" s="0" t="s">
        <x:v>12</x:v>
      </x:c>
    </x:row>
    <x:row r="14" spans="1:9">
      <x:c r="A14" s="5">
        <x:v>46031</x:v>
      </x:c>
      <x:c r="B14" s="0" t="s">
        <x:v>45</x:v>
      </x:c>
      <x:c r="C14" s="0" t="s">
        <x:v>46</x:v>
      </x:c>
      <x:c r="D14" s="9">
        <x:v>46023</x:v>
      </x:c>
      <x:c r="E14" s="0" t="s">
        <x:v>47</x:v>
      </x:c>
      <x:c r="F14" s="0" t="s">
        <x:v>11</x:v>
      </x:c>
      <x:c r="G14" s="2" t="s"/>
      <x:c r="H14" s="0" t="s">
        <x:v>12</x:v>
      </x:c>
    </x:row>
    <x:row r="15" spans="1:9">
      <x:c r="A15" s="5">
        <x:v>46031</x:v>
      </x:c>
      <x:c r="B15" s="0" t="s">
        <x:v>48</x:v>
      </x:c>
      <x:c r="C15" s="0" t="s">
        <x:v>49</x:v>
      </x:c>
      <x:c r="D15" s="9">
        <x:v>46023</x:v>
      </x:c>
      <x:c r="E15" s="0" t="s">
        <x:v>47</x:v>
      </x:c>
      <x:c r="F15" s="0" t="s">
        <x:v>11</x:v>
      </x:c>
      <x:c r="G15" s="2" t="s"/>
      <x:c r="H15" s="0" t="s">
        <x:v>12</x:v>
      </x:c>
    </x:row>
    <x:row r="16" spans="1:9">
      <x:c r="A16" s="5">
        <x:v>46031</x:v>
      </x:c>
      <x:c r="B16" s="0" t="s">
        <x:v>50</x:v>
      </x:c>
      <x:c r="C16" s="0" t="s">
        <x:v>51</x:v>
      </x:c>
      <x:c r="D16" s="9">
        <x:v>46023</x:v>
      </x:c>
      <x:c r="E16" s="0" t="s">
        <x:v>47</x:v>
      </x:c>
      <x:c r="F16" s="0" t="s">
        <x:v>11</x:v>
      </x:c>
      <x:c r="G16" s="2" t="s"/>
      <x:c r="H16" s="0" t="s">
        <x:v>12</x:v>
      </x:c>
    </x:row>
    <x:row r="17" spans="1:9">
      <x:c r="A17" s="5">
        <x:v>46031</x:v>
      </x:c>
      <x:c r="B17" s="0" t="s">
        <x:v>52</x:v>
      </x:c>
      <x:c r="C17" s="0" t="s">
        <x:v>53</x:v>
      </x:c>
      <x:c r="D17" s="9">
        <x:v>46023</x:v>
      </x:c>
      <x:c r="E17" s="0" t="s">
        <x:v>54</x:v>
      </x:c>
      <x:c r="F17" s="0" t="s">
        <x:v>31</x:v>
      </x:c>
      <x:c r="G17" s="2" t="s">
        <x:v>31</x:v>
      </x:c>
    </x:row>
    <x:row r="18" spans="1:9">
      <x:c r="A18" s="5">
        <x:v>46031</x:v>
      </x:c>
      <x:c r="B18" s="0" t="s">
        <x:v>55</x:v>
      </x:c>
      <x:c r="C18" s="0" t="s">
        <x:v>56</x:v>
      </x:c>
      <x:c r="D18" s="9">
        <x:v>46023</x:v>
      </x:c>
      <x:c r="E18" s="0" t="s">
        <x:v>54</x:v>
      </x:c>
      <x:c r="F18" s="0" t="s">
        <x:v>31</x:v>
      </x:c>
      <x:c r="G18" s="2" t="s">
        <x:v>31</x:v>
      </x:c>
    </x:row>
    <x:row r="19" spans="1:9">
      <x:c r="A19" s="5">
        <x:v>46031</x:v>
      </x:c>
      <x:c r="B19" s="0" t="s">
        <x:v>57</x:v>
      </x:c>
      <x:c r="C19" s="0" t="s">
        <x:v>58</x:v>
      </x:c>
      <x:c r="D19" s="9">
        <x:v>46023</x:v>
      </x:c>
      <x:c r="E19" s="0" t="s">
        <x:v>59</x:v>
      </x:c>
      <x:c r="F19" s="0" t="s">
        <x:v>11</x:v>
      </x:c>
      <x:c r="G19" s="2" t="s"/>
      <x:c r="H19" s="0" t="s">
        <x:v>12</x:v>
      </x:c>
    </x:row>
    <x:row r="20" spans="1:9">
      <x:c r="A20" s="5">
        <x:v>46031</x:v>
      </x:c>
      <x:c r="B20" s="0" t="s">
        <x:v>60</x:v>
      </x:c>
      <x:c r="C20" s="0" t="s">
        <x:v>61</x:v>
      </x:c>
      <x:c r="D20" s="9">
        <x:v>46019</x:v>
      </x:c>
      <x:c r="E20" s="0" t="s">
        <x:v>62</x:v>
      </x:c>
      <x:c r="F20" s="0" t="s">
        <x:v>31</x:v>
      </x:c>
      <x:c r="G20" s="2" t="s">
        <x:v>31</x:v>
      </x:c>
    </x:row>
    <x:row r="21" spans="1:9">
      <x:c r="A21" s="5">
        <x:v>46031</x:v>
      </x:c>
      <x:c r="B21" s="0" t="s">
        <x:v>63</x:v>
      </x:c>
      <x:c r="C21" s="0" t="s">
        <x:v>64</x:v>
      </x:c>
      <x:c r="D21" s="9">
        <x:v>46013</x:v>
      </x:c>
      <x:c r="E21" s="0" t="s">
        <x:v>65</x:v>
      </x:c>
      <x:c r="F21" s="0" t="s">
        <x:v>11</x:v>
      </x:c>
      <x:c r="G21" s="2" t="s"/>
      <x:c r="H21" s="0" t="s">
        <x:v>12</x:v>
      </x:c>
    </x:row>
    <x:row r="22" spans="1:9">
      <x:c r="A22" s="5">
        <x:v>46031</x:v>
      </x:c>
      <x:c r="B22" s="0" t="s">
        <x:v>66</x:v>
      </x:c>
      <x:c r="C22" s="0" t="s">
        <x:v>67</x:v>
      </x:c>
      <x:c r="D22" s="9">
        <x:v>46013</x:v>
      </x:c>
      <x:c r="E22" s="0" t="s">
        <x:v>65</x:v>
      </x:c>
      <x:c r="F22" s="0" t="s">
        <x:v>11</x:v>
      </x:c>
      <x:c r="G22" s="2" t="s"/>
      <x:c r="H22" s="0" t="s">
        <x:v>12</x:v>
      </x:c>
    </x:row>
    <x:row r="23" spans="1:9">
      <x:c r="A23" s="5">
        <x:v>46031</x:v>
      </x:c>
      <x:c r="B23" s="0" t="s">
        <x:v>68</x:v>
      </x:c>
      <x:c r="C23" s="0" t="s">
        <x:v>69</x:v>
      </x:c>
      <x:c r="D23" s="9">
        <x:v>46013</x:v>
      </x:c>
      <x:c r="E23" s="0" t="s">
        <x:v>65</x:v>
      </x:c>
      <x:c r="F23" s="0" t="s">
        <x:v>11</x:v>
      </x:c>
      <x:c r="G23" s="2" t="s"/>
      <x:c r="H23" s="0" t="s">
        <x:v>12</x:v>
      </x:c>
    </x:row>
    <x:row r="24" spans="1:9">
      <x:c r="A24" s="5">
        <x:v>46031</x:v>
      </x:c>
      <x:c r="B24" s="0" t="s">
        <x:v>70</x:v>
      </x:c>
      <x:c r="C24" s="0" t="s">
        <x:v>71</x:v>
      </x:c>
      <x:c r="D24" s="9">
        <x:v>46013</x:v>
      </x:c>
      <x:c r="F24" s="0" t="s">
        <x:v>11</x:v>
      </x:c>
      <x:c r="G24" s="2" t="s"/>
      <x:c r="H24" s="0" t="s">
        <x:v>12</x:v>
      </x:c>
    </x:row>
    <x:row r="25" spans="1:9">
      <x:c r="A25" s="5">
        <x:v>46031</x:v>
      </x:c>
      <x:c r="B25" s="0" t="s">
        <x:v>72</x:v>
      </x:c>
      <x:c r="C25" s="0" t="s">
        <x:v>73</x:v>
      </x:c>
      <x:c r="D25" s="9">
        <x:v>46013</x:v>
      </x:c>
      <x:c r="E25" s="0" t="s">
        <x:v>65</x:v>
      </x:c>
      <x:c r="F25" s="0" t="s">
        <x:v>11</x:v>
      </x:c>
      <x:c r="G25" s="2" t="s"/>
      <x:c r="H25" s="0" t="s">
        <x:v>12</x:v>
      </x:c>
    </x:row>
    <x:row r="26" spans="1:9">
      <x:c r="A26" s="5">
        <x:v>46031</x:v>
      </x:c>
      <x:c r="B26" s="0" t="s">
        <x:v>74</x:v>
      </x:c>
      <x:c r="C26" s="0" t="s">
        <x:v>75</x:v>
      </x:c>
      <x:c r="D26" s="9">
        <x:v>46013</x:v>
      </x:c>
      <x:c r="E26" s="0" t="s">
        <x:v>65</x:v>
      </x:c>
      <x:c r="F26" s="0" t="s">
        <x:v>11</x:v>
      </x:c>
      <x:c r="G26" s="2" t="s"/>
      <x:c r="H26" s="0" t="s">
        <x:v>12</x:v>
      </x:c>
    </x:row>
  </x:sheetData>
  <x:autoFilter ref="A1:H1"/>
  <x:conditionalFormatting sqref="F1:AA1 G2:AA1048576">
    <x:cfRule type="containsText" dxfId="0" priority="1" operator="containsText" text="PENDING">
      <x:formula>NOT(ISERROR(SEARCH("PENDING",F1)))</x:formula>
    </x:cfRule>
    <x:cfRule type="containsText" dxfId="1" priority="2" operator="containsText" text="FALSE">
      <x:formula>NOT(ISERROR(SEARCH("FALSE",F1)))</x:formula>
    </x:cfRule>
    <x:cfRule type="containsText" dxfId="2" priority="3" operator="containsText" text="TRUE">
      <x:formula>NOT(ISERROR(SEARCH("TRUE",F1)))</x:formula>
    </x:cfRule>
  </x:conditionalFormatting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ap:HeadingPairs>
  <ap:TitlesOfParts>
    <vt:vector baseType="lpstr" size="4">
      <vt:lpstr>base</vt:lpstr>
      <vt:lpstr>base!_xlnm._FilterDatabase</vt:lpstr>
      <vt:lpstr>base!Print_Area</vt:lpstr>
      <vt:lpstr>base!Print_Titles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Vicente Diaz</dc:creator>
  <lastModifiedBy>Duc Tran Anh</lastModifiedBy>
  <dcterms:created xsi:type="dcterms:W3CDTF">2015-06-05T18:17:20.0000000Z</dcterms:created>
  <dcterms:modified xsi:type="dcterms:W3CDTF">2025-12-12T04:11:08.0000000Z</dcterms:modified>
</coreProperties>
</file>