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8852213\Desktop\"/>
    </mc:Choice>
  </mc:AlternateContent>
  <bookViews>
    <workbookView xWindow="0" yWindow="0" windowWidth="20460" windowHeight="7500"/>
  </bookViews>
  <sheets>
    <sheet name="最終案" sheetId="9" r:id="rId1"/>
    <sheet name="用語解説" sheetId="8" r:id="rId2"/>
  </sheets>
  <definedNames>
    <definedName name="_xlnm._FilterDatabase" localSheetId="0" hidden="1">最終案!$B$2:$E$115</definedName>
    <definedName name="_xlnm.Print_Area" localSheetId="0">最終案!$A$1:$E$115</definedName>
    <definedName name="_xlnm.Print_Titles" localSheetId="0">最終案!$2:$2</definedName>
    <definedName name="_xlnm.Print_Titles" localSheetId="1">用語解説!$1:$1</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<sst xmlns="http://schemas.openxmlformats.org/spreadsheetml/2006/main" count="442" uniqueCount="346">
  <si>
    <t>質問内容</t>
    <rPh sb="0" eb="2">
      <t>シツモン</t>
    </rPh>
    <rPh sb="2" eb="4">
      <t>ナイヨウ</t>
    </rPh>
    <phoneticPr fontId="1"/>
  </si>
  <si>
    <t>区分</t>
    <rPh sb="0" eb="2">
      <t>クブン</t>
    </rPh>
    <phoneticPr fontId="1"/>
  </si>
  <si>
    <t>「特別区制度（いわゆる大阪都構想）」ってなに？</t>
    <rPh sb="1" eb="4">
      <t>トクベツク</t>
    </rPh>
    <rPh sb="4" eb="6">
      <t>セイド</t>
    </rPh>
    <rPh sb="11" eb="13">
      <t>オオサカ</t>
    </rPh>
    <rPh sb="13" eb="14">
      <t>ト</t>
    </rPh>
    <rPh sb="14" eb="16">
      <t>コウソウ</t>
    </rPh>
    <phoneticPr fontId="1"/>
  </si>
  <si>
    <t>区割りや住所はどうなるの？</t>
    <rPh sb="0" eb="2">
      <t>クワ</t>
    </rPh>
    <rPh sb="4" eb="6">
      <t>ジュウショ</t>
    </rPh>
    <phoneticPr fontId="1"/>
  </si>
  <si>
    <t>議会はどうなるの？</t>
    <rPh sb="0" eb="2">
      <t>ギカイ</t>
    </rPh>
    <phoneticPr fontId="1"/>
  </si>
  <si>
    <t>特別区設置のコストはどうなるの？</t>
    <rPh sb="0" eb="3">
      <t>トクベツク</t>
    </rPh>
    <rPh sb="3" eb="5">
      <t>セッチ</t>
    </rPh>
    <phoneticPr fontId="1"/>
  </si>
  <si>
    <t>大阪府の名称はどうなるの？</t>
    <rPh sb="0" eb="3">
      <t>オオサカフ</t>
    </rPh>
    <rPh sb="4" eb="6">
      <t>メイショウ</t>
    </rPh>
    <phoneticPr fontId="1"/>
  </si>
  <si>
    <t>FAQ</t>
    <phoneticPr fontId="1"/>
  </si>
  <si>
    <t>担当課</t>
    <rPh sb="0" eb="3">
      <t>タントウカ</t>
    </rPh>
    <phoneticPr fontId="1"/>
  </si>
  <si>
    <t>回答案</t>
    <rPh sb="0" eb="2">
      <t>カイトウ</t>
    </rPh>
    <rPh sb="2" eb="3">
      <t>アン</t>
    </rPh>
    <phoneticPr fontId="1"/>
  </si>
  <si>
    <t>制度企画</t>
    <rPh sb="0" eb="2">
      <t>セイド</t>
    </rPh>
    <rPh sb="2" eb="4">
      <t>キカク</t>
    </rPh>
    <phoneticPr fontId="1"/>
  </si>
  <si>
    <t>戦略調整</t>
    <rPh sb="0" eb="4">
      <t>センリャクチョウセイ</t>
    </rPh>
    <phoneticPr fontId="1"/>
  </si>
  <si>
    <t>事務事業</t>
    <rPh sb="0" eb="2">
      <t>ジム</t>
    </rPh>
    <rPh sb="2" eb="4">
      <t>ジギョウ</t>
    </rPh>
    <phoneticPr fontId="1"/>
  </si>
  <si>
    <t>組織体制
事務事業
制度企画</t>
    <phoneticPr fontId="1"/>
  </si>
  <si>
    <t>広報調整</t>
    <rPh sb="0" eb="2">
      <t>コウホウ</t>
    </rPh>
    <rPh sb="2" eb="4">
      <t>チョウセイ</t>
    </rPh>
    <phoneticPr fontId="1"/>
  </si>
  <si>
    <t>財政調整</t>
    <rPh sb="0" eb="4">
      <t>ザイセイチョウセイ</t>
    </rPh>
    <phoneticPr fontId="1"/>
  </si>
  <si>
    <t>事務事業</t>
    <phoneticPr fontId="1"/>
  </si>
  <si>
    <t>事務事業</t>
    <rPh sb="0" eb="4">
      <t>ジムジギョウ</t>
    </rPh>
    <phoneticPr fontId="1"/>
  </si>
  <si>
    <t>事務事業
資産債務</t>
    <phoneticPr fontId="1"/>
  </si>
  <si>
    <t>資産債務</t>
    <rPh sb="0" eb="4">
      <t>シサンサイム</t>
    </rPh>
    <phoneticPr fontId="1"/>
  </si>
  <si>
    <t>事務事業
戦略調整</t>
    <rPh sb="0" eb="4">
      <t>ジムジギョウ</t>
    </rPh>
    <rPh sb="5" eb="9">
      <t>センリャクチョウセイ</t>
    </rPh>
    <phoneticPr fontId="1"/>
  </si>
  <si>
    <t>制度企画</t>
    <phoneticPr fontId="1"/>
  </si>
  <si>
    <t>制度企画</t>
    <rPh sb="0" eb="4">
      <t>セイドキカク</t>
    </rPh>
    <phoneticPr fontId="1"/>
  </si>
  <si>
    <t>組織体制</t>
    <rPh sb="0" eb="2">
      <t>ソシキ</t>
    </rPh>
    <rPh sb="2" eb="4">
      <t>タイセイ</t>
    </rPh>
    <phoneticPr fontId="1"/>
  </si>
  <si>
    <t>組織体制</t>
    <rPh sb="0" eb="4">
      <t>ソシキタイセイ</t>
    </rPh>
    <phoneticPr fontId="1"/>
  </si>
  <si>
    <t>戦略調整
財政調整</t>
    <rPh sb="0" eb="4">
      <t>センリャクチョウセイ</t>
    </rPh>
    <rPh sb="5" eb="9">
      <t>ザイセイチョウセイ</t>
    </rPh>
    <phoneticPr fontId="1"/>
  </si>
  <si>
    <t>財政調整
戦略調整</t>
    <rPh sb="0" eb="4">
      <t>ザイセイチョウセイ</t>
    </rPh>
    <rPh sb="5" eb="9">
      <t>センリャクチョウセイ</t>
    </rPh>
    <phoneticPr fontId="1"/>
  </si>
  <si>
    <t>制度企画
事務事業</t>
    <phoneticPr fontId="1"/>
  </si>
  <si>
    <t>企画</t>
    <rPh sb="0" eb="2">
      <t>キカク</t>
    </rPh>
    <phoneticPr fontId="1"/>
  </si>
  <si>
    <t>特別区はどんな役所になるの？</t>
    <rPh sb="0" eb="3">
      <t>トクベツク</t>
    </rPh>
    <rPh sb="7" eb="9">
      <t>ヤクショ</t>
    </rPh>
    <phoneticPr fontId="1"/>
  </si>
  <si>
    <t>特別区の財政は大丈夫なの？</t>
    <rPh sb="0" eb="3">
      <t>トクベツク</t>
    </rPh>
    <rPh sb="4" eb="6">
      <t>ザイセイ</t>
    </rPh>
    <rPh sb="7" eb="10">
      <t>ダイジョウブ</t>
    </rPh>
    <phoneticPr fontId="1"/>
  </si>
  <si>
    <t>大阪府の名称を変更するにはどんな手続きが必要なの？</t>
    <rPh sb="0" eb="3">
      <t>オオサカフ</t>
    </rPh>
    <rPh sb="4" eb="6">
      <t>メイショウ</t>
    </rPh>
    <rPh sb="7" eb="9">
      <t>ヘンコウ</t>
    </rPh>
    <rPh sb="16" eb="18">
      <t>テツヅ</t>
    </rPh>
    <rPh sb="20" eb="22">
      <t>ヒツヨウ</t>
    </rPh>
    <phoneticPr fontId="1"/>
  </si>
  <si>
    <t>住民投票の詳細や今後の予定は決まっているの？</t>
    <rPh sb="0" eb="2">
      <t>ジュウミン</t>
    </rPh>
    <rPh sb="2" eb="4">
      <t>トウヒョウ</t>
    </rPh>
    <rPh sb="5" eb="7">
      <t>ショウサイ</t>
    </rPh>
    <rPh sb="8" eb="10">
      <t>コンゴ</t>
    </rPh>
    <rPh sb="11" eb="13">
      <t>ヨテイ</t>
    </rPh>
    <rPh sb="14" eb="15">
      <t>キ</t>
    </rPh>
    <phoneticPr fontId="1"/>
  </si>
  <si>
    <t>広域行政の一元化で大阪府はどんな役所になるの？</t>
    <rPh sb="0" eb="2">
      <t>コウイキ</t>
    </rPh>
    <rPh sb="2" eb="4">
      <t>ギョウセイ</t>
    </rPh>
    <rPh sb="5" eb="8">
      <t>イチゲンカ</t>
    </rPh>
    <rPh sb="9" eb="12">
      <t>オオサカフ</t>
    </rPh>
    <rPh sb="16" eb="18">
      <t>ヤクショ</t>
    </rPh>
    <phoneticPr fontId="1"/>
  </si>
  <si>
    <t>わたしたちの生活にどう影響するの？</t>
    <rPh sb="6" eb="8">
      <t>セイカツ</t>
    </rPh>
    <rPh sb="11" eb="13">
      <t>エイキョウ</t>
    </rPh>
    <phoneticPr fontId="1"/>
  </si>
  <si>
    <t>経済効果に関する調査報告書について</t>
    <rPh sb="0" eb="2">
      <t>ケイザイ</t>
    </rPh>
    <rPh sb="2" eb="4">
      <t>コウカ</t>
    </rPh>
    <rPh sb="5" eb="6">
      <t>カン</t>
    </rPh>
    <rPh sb="8" eb="13">
      <t>チョウサホウコクショ</t>
    </rPh>
    <phoneticPr fontId="1"/>
  </si>
  <si>
    <t>大阪市の財産や債務はどうなるの？</t>
    <rPh sb="0" eb="2">
      <t>オオサカ</t>
    </rPh>
    <rPh sb="2" eb="3">
      <t>シ</t>
    </rPh>
    <rPh sb="4" eb="6">
      <t>ザイサン</t>
    </rPh>
    <rPh sb="7" eb="9">
      <t>サイム</t>
    </rPh>
    <phoneticPr fontId="1"/>
  </si>
  <si>
    <t>用語</t>
    <rPh sb="0" eb="2">
      <t>ヨウゴ</t>
    </rPh>
    <phoneticPr fontId="1"/>
  </si>
  <si>
    <t>解説</t>
    <rPh sb="0" eb="2">
      <t>カイセツ</t>
    </rPh>
    <phoneticPr fontId="1"/>
  </si>
  <si>
    <t>Q4）財政効率化効果額はいつ発現するの？</t>
    <phoneticPr fontId="1"/>
  </si>
  <si>
    <t>Q1）特別区の設置による経済効果は？</t>
    <phoneticPr fontId="1"/>
  </si>
  <si>
    <t>Q2）10年間で累計1.1兆円の財政効率化効果は、どのように算出されているの？</t>
    <phoneticPr fontId="1"/>
  </si>
  <si>
    <t>Q3）特別区導入により適正な人口規模に近づけることで、なぜ住民サービス水準を低下させずに財政効率化が図れるの？</t>
    <phoneticPr fontId="1"/>
  </si>
  <si>
    <t>大阪府の組織はどうなるの？</t>
    <rPh sb="0" eb="3">
      <t>オオサカフ</t>
    </rPh>
    <rPh sb="4" eb="6">
      <t>ソシキ</t>
    </rPh>
    <phoneticPr fontId="1"/>
  </si>
  <si>
    <t>特別区になると職員が増えるの？</t>
    <rPh sb="0" eb="3">
      <t>トクベツク</t>
    </rPh>
    <rPh sb="7" eb="9">
      <t>ショクイン</t>
    </rPh>
    <rPh sb="10" eb="11">
      <t>フ</t>
    </rPh>
    <phoneticPr fontId="1"/>
  </si>
  <si>
    <t>人件費は増えるの？</t>
    <rPh sb="0" eb="3">
      <t>ジンケンヒ</t>
    </rPh>
    <rPh sb="4" eb="5">
      <t>フ</t>
    </rPh>
    <phoneticPr fontId="1"/>
  </si>
  <si>
    <t>事務事業</t>
    <phoneticPr fontId="1"/>
  </si>
  <si>
    <t xml:space="preserve">特別区設置にはコストがかかると聞いたけど、特別区の運営に問題はないの？ </t>
    <phoneticPr fontId="1"/>
  </si>
  <si>
    <t>近隣中核市</t>
    <rPh sb="0" eb="2">
      <t>キンリン</t>
    </rPh>
    <rPh sb="2" eb="5">
      <t>チュウカクシ</t>
    </rPh>
    <phoneticPr fontId="1"/>
  </si>
  <si>
    <t>職員数の算定の参考とした近隣中核市には、大阪の都市圏にあり、人口規模、人口密度が高い、豊中市、高槻市、枚方市、東大阪市、尼崎市、西宮市の６市を選定しています。</t>
    <rPh sb="0" eb="3">
      <t>ショクインスウ</t>
    </rPh>
    <rPh sb="4" eb="6">
      <t>サンテイ</t>
    </rPh>
    <rPh sb="7" eb="9">
      <t>サンコウ</t>
    </rPh>
    <phoneticPr fontId="1"/>
  </si>
  <si>
    <t>特別区財政調整交付金</t>
    <rPh sb="0" eb="3">
      <t>トクベツク</t>
    </rPh>
    <rPh sb="3" eb="5">
      <t>ザイセイ</t>
    </rPh>
    <rPh sb="5" eb="7">
      <t>チョウセイ</t>
    </rPh>
    <rPh sb="7" eb="10">
      <t>コウフキン</t>
    </rPh>
    <phoneticPr fontId="1"/>
  </si>
  <si>
    <t>都と特別区、特別区相互間の財源の均衡化を図るとともに、特別区の行政の自主的・計画的な運営を確保することを目的として、都から各特別区に配分される交付金です。（地方自治法第282条）
その財源には、都が徴収する法人市町村民税、固定資産税、特別土地保有税や法人事業税交付金相当額の一定割合が充てられます。（大阪の制度設計では地方交付税相当額「市町村算定分」も財源に加算しています。）</t>
    <rPh sb="0" eb="1">
      <t>ト</t>
    </rPh>
    <rPh sb="2" eb="5">
      <t>トクベツク</t>
    </rPh>
    <rPh sb="6" eb="9">
      <t>トクベツク</t>
    </rPh>
    <rPh sb="9" eb="12">
      <t>ソウゴカン</t>
    </rPh>
    <rPh sb="13" eb="15">
      <t>ザイゲン</t>
    </rPh>
    <rPh sb="16" eb="18">
      <t>キンコウ</t>
    </rPh>
    <rPh sb="18" eb="19">
      <t>カ</t>
    </rPh>
    <rPh sb="20" eb="21">
      <t>ハカ</t>
    </rPh>
    <rPh sb="27" eb="30">
      <t>トクベツク</t>
    </rPh>
    <rPh sb="31" eb="33">
      <t>ギョウセイ</t>
    </rPh>
    <rPh sb="34" eb="37">
      <t>ジシュテキ</t>
    </rPh>
    <rPh sb="38" eb="40">
      <t>ケイカク</t>
    </rPh>
    <rPh sb="40" eb="41">
      <t>テキ</t>
    </rPh>
    <rPh sb="42" eb="44">
      <t>ウンエイ</t>
    </rPh>
    <rPh sb="45" eb="47">
      <t>カクホ</t>
    </rPh>
    <rPh sb="52" eb="54">
      <t>モクテキ</t>
    </rPh>
    <rPh sb="58" eb="59">
      <t>ト</t>
    </rPh>
    <rPh sb="61" eb="62">
      <t>カク</t>
    </rPh>
    <rPh sb="62" eb="65">
      <t>トクベツク</t>
    </rPh>
    <rPh sb="66" eb="68">
      <t>ハイブン</t>
    </rPh>
    <rPh sb="71" eb="74">
      <t>コウフキン</t>
    </rPh>
    <rPh sb="92" eb="94">
      <t>ザイゲン</t>
    </rPh>
    <rPh sb="97" eb="98">
      <t>ト</t>
    </rPh>
    <rPh sb="99" eb="101">
      <t>チョウシュウ</t>
    </rPh>
    <rPh sb="103" eb="105">
      <t>ホウジン</t>
    </rPh>
    <rPh sb="105" eb="108">
      <t>シチョウソン</t>
    </rPh>
    <rPh sb="108" eb="109">
      <t>ミン</t>
    </rPh>
    <rPh sb="109" eb="110">
      <t>ゼイ</t>
    </rPh>
    <rPh sb="111" eb="113">
      <t>コテイ</t>
    </rPh>
    <rPh sb="113" eb="116">
      <t>シサンゼイ</t>
    </rPh>
    <rPh sb="117" eb="119">
      <t>トクベツ</t>
    </rPh>
    <rPh sb="119" eb="121">
      <t>トチ</t>
    </rPh>
    <rPh sb="121" eb="124">
      <t>ホユウゼイ</t>
    </rPh>
    <rPh sb="125" eb="127">
      <t>ホウジン</t>
    </rPh>
    <rPh sb="137" eb="139">
      <t>イッテイ</t>
    </rPh>
    <rPh sb="139" eb="141">
      <t>ワリアイ</t>
    </rPh>
    <rPh sb="142" eb="143">
      <t>ア</t>
    </rPh>
    <rPh sb="150" eb="152">
      <t>オオサカ</t>
    </rPh>
    <rPh sb="153" eb="155">
      <t>セイド</t>
    </rPh>
    <rPh sb="155" eb="157">
      <t>セッケイ</t>
    </rPh>
    <rPh sb="159" eb="161">
      <t>チホウ</t>
    </rPh>
    <rPh sb="161" eb="164">
      <t>コウフゼイ</t>
    </rPh>
    <rPh sb="164" eb="166">
      <t>ソウトウ</t>
    </rPh>
    <rPh sb="166" eb="167">
      <t>ガク</t>
    </rPh>
    <rPh sb="168" eb="171">
      <t>シチョウソン</t>
    </rPh>
    <rPh sb="171" eb="173">
      <t>サンテイ</t>
    </rPh>
    <rPh sb="173" eb="174">
      <t>ブン</t>
    </rPh>
    <rPh sb="176" eb="178">
      <t>ザイゲン</t>
    </rPh>
    <rPh sb="179" eb="181">
      <t>カサン</t>
    </rPh>
    <phoneticPr fontId="1"/>
  </si>
  <si>
    <t>地方交付税</t>
    <rPh sb="0" eb="2">
      <t>チホウ</t>
    </rPh>
    <rPh sb="2" eb="5">
      <t>コウフゼイ</t>
    </rPh>
    <phoneticPr fontId="1"/>
  </si>
  <si>
    <t>地方交付税の合算算定</t>
    <rPh sb="0" eb="2">
      <t>チホウ</t>
    </rPh>
    <rPh sb="2" eb="5">
      <t>コウフゼイ</t>
    </rPh>
    <rPh sb="6" eb="8">
      <t>ガッサン</t>
    </rPh>
    <rPh sb="8" eb="10">
      <t>サンテイ</t>
    </rPh>
    <phoneticPr fontId="1"/>
  </si>
  <si>
    <r>
      <t>都の特例として、都全域を道府県とみなし、特別区全域を一つの市とみなして、それぞれに算定した「基準財政需要額」及び「基準財政収入額」の各合算額を都の交付税算定として用いる方法です。</t>
    </r>
    <r>
      <rPr>
        <sz val="11"/>
        <rFont val="游ゴシック"/>
        <family val="3"/>
        <charset val="128"/>
        <scheme val="minor"/>
      </rPr>
      <t>（地方交付税法第21条）
都と特別区においては、一般的な道府県と市町村との関係とは異なる特例的な事務配分、税財政の仕組みがとられているため、このような特例措置がとられているものです。</t>
    </r>
    <rPh sb="84" eb="86">
      <t>ホウホウ</t>
    </rPh>
    <rPh sb="90" eb="92">
      <t>チホウ</t>
    </rPh>
    <rPh sb="92" eb="95">
      <t>コウフゼイ</t>
    </rPh>
    <rPh sb="95" eb="96">
      <t>ホウ</t>
    </rPh>
    <rPh sb="96" eb="97">
      <t>ダイ</t>
    </rPh>
    <rPh sb="99" eb="100">
      <t>ジョウ</t>
    </rPh>
    <rPh sb="102" eb="103">
      <t>ト</t>
    </rPh>
    <rPh sb="104" eb="107">
      <t>トクベツク</t>
    </rPh>
    <rPh sb="113" eb="116">
      <t>イッパンテキ</t>
    </rPh>
    <rPh sb="121" eb="124">
      <t>シチョウソン</t>
    </rPh>
    <rPh sb="126" eb="128">
      <t>カンケイ</t>
    </rPh>
    <rPh sb="130" eb="131">
      <t>コト</t>
    </rPh>
    <rPh sb="133" eb="136">
      <t>トクレイテキ</t>
    </rPh>
    <rPh sb="137" eb="139">
      <t>ジム</t>
    </rPh>
    <rPh sb="139" eb="141">
      <t>ハイブン</t>
    </rPh>
    <rPh sb="142" eb="143">
      <t>ゼイ</t>
    </rPh>
    <rPh sb="143" eb="145">
      <t>ザイセイ</t>
    </rPh>
    <rPh sb="146" eb="148">
      <t>シク</t>
    </rPh>
    <rPh sb="164" eb="166">
      <t>トクレイ</t>
    </rPh>
    <rPh sb="166" eb="168">
      <t>ソチ</t>
    </rPh>
    <phoneticPr fontId="1"/>
  </si>
  <si>
    <t>特別区全域を一つの市とみなして算定した「基準財政需要額」から「基準財政収入額」を差し引いて算定した額です。</t>
    <rPh sb="3" eb="5">
      <t>ゼンイキ</t>
    </rPh>
    <rPh sb="6" eb="7">
      <t>ヒト</t>
    </rPh>
    <rPh sb="9" eb="10">
      <t>シ</t>
    </rPh>
    <rPh sb="49" eb="50">
      <t>ガク</t>
    </rPh>
    <phoneticPr fontId="1"/>
  </si>
  <si>
    <t>地方交付税の算定基礎となるもので、地方自治体が標準的な状態で徴収しうる税収の額です。特別区財政調整交付金の配分の際も、地方交付税に準じて基準財政収入額を算定します。</t>
    <rPh sb="0" eb="2">
      <t>チホウ</t>
    </rPh>
    <rPh sb="42" eb="45">
      <t>トクベツク</t>
    </rPh>
    <rPh sb="45" eb="47">
      <t>ザイセイ</t>
    </rPh>
    <rPh sb="47" eb="49">
      <t>チョウセイ</t>
    </rPh>
    <rPh sb="49" eb="52">
      <t>コウフキン</t>
    </rPh>
    <rPh sb="53" eb="55">
      <t>ハイブン</t>
    </rPh>
    <rPh sb="56" eb="57">
      <t>サイ</t>
    </rPh>
    <rPh sb="59" eb="61">
      <t>チホウ</t>
    </rPh>
    <rPh sb="61" eb="64">
      <t>コウフゼイ</t>
    </rPh>
    <rPh sb="65" eb="66">
      <t>ジュン</t>
    </rPh>
    <rPh sb="68" eb="70">
      <t>キジュン</t>
    </rPh>
    <rPh sb="70" eb="72">
      <t>ザイセイ</t>
    </rPh>
    <rPh sb="72" eb="74">
      <t>シュウニュウ</t>
    </rPh>
    <rPh sb="74" eb="75">
      <t>ガク</t>
    </rPh>
    <rPh sb="76" eb="78">
      <t>サンテイ</t>
    </rPh>
    <phoneticPr fontId="1"/>
  </si>
  <si>
    <t>地方交付税の算定基礎となるもので、地方自治体が標準的な行政を合理的水準で実施したと考えたときに必要と想定される一般財源の額です。特別区財政調整交付金の配分の際も、地方交付税に準じて基準財政需要額を算定します。</t>
    <rPh sb="0" eb="2">
      <t>チホウ</t>
    </rPh>
    <rPh sb="94" eb="96">
      <t>ジュヨウ</t>
    </rPh>
    <phoneticPr fontId="1"/>
  </si>
  <si>
    <t>臨時財政対策債</t>
    <rPh sb="0" eb="2">
      <t>リンジ</t>
    </rPh>
    <rPh sb="2" eb="4">
      <t>ザイセイ</t>
    </rPh>
    <rPh sb="4" eb="6">
      <t>タイサク</t>
    </rPh>
    <rPh sb="6" eb="7">
      <t>サイ</t>
    </rPh>
    <phoneticPr fontId="1"/>
  </si>
  <si>
    <t>地方全体の財源不足に対処するため、特例的に発行する地方債です。
償還に要する費用は後年度の地方交付税算定における基準財政需要額に全額算入される地方債です。特別区の発行分の償還は、特別区財政調整交付金によって財源措置を行います。</t>
    <rPh sb="66" eb="68">
      <t>サンニュウ</t>
    </rPh>
    <rPh sb="77" eb="80">
      <t>トクベツク</t>
    </rPh>
    <rPh sb="81" eb="83">
      <t>ハッコウ</t>
    </rPh>
    <rPh sb="83" eb="84">
      <t>ブン</t>
    </rPh>
    <rPh sb="85" eb="87">
      <t>ショウカン</t>
    </rPh>
    <rPh sb="89" eb="92">
      <t>トクベツク</t>
    </rPh>
    <rPh sb="92" eb="94">
      <t>ザイセイ</t>
    </rPh>
    <rPh sb="94" eb="96">
      <t>チョウセイ</t>
    </rPh>
    <rPh sb="96" eb="99">
      <t>コウフキン</t>
    </rPh>
    <rPh sb="103" eb="105">
      <t>ザイゲン</t>
    </rPh>
    <rPh sb="105" eb="107">
      <t>ソチ</t>
    </rPh>
    <rPh sb="108" eb="109">
      <t>オコナ</t>
    </rPh>
    <phoneticPr fontId="1"/>
  </si>
  <si>
    <t>目的税交付金</t>
    <rPh sb="0" eb="3">
      <t>モクテキゼイ</t>
    </rPh>
    <rPh sb="3" eb="6">
      <t>コウフキン</t>
    </rPh>
    <phoneticPr fontId="1"/>
  </si>
  <si>
    <t>大阪府が徴収する目的税二税（都市計画税・事業所税）を財源として、大阪市の過去の充当事業の実績を勘案した割合によって、特別区に配分される交付金です。</t>
    <rPh sb="26" eb="28">
      <t>ザイゲン</t>
    </rPh>
    <rPh sb="39" eb="41">
      <t>ジュウトウ</t>
    </rPh>
    <rPh sb="51" eb="53">
      <t>ワリアイ</t>
    </rPh>
    <rPh sb="67" eb="70">
      <t>コウフキン</t>
    </rPh>
    <phoneticPr fontId="1"/>
  </si>
  <si>
    <t>財政調整基金</t>
    <rPh sb="0" eb="2">
      <t>ザイセイ</t>
    </rPh>
    <rPh sb="2" eb="4">
      <t>チョウセイ</t>
    </rPh>
    <rPh sb="4" eb="6">
      <t>キキン</t>
    </rPh>
    <phoneticPr fontId="1"/>
  </si>
  <si>
    <t>今後の財政収支概算
（粗い試算）</t>
    <rPh sb="0" eb="2">
      <t>コンゴ</t>
    </rPh>
    <rPh sb="3" eb="5">
      <t>ザイセイ</t>
    </rPh>
    <rPh sb="5" eb="7">
      <t>シュウシ</t>
    </rPh>
    <rPh sb="7" eb="9">
      <t>ガイサン</t>
    </rPh>
    <rPh sb="11" eb="12">
      <t>アラ</t>
    </rPh>
    <rPh sb="13" eb="15">
      <t>シサン</t>
    </rPh>
    <phoneticPr fontId="1"/>
  </si>
  <si>
    <t>改革効果額</t>
    <rPh sb="0" eb="2">
      <t>カイカク</t>
    </rPh>
    <rPh sb="2" eb="4">
      <t>コウカ</t>
    </rPh>
    <rPh sb="4" eb="5">
      <t>ガク</t>
    </rPh>
    <phoneticPr fontId="1"/>
  </si>
  <si>
    <t>2011年（平成23年）度の大阪府市統合本部設置以降の大阪府・大阪市の取組のうち、いわゆる「AB項目（経営形態の見直し、類似・重複している行政サービスの見直し）」及び「市政改革プラン」に基づくものについて、財政的効果を試算したものです。</t>
    <rPh sb="51" eb="53">
      <t>ケイエイ</t>
    </rPh>
    <rPh sb="53" eb="55">
      <t>ケイタイ</t>
    </rPh>
    <rPh sb="56" eb="58">
      <t>ミナオ</t>
    </rPh>
    <rPh sb="60" eb="62">
      <t>ルイジ</t>
    </rPh>
    <rPh sb="63" eb="65">
      <t>ジュウフク</t>
    </rPh>
    <rPh sb="69" eb="71">
      <t>ギョウセイ</t>
    </rPh>
    <rPh sb="76" eb="78">
      <t>ミナオ</t>
    </rPh>
    <phoneticPr fontId="1"/>
  </si>
  <si>
    <t>財政シミュレーションは、区割り案の比較検討や、また、特別区の財政運営が将来的に成り立つのかを確認するために作成した資料です。
大阪市の財政に関する将来推計をもとに、一定の前提条件をおいたうえで作成した極めて粗い試算です。</t>
    <rPh sb="0" eb="2">
      <t>ザイセイ</t>
    </rPh>
    <rPh sb="12" eb="14">
      <t>クワ</t>
    </rPh>
    <rPh sb="15" eb="16">
      <t>アン</t>
    </rPh>
    <rPh sb="17" eb="19">
      <t>ヒカク</t>
    </rPh>
    <rPh sb="19" eb="21">
      <t>ケントウ</t>
    </rPh>
    <rPh sb="26" eb="29">
      <t>トクベツク</t>
    </rPh>
    <rPh sb="30" eb="32">
      <t>ザイセイ</t>
    </rPh>
    <rPh sb="32" eb="34">
      <t>ウンエイ</t>
    </rPh>
    <rPh sb="35" eb="38">
      <t>ショウライテキ</t>
    </rPh>
    <rPh sb="39" eb="40">
      <t>ナ</t>
    </rPh>
    <rPh sb="41" eb="42">
      <t>タ</t>
    </rPh>
    <rPh sb="46" eb="48">
      <t>カクニン</t>
    </rPh>
    <rPh sb="53" eb="55">
      <t>サクセイ</t>
    </rPh>
    <rPh sb="57" eb="59">
      <t>シリョウ</t>
    </rPh>
    <rPh sb="63" eb="66">
      <t>オオサカシ</t>
    </rPh>
    <rPh sb="67" eb="69">
      <t>ザイセイ</t>
    </rPh>
    <rPh sb="70" eb="71">
      <t>カン</t>
    </rPh>
    <rPh sb="73" eb="75">
      <t>ショウライ</t>
    </rPh>
    <rPh sb="75" eb="77">
      <t>スイケイ</t>
    </rPh>
    <rPh sb="82" eb="84">
      <t>イッテイ</t>
    </rPh>
    <rPh sb="85" eb="87">
      <t>ゼンテイ</t>
    </rPh>
    <rPh sb="87" eb="89">
      <t>ジョウケン</t>
    </rPh>
    <rPh sb="96" eb="98">
      <t>サクセイ</t>
    </rPh>
    <rPh sb="100" eb="101">
      <t>キワ</t>
    </rPh>
    <rPh sb="103" eb="104">
      <t>アラ</t>
    </rPh>
    <rPh sb="105" eb="107">
      <t>シサン</t>
    </rPh>
    <phoneticPr fontId="1"/>
  </si>
  <si>
    <t>本庁舎</t>
    <rPh sb="0" eb="3">
      <t>ホンチョウシャ</t>
    </rPh>
    <phoneticPr fontId="1"/>
  </si>
  <si>
    <t>都市再生特別地区</t>
    <rPh sb="0" eb="2">
      <t>トシ</t>
    </rPh>
    <rPh sb="2" eb="4">
      <t>サイセイ</t>
    </rPh>
    <rPh sb="4" eb="6">
      <t>トクベツ</t>
    </rPh>
    <rPh sb="6" eb="8">
      <t>チク</t>
    </rPh>
    <phoneticPr fontId="1"/>
  </si>
  <si>
    <t>用途地域</t>
    <rPh sb="0" eb="2">
      <t>ヨウト</t>
    </rPh>
    <rPh sb="2" eb="4">
      <t>チイキ</t>
    </rPh>
    <phoneticPr fontId="1"/>
  </si>
  <si>
    <t>特別区はどのような手続きで決定することになるの？決定したらいつ特別区になるの？</t>
    <phoneticPr fontId="1"/>
  </si>
  <si>
    <t>特別区になると、大阪市に戻ることはできないの？</t>
    <phoneticPr fontId="1"/>
  </si>
  <si>
    <t>行政区長に権限を与えれば、特別区制度にしなくてもいいんじゃないの？</t>
    <phoneticPr fontId="1"/>
  </si>
  <si>
    <t>特別区制度で、どうして大阪の成長がスピードアップするの？</t>
    <phoneticPr fontId="1"/>
  </si>
  <si>
    <t>二重行政の解消って具体的にどういうことなの？</t>
    <phoneticPr fontId="1"/>
  </si>
  <si>
    <t>知事・市長の方針が一致しているのなら、今の大阪府・大阪市のままでいいんじゃないの？</t>
    <phoneticPr fontId="1"/>
  </si>
  <si>
    <t>大型開発など事業の失敗は、二重行政が原因ではなく、過去の政策判断の問題ではないの？</t>
    <phoneticPr fontId="1"/>
  </si>
  <si>
    <t>特別区制度で、「身近なことは身近で決めることができる」というのはどういうことなの？</t>
    <phoneticPr fontId="1"/>
  </si>
  <si>
    <t>特別区の設置に伴い大阪市は廃止され、大阪市長・市会議員は失職します。
特別区長・区議会議員は、公職選挙法に基づき、特別区の設置の日から50日以内に選挙を行います。
特別区長が選挙で選ばれるまでの間、大阪市長であった者がその職務執行者として権限を執行します。</t>
    <phoneticPr fontId="1"/>
  </si>
  <si>
    <t>大阪府は大阪都に名称が変更になるの？</t>
    <phoneticPr fontId="1"/>
  </si>
  <si>
    <t>都道府県の名称について、地方自治法第３条第２項において「都道府県の名称を変更しようとするときは、法律でこれを定める」と規定されていることから、大阪都と名称を変えるためには、特別法を定める、あるいは地方自治法を改正するなどといった対応が必要となります。</t>
    <phoneticPr fontId="1"/>
  </si>
  <si>
    <t>住民投票の投票期日は決まっているの？</t>
    <phoneticPr fontId="1"/>
  </si>
  <si>
    <t>住民投票できる人の範囲は？</t>
    <phoneticPr fontId="1"/>
  </si>
  <si>
    <t>大都市地域ならではの税収力を活かし、そうした地域の市町村が担うにふさわしい事務として表現しています。</t>
    <phoneticPr fontId="1"/>
  </si>
  <si>
    <t>不況による税収の減や災害等の発生による予期しない経費の支出などによる収支不足の事態に備えて積み立てている貯金です。</t>
    <phoneticPr fontId="1"/>
  </si>
  <si>
    <t>特別区議会議員の選挙区は、各特別区の区域となります。
府議会議員の選挙区は、各特別区の区域が基本となります。
衆議院議員の選挙区は、公職選挙法で定められており、法律が改正されない限り、特別区設置後も従前のとおりです。</t>
    <phoneticPr fontId="1"/>
  </si>
  <si>
    <t>特別区が設置された場合、特別区を包括する大阪府は、法令の適用上、都とみなされますが、名称は現在と同じ大阪府のままです。大阪都となるためには、別に法律で定める必要があります。
特別区制度が実現すれば、大阪府は、大阪市の広域機能が一元化され、東西二極の一極として、日本の成長をけん引する強力な広域自治体になることから、その名称は大阪都がふさわしいとの知事見解も示されており、大阪府から大阪都への名称変更に向けて取り組んでいきます。</t>
    <phoneticPr fontId="1"/>
  </si>
  <si>
    <t>特別区とは、一般の市と同じように、市民に近い行政を担う基礎的な自治体です。
また、大阪府とは、法令上の権限は重なりません。
特別区は、市民の皆さんにより選挙で選ばれた区長や区議会議員で運営され、条例制定や課税、予算編成などの権限を持ち、それぞれの区で独自の施策を行うことができます。</t>
    <phoneticPr fontId="1"/>
  </si>
  <si>
    <t>皆さんがお住まいの行政区は、政令指定都市内に事務処理のために設置されたもので、区長は市長が任命する職員であり、議会を区ごとには設置することができません。
また、条例制定や課税、予算編成などの権限を持っていません。</t>
    <phoneticPr fontId="1"/>
  </si>
  <si>
    <t>中核市は、国の政令で指定する人口20万人以上の市で、一般的な市が行う事務を超えた事務(例：保健所の設置など)を行うことができる自治体のことです。(例：豊中市、高槻市、枚方市、八尾市、寝屋川市、東大阪市など)</t>
    <phoneticPr fontId="1"/>
  </si>
  <si>
    <t>特別区設置協定書は、「大都市地域における特別区の設置に関する法律」に基づき､特別区の設置の日や区の名称及び区域、さらには事務の分担など、特別区の設置に際して必要となる事項を記載したものです。</t>
    <phoneticPr fontId="1"/>
  </si>
  <si>
    <t>複数の地方公共団体がその事務の一部を共同処理させるために設置する特別地方公共団体です。組合管理者のもと事務を実施し、組合議会（構成団体の議員からの選出が一般的）で、条例制定や予算等の決定がなされます。</t>
    <phoneticPr fontId="1"/>
  </si>
  <si>
    <t>現在の24区役所は地域自治区事務所となり、住民票や国民健康保険といった窓口サービスをこれまでどおり実施します。
≪主な仕事≫
・現在、区役所や保健福祉センターで行っている窓口サービス(住民票・戸籍・印鑑登録関係・国民健康保険・介護保険・児童手当・保育所 等)
・地域活動支援(地域活動の担い手育成及び広報・会計に関する助言・指導 等)
・地域防災支援(防災訓練・避難所の管理 等)</t>
    <phoneticPr fontId="1"/>
  </si>
  <si>
    <t>現行法上の普通税三税（法人市民税、固定資産税、特別土地保有税）に加え、地方交付税相当額を大阪府と特別区間の財政調整の財源としてあ充てます。※地方交付税相当額を財政調整財源とするためには法改正が必要です。</t>
    <phoneticPr fontId="1"/>
  </si>
  <si>
    <t>住民自治充実のため、市町村（特別区を含む）が設置する内部の組織。事務所が置かれ、その長は職員が充てられます。まちづくりなど地域課題を議論し、首長に意見を述べることができる地域協議会を置きます。</t>
    <rPh sb="0" eb="2">
      <t>ジュウミン</t>
    </rPh>
    <rPh sb="2" eb="4">
      <t>ジチ</t>
    </rPh>
    <rPh sb="4" eb="6">
      <t>ジュウジツ</t>
    </rPh>
    <rPh sb="10" eb="13">
      <t>シチョウソン</t>
    </rPh>
    <rPh sb="14" eb="17">
      <t>トクベツク</t>
    </rPh>
    <rPh sb="18" eb="19">
      <t>フク</t>
    </rPh>
    <rPh sb="22" eb="24">
      <t>セッチ</t>
    </rPh>
    <rPh sb="26" eb="28">
      <t>ナイブ</t>
    </rPh>
    <rPh sb="29" eb="31">
      <t>ソシキ</t>
    </rPh>
    <rPh sb="32" eb="34">
      <t>ジム</t>
    </rPh>
    <rPh sb="34" eb="35">
      <t>ショ</t>
    </rPh>
    <rPh sb="36" eb="37">
      <t>オ</t>
    </rPh>
    <rPh sb="42" eb="43">
      <t>チョウ</t>
    </rPh>
    <rPh sb="44" eb="46">
      <t>ショクイン</t>
    </rPh>
    <rPh sb="47" eb="48">
      <t>ア</t>
    </rPh>
    <rPh sb="61" eb="63">
      <t>チイキ</t>
    </rPh>
    <rPh sb="63" eb="65">
      <t>カダイ</t>
    </rPh>
    <rPh sb="66" eb="68">
      <t>ギロン</t>
    </rPh>
    <rPh sb="70" eb="71">
      <t>クビ</t>
    </rPh>
    <rPh sb="71" eb="72">
      <t>チョウ</t>
    </rPh>
    <rPh sb="73" eb="75">
      <t>イケン</t>
    </rPh>
    <rPh sb="76" eb="77">
      <t>ノ</t>
    </rPh>
    <rPh sb="85" eb="87">
      <t>チイキ</t>
    </rPh>
    <rPh sb="87" eb="90">
      <t>キョウギカイ</t>
    </rPh>
    <rPh sb="91" eb="92">
      <t>オ</t>
    </rPh>
    <phoneticPr fontId="1"/>
  </si>
  <si>
    <t>一般的には、現行の都道府県制度を廃止して、複数の都道府県を合わせた規模を持つ広域自治体をつくり、同時に国のあり方や市町村のあり方を見直すことにより、地域の自主性や自立性をより高めた統治制度を指します。また、広辞苑には「現行の府県制を改め、数府県を包括する道または州を置く制度。社会的諸条件の変化に伴う現行制度の行き詰まりを広域行政によって打開しようとするもの。」という記述がありますが、道州制の概念や内容は統一したものではなく、これまでも、国、経済界、政党、有識者などから様々な提案がなされているところです。</t>
    <phoneticPr fontId="1"/>
  </si>
  <si>
    <t>一般会計に対し、特定の歳入歳出を一般の歳入歳出と区分して別個に処理するための会計です。
大阪市では、23年4月1日現在、10の政令等特別会計と3つの準公営企業会計と5つの公営企業会計、各会計の公債関係の歳入・歳出を一括経理する公債費会計の計19会計があります。</t>
    <phoneticPr fontId="1"/>
  </si>
  <si>
    <t>政令指定都市は、国の政令で指定する人口50万人以上の市で、一般的な市や中核市が行う事務を超えた大阪府事務も行うことができる自治体のことです。(例：大阪市、堺市など)</t>
    <phoneticPr fontId="1"/>
  </si>
  <si>
    <t>住民投票は、大都市法（大都市地域における特別区の設置に関する法律）に基づき、大阪市民（有権者）を対象に実施されます。
具体的には、大阪市の議会の議員及び長の選挙権を有する方で、公職選挙法に規定する選挙人名簿に登録されている方です。（大都市地域における特別区の設置に関する法律施行令第4条）</t>
    <phoneticPr fontId="1"/>
  </si>
  <si>
    <r>
      <t>政令で指定する都市再生緊急整備地域内で、都市の再生に貢献し、土地の合理的かつ健全な高度利用を図る必要がある</t>
    </r>
    <r>
      <rPr>
        <sz val="11"/>
        <rFont val="游ゴシック"/>
        <family val="3"/>
        <charset val="128"/>
        <scheme val="minor"/>
      </rPr>
      <t>ものとして都市計画で定める地区です。</t>
    </r>
    <rPh sb="0" eb="2">
      <t>セイレイ</t>
    </rPh>
    <rPh sb="3" eb="5">
      <t>シテイ</t>
    </rPh>
    <rPh sb="58" eb="60">
      <t>トシ</t>
    </rPh>
    <rPh sb="60" eb="62">
      <t>ケイカク</t>
    </rPh>
    <rPh sb="63" eb="64">
      <t>サダ</t>
    </rPh>
    <rPh sb="66" eb="68">
      <t>チク</t>
    </rPh>
    <phoneticPr fontId="1"/>
  </si>
  <si>
    <t>住居、商業、工業など市街地としての土地利用の方向付けを行うために、都市計画で定める地域。第一種住居地域、商業地域、工業地域など、13種類あります。</t>
    <rPh sb="0" eb="2">
      <t>ジュウキョ</t>
    </rPh>
    <rPh sb="3" eb="5">
      <t>ショウギョウ</t>
    </rPh>
    <rPh sb="6" eb="8">
      <t>コウギョウ</t>
    </rPh>
    <rPh sb="10" eb="13">
      <t>シガイチ</t>
    </rPh>
    <rPh sb="17" eb="19">
      <t>トチ</t>
    </rPh>
    <rPh sb="19" eb="21">
      <t>リヨウ</t>
    </rPh>
    <rPh sb="22" eb="25">
      <t>ホウコウヅ</t>
    </rPh>
    <rPh sb="27" eb="28">
      <t>オコナ</t>
    </rPh>
    <rPh sb="33" eb="35">
      <t>トシ</t>
    </rPh>
    <rPh sb="35" eb="37">
      <t>ケイカク</t>
    </rPh>
    <rPh sb="38" eb="39">
      <t>サダ</t>
    </rPh>
    <rPh sb="41" eb="43">
      <t>チイキ</t>
    </rPh>
    <rPh sb="44" eb="47">
      <t>ダイイッシュ</t>
    </rPh>
    <rPh sb="47" eb="49">
      <t>ジュウキョ</t>
    </rPh>
    <rPh sb="49" eb="51">
      <t>チイキ</t>
    </rPh>
    <rPh sb="52" eb="54">
      <t>ショウギョウ</t>
    </rPh>
    <rPh sb="54" eb="56">
      <t>チイキ</t>
    </rPh>
    <rPh sb="57" eb="59">
      <t>コウギョウ</t>
    </rPh>
    <rPh sb="59" eb="61">
      <t>チイキ</t>
    </rPh>
    <rPh sb="66" eb="68">
      <t>シュルイ</t>
    </rPh>
    <phoneticPr fontId="1"/>
  </si>
  <si>
    <t>都道府県や市域を超えて行う、大阪全体の成長や安全・安心などの事務を指しています。</t>
    <rPh sb="0" eb="4">
      <t>トドウフケン</t>
    </rPh>
    <rPh sb="5" eb="7">
      <t>シイキ</t>
    </rPh>
    <rPh sb="8" eb="9">
      <t>コ</t>
    </rPh>
    <rPh sb="11" eb="12">
      <t>オコナ</t>
    </rPh>
    <rPh sb="14" eb="16">
      <t>オオサカ</t>
    </rPh>
    <rPh sb="16" eb="18">
      <t>ゼンタイ</t>
    </rPh>
    <rPh sb="19" eb="21">
      <t>セイチョウ</t>
    </rPh>
    <rPh sb="22" eb="24">
      <t>アンゼン</t>
    </rPh>
    <rPh sb="25" eb="27">
      <t>アンシン</t>
    </rPh>
    <rPh sb="30" eb="32">
      <t>ジム</t>
    </rPh>
    <rPh sb="33" eb="34">
      <t>サ</t>
    </rPh>
    <phoneticPr fontId="1"/>
  </si>
  <si>
    <t>市区町村などで行う、住民に身近な事務を指しています。</t>
    <rPh sb="0" eb="2">
      <t>シク</t>
    </rPh>
    <rPh sb="2" eb="4">
      <t>チョウソン</t>
    </rPh>
    <rPh sb="7" eb="8">
      <t>オコナ</t>
    </rPh>
    <rPh sb="10" eb="12">
      <t>ジュウミン</t>
    </rPh>
    <rPh sb="13" eb="15">
      <t>ミジカ</t>
    </rPh>
    <rPh sb="16" eb="18">
      <t>ジム</t>
    </rPh>
    <phoneticPr fontId="1"/>
  </si>
  <si>
    <t>地方制度調査会設置法（昭和27年8月18日法律第310号）の規定に基づき、日本国憲法の理念を十分に具現するように、現行地方制度に全般的な検討を加えることを目的として設置された内閣府の審議会等の一つです。</t>
    <phoneticPr fontId="1"/>
  </si>
  <si>
    <t>大阪府、大阪市が、大都市制度のあり方など府市共通の課題に関し、行政として協議し、重要事項の方針を決めるため設置され、平成27年6月30日をもって廃止となりました。</t>
    <phoneticPr fontId="1"/>
  </si>
  <si>
    <t>特別区制度については、報道機関や法定協議会などにおいて「都構想」という表現が広く用いられており、よりわかりやすい広報に努める観点から『特別区制度（いわゆる「大阪都構想」）』と併記した表現を使用しています。</t>
    <phoneticPr fontId="1"/>
  </si>
  <si>
    <t>大阪全体のさらなる成長や安全・安心の確保をめざし、都市として持続的に大きな発展を遂げるための司令塔機能を担うとともに、広域機能一元化の効果を最大限発揮できる組織体制を整えます。
特別区制度（案）では、大阪が有する資源をフル活用した都市魅力の強化を担う「都市魅力文化局」、大阪の発展を支える都市機能の向上を担う「都市計画局」、消防力の強化を担う「消防庁」などの部局を新設するなど、現在の14部局等から21部局となる体制をお示ししています。</t>
    <phoneticPr fontId="1"/>
  </si>
  <si>
    <t>現在、区役所で実施している行事などについては、各特別区へ引き継がれます。その後、選挙で選ばれる区長と区議会が住民の皆さんの意見を聴きながら、その内容を決めていくことになります。</t>
    <phoneticPr fontId="1"/>
  </si>
  <si>
    <t>保育所や幼稚園については、住民サービス維持の観点から、住民の皆さんのご利用に支障がないよう、特別区設置準備期間中に調整することとしています。
特別区が設置されると、保育所入所基準や特別区立となる幼稚園の入園資格は、特別区がそれぞれ設定することとなりますが、特別区間の入所・入園調整が必要な事項については、特別区間で協定を結ぶなどの連携手法等について、調整することとしています。</t>
    <phoneticPr fontId="1"/>
  </si>
  <si>
    <t>生活保護費は、国の制度に基づき支給しています。特別区が設置されることにより、制度の適用が変わるなど影響を受けるものではありません。</t>
    <phoneticPr fontId="1"/>
  </si>
  <si>
    <t>身体障がい者手帳、精神障がい者保健福祉手帳は、法律に基づき発行されるものであり、特別区で発行されることとなっても、手帳の効力に違いはなく、他の特別区においても使用することができます。
なお、療育手帳については、特別区が設置されれば、大阪府が発行することとなりますが、これまでの手帳と取扱いや効力に差異はありません。</t>
    <rPh sb="138" eb="140">
      <t>テチョウ</t>
    </rPh>
    <phoneticPr fontId="1"/>
  </si>
  <si>
    <t>現在、大阪市で行っている精神福祉に関する事務のうち、精神障がい者保健福祉手帳の交付、相談・指導、自立支援医療費（精神通院医療）の申請受理など、住民に身近なものは、引き続き各特別区で実施します。
他方で、精神保健福祉に関する技術的な中核機関である精神保健福祉センターは大阪府の所管となり、精神障がい者保健福祉手帳の判定業務、保護及び措置入院、自立支援医療費（精神通院医療）など、高度な専門性が必要とされる事務は大阪府が実施します。</t>
    <phoneticPr fontId="1"/>
  </si>
  <si>
    <t>現在、大阪市の保健所は１箇所のみですが、特別区が設置されれば、４つの特別区にそれぞれ保健所を設置し、現在の24箇所の保健福祉センターは、引き続き各区に残ります。
特別区設置後は各特別区に設置する保健所と保健福祉センターが連携し、よりきめ細かな地域保健サービスを提供することが可能になります。</t>
    <rPh sb="46" eb="48">
      <t>セッチ</t>
    </rPh>
    <rPh sb="68" eb="69">
      <t>ヒ</t>
    </rPh>
    <rPh sb="70" eb="71">
      <t>ツヅ</t>
    </rPh>
    <rPh sb="72" eb="73">
      <t>カク</t>
    </rPh>
    <rPh sb="75" eb="76">
      <t>ノコ</t>
    </rPh>
    <rPh sb="81" eb="84">
      <t>トクベツク</t>
    </rPh>
    <rPh sb="84" eb="86">
      <t>セッチ</t>
    </rPh>
    <rPh sb="86" eb="87">
      <t>ゴ</t>
    </rPh>
    <rPh sb="93" eb="95">
      <t>セッチ</t>
    </rPh>
    <rPh sb="101" eb="103">
      <t>ホケン</t>
    </rPh>
    <rPh sb="103" eb="105">
      <t>フクシ</t>
    </rPh>
    <rPh sb="110" eb="112">
      <t>レンケイ</t>
    </rPh>
    <rPh sb="118" eb="119">
      <t>コマ</t>
    </rPh>
    <rPh sb="121" eb="123">
      <t>チイキ</t>
    </rPh>
    <rPh sb="123" eb="125">
      <t>ホケン</t>
    </rPh>
    <rPh sb="130" eb="132">
      <t>テイキョウ</t>
    </rPh>
    <rPh sb="137" eb="139">
      <t>カノウ</t>
    </rPh>
    <phoneticPr fontId="1"/>
  </si>
  <si>
    <t>コロナウイルスをはじめとする感染症の対策については、（感染症予防法等にもとづき）保健所が中心となって対応しています。
特別区が設置されれば４つの特別区にそれぞれ保健所が設置され、この4つの保健所が関係機関と連携して、地域の実情に応じた対応を行うこととなります。
また、特別区ごとの感染症対策の計画策定や体制を整備することとなり、各区の状況に応じた対策が可能となります。</t>
    <rPh sb="33" eb="34">
      <t>ナド</t>
    </rPh>
    <phoneticPr fontId="1"/>
  </si>
  <si>
    <r>
      <t>特別区では、地域特性に応じた、よりきめ細かな教育行政を行うことを目指すこととしており、各特別区に設置する教育委員会がそれぞれ責任をもって教育方針を定めるため、区によってその内容は異なることになりますが、水準が低下するのではなく、地域の実情をより反映することを目指すものです。
特別区の教育委員会が教職員人事や研修も含めて総合的に小中学校の管理を行い、学校経営や教育に携わる教職員に対し、特別区の教育行政に対する理念や方針などを伝えていくことで、そうしたきめ</t>
    </r>
    <r>
      <rPr>
        <sz val="10"/>
        <color rgb="FFFF0000"/>
        <rFont val="Meiryo UI"/>
        <family val="3"/>
        <charset val="128"/>
      </rPr>
      <t>細かな</t>
    </r>
    <r>
      <rPr>
        <sz val="10"/>
        <color theme="1"/>
        <rFont val="Meiryo UI"/>
        <family val="3"/>
        <charset val="128"/>
      </rPr>
      <t>教育行政の実現をめざします。</t>
    </r>
    <rPh sb="0" eb="3">
      <t>トクベツク</t>
    </rPh>
    <rPh sb="6" eb="8">
      <t>チイキ</t>
    </rPh>
    <rPh sb="8" eb="10">
      <t>トクセイ</t>
    </rPh>
    <rPh sb="11" eb="12">
      <t>オウ</t>
    </rPh>
    <rPh sb="19" eb="20">
      <t>コマ</t>
    </rPh>
    <rPh sb="22" eb="24">
      <t>キョウイク</t>
    </rPh>
    <rPh sb="24" eb="26">
      <t>ギョウセイ</t>
    </rPh>
    <rPh sb="27" eb="28">
      <t>オコナ</t>
    </rPh>
    <rPh sb="32" eb="34">
      <t>メザ</t>
    </rPh>
    <rPh sb="43" eb="44">
      <t>カク</t>
    </rPh>
    <rPh sb="44" eb="47">
      <t>トクベツク</t>
    </rPh>
    <rPh sb="48" eb="50">
      <t>セッチ</t>
    </rPh>
    <rPh sb="62" eb="64">
      <t>セキニン</t>
    </rPh>
    <rPh sb="68" eb="70">
      <t>キョウイク</t>
    </rPh>
    <rPh sb="70" eb="72">
      <t>ホウシン</t>
    </rPh>
    <rPh sb="86" eb="88">
      <t>ナイヨウ</t>
    </rPh>
    <rPh sb="89" eb="90">
      <t>コト</t>
    </rPh>
    <rPh sb="101" eb="103">
      <t>スイジュン</t>
    </rPh>
    <rPh sb="104" eb="106">
      <t>テイカ</t>
    </rPh>
    <rPh sb="114" eb="116">
      <t>チイキ</t>
    </rPh>
    <rPh sb="117" eb="119">
      <t>ジツジョウ</t>
    </rPh>
    <rPh sb="122" eb="124">
      <t>ハンエイ</t>
    </rPh>
    <rPh sb="129" eb="131">
      <t>メザ</t>
    </rPh>
    <rPh sb="228" eb="229">
      <t>コマ</t>
    </rPh>
    <rPh sb="231" eb="233">
      <t>キョウイク</t>
    </rPh>
    <rPh sb="233" eb="235">
      <t>ギョウセイ</t>
    </rPh>
    <rPh sb="236" eb="238">
      <t>ジツゲン</t>
    </rPh>
    <phoneticPr fontId="3"/>
  </si>
  <si>
    <t>現在、大阪市で行っている文化振興事業のうち、地域に密着した文化事業については引き続き各特別区で実施することとなります。
「大阪市立美術館の魅力向上」や「文楽を中心とした古典芸能振興事業」といった大阪全体の文化の育成・推進にかかる事務については大阪府で行い、「青少年芸術体験事業」や「地域等における芸術活動促進事業」といった地域に密着した文化事業は特別区で行います。</t>
    <rPh sb="0" eb="2">
      <t>ゲンザイ</t>
    </rPh>
    <rPh sb="3" eb="6">
      <t>オオサカシ</t>
    </rPh>
    <rPh sb="7" eb="8">
      <t>オコナ</t>
    </rPh>
    <rPh sb="14" eb="16">
      <t>シンコウ</t>
    </rPh>
    <rPh sb="16" eb="18">
      <t>ジギョウ</t>
    </rPh>
    <rPh sb="38" eb="39">
      <t>ヒ</t>
    </rPh>
    <rPh sb="40" eb="41">
      <t>ツヅ</t>
    </rPh>
    <rPh sb="173" eb="176">
      <t>トクベツク</t>
    </rPh>
    <rPh sb="177" eb="178">
      <t>オコナ</t>
    </rPh>
    <phoneticPr fontId="3"/>
  </si>
  <si>
    <t>水道事業は、これまで培ってきた大規模事業体としてのノウハウ等を活用し、市域を含めた府域水道の基盤強化を図ること及び水道法の改正により都道府県に広域連携を推進する役割が強化されたという観点から、大阪府が実施することとしております。
特別区設置後の水道事業は、現在の大阪市の体制をそのまま大阪府に移管し運営することとなりますので、現在と同様に安心・安全な水をご利用いただけます。</t>
    <phoneticPr fontId="1"/>
  </si>
  <si>
    <t>特別区制度では、税収格差が生じることのないよう財政調整する制度が設けられており、大阪市が実施してきた住民サービスを適切に実施できるよう各特別区に財源を配分します。
特別区間には、企業集積の差等により税源の偏在があるため、固定資産税や法人市民税等を原資とする財政調整制度により、財源の均衡化を図っています。</t>
    <phoneticPr fontId="1"/>
  </si>
  <si>
    <t>現在、大阪市が保有している住民サービスに必要な財産は、事務の分担に応じて、大阪府や特別区に承継することとしています。
株式・基金等の財産は特別区への承継を基本とし、大阪府が処理する事務に密接不可分のものに限って大阪府へ承継します。
なお、大阪府が承継する財産は、事業が終了した後、その取扱いについて、特別区に引き継ぐことを基本に大阪府・特別区協議会（仮称）で協議します。</t>
    <phoneticPr fontId="1"/>
  </si>
  <si>
    <t>大阪市立中央図書館の所在地である現在の西区の属する「中央区」が、蔵書を含めて財産を承継します。
ただし、現在、中央図書館を含む全２４の大阪市立図書館の蔵書は、どの図書館からでも利用できることから、特別区設置の際にも、現行のサービスが引き続き受けられるよう、特別区設置準備期間中に調整していきます。</t>
    <phoneticPr fontId="1"/>
  </si>
  <si>
    <t>特別区設置の日前に大阪市が保有していた株式や出資による権利は、各特別区に均等に配分することを基本としています。従って、地下鉄株や関西電力株についても、均等に配分されます。
各特別区の相手方法人等に対する発言権は、各区が共同することで従来どおりの権利を行使することが可能です。
なお、株主・出資者としての権利行使や、株式の売却などの活用方法については、特別区設置後に、各特別区長と区議会によって判断されるものと考えます。</t>
    <phoneticPr fontId="1"/>
  </si>
  <si>
    <t>財政効率化効果は、特別区における歳出額の理論値を算出し、現在の大阪市の歳出の実績値との差額を効果額として推計しています。
特別区における歳出額の理論値については、人口規模と1人あたり歳出が「U字の関係」になるという地方財政に関する先行研究の考え方に基づき、全国の市区町村データを用いて算出しています。</t>
    <rPh sb="96" eb="97">
      <t>ジ</t>
    </rPh>
    <rPh sb="98" eb="100">
      <t>カンケイ</t>
    </rPh>
    <phoneticPr fontId="1"/>
  </si>
  <si>
    <t>報告書では効果の発現時期は明記しておりませんが、調査を委託した事業者からは、「概ね10年で発現するということは１つの考え方としてあり得る」との考え方が示されています。</t>
    <phoneticPr fontId="1"/>
  </si>
  <si>
    <t>区の名称については、極力簡潔なものとし、「方角・位置」、「地勢等」をもとに定め、淀川区、北区、中央区、天王寺区を設置することとしています。</t>
    <phoneticPr fontId="1"/>
  </si>
  <si>
    <t>特別区が基礎自治体として、住民に身近な行政サービスを安定的に提供するには、それに見合う組織体制と財政基盤の安定が必要です。
区の数が多くなれば、必要なコストが増えるため、どの程度の区数なら財政運営が可能かをふまえる必要があります。
こうした観点から、大都市制度(特別区設置)協議会で、４区案と6区案が比較検討され、財政運営が可能で、区間の人口規模や財政バランスのとれた４区案としています。</t>
    <phoneticPr fontId="1"/>
  </si>
  <si>
    <t>制度企画
戦略調整</t>
    <rPh sb="0" eb="4">
      <t>セイドキカク</t>
    </rPh>
    <rPh sb="5" eb="7">
      <t>センリャク</t>
    </rPh>
    <rPh sb="7" eb="9">
      <t>チョウセイ</t>
    </rPh>
    <phoneticPr fontId="1"/>
  </si>
  <si>
    <t>戦略調整</t>
    <rPh sb="0" eb="4">
      <t>センリャクチョウセイ</t>
    </rPh>
    <phoneticPr fontId="1"/>
  </si>
  <si>
    <t>大都市制度（特別区設置）協議会での議論において、制度導入による効果を数値化すべきとの指摘があったことを踏まえ、専門的な知見を有する事業者に調査を委託し特別区設置による経済効果の試算を行いました。</t>
    <phoneticPr fontId="1"/>
  </si>
  <si>
    <t>経済効果に関する調査報告書</t>
    <rPh sb="0" eb="2">
      <t>ケイザイ</t>
    </rPh>
    <rPh sb="2" eb="4">
      <t>コウカ</t>
    </rPh>
    <rPh sb="5" eb="6">
      <t>カン</t>
    </rPh>
    <rPh sb="8" eb="10">
      <t>チョウサ</t>
    </rPh>
    <rPh sb="10" eb="13">
      <t>ホウコクショ</t>
    </rPh>
    <phoneticPr fontId="1"/>
  </si>
  <si>
    <t>現在の大阪市では、１人の市長が人口270万人のための身近な行政を担っていますが、特別区を設置することにより、人口60～75万人のより住民に身近な地域単位で、4人の特別区長が、住民に身近な行政サービスを展開することができるようになります。
選挙で選ばれた区長と区議会のもと、独自の予算や条例を定め、区政全般において、地域の声にきめ細かく対応して決定できるようになります。</t>
    <phoneticPr fontId="1"/>
  </si>
  <si>
    <t>大都市制度（特別区設置）協議会で、設置当初のコストを最大限抑制するという考えから、特別区を設置する際の庁舎は既存庁舎を活用し、それでもなお執務室の不足が生じる淀川区と天王寺区は、現大阪市本庁舎（中之島庁舎）を活用するとの方針が決定されました。なお、こうした方針は、各特別区における将来的な庁舎のあり方について、特別区長・区議会を拘束するものではありません。</t>
    <rPh sb="79" eb="81">
      <t>ヨドガワ</t>
    </rPh>
    <rPh sb="81" eb="82">
      <t>ク</t>
    </rPh>
    <rPh sb="83" eb="86">
      <t>テンノウジ</t>
    </rPh>
    <rPh sb="86" eb="87">
      <t>ク</t>
    </rPh>
    <phoneticPr fontId="1"/>
  </si>
  <si>
    <r>
      <t xml:space="preserve">現在、大阪市が実施している介護保険の減免制度は、特別区が設置されることにより、その内容が変わるものではありません。
</t>
    </r>
    <r>
      <rPr>
        <sz val="10"/>
        <color theme="1"/>
        <rFont val="Meiryo UI"/>
        <family val="3"/>
        <charset val="128"/>
      </rPr>
      <t>事務を引き継ぐにあたっては現在大阪市が実施しているサービスの内容や水準を維持することとしており、減免制度についても継続されます。</t>
    </r>
    <phoneticPr fontId="1"/>
  </si>
  <si>
    <t>区民センターやスポーツセンター、屋内プール等、地域住民が利用している施設については、特別区設置の時点でそれまで大阪市が保有している施設を特別区に引き継ぎます。
その後は各特別区において選挙で選ばれる区長と区議会が住民の皆さんの意見を聴きながら、サービスの内容と水準をそれぞれ決めていくことになります。</t>
    <rPh sb="109" eb="110">
      <t>ミナ</t>
    </rPh>
    <phoneticPr fontId="1"/>
  </si>
  <si>
    <t>特別区における住民サービスに係る財源は、事務分担に応じて配分されるため、住民サービスは維持されます。
特別区制度は、特別区と大阪府それぞれにふさわしい役割分担となるよう、徹底して仕事の仕分けを行った上で、それに応じて税などの財源を配分し、それぞれが担うべき事務を適切に実施していくこととなります。</t>
    <rPh sb="20" eb="22">
      <t>ジム</t>
    </rPh>
    <phoneticPr fontId="1"/>
  </si>
  <si>
    <t>特別区と大阪府の財源の配分については、事務分担に応じて配分することを基本としており、大阪市が担ってきた事務を特別区と大阪府が適切に実施できる仕組みとなっています。
その上で、大都市制度（特別区設置）協議会の協議を踏まえ、特別区設置当初において住民サービスをより安定的に提供できるよう、特別区に対して10年間追加的な財源配分の措置を講じるものです。</t>
    <rPh sb="19" eb="21">
      <t>ジム</t>
    </rPh>
    <rPh sb="115" eb="117">
      <t>トウショ</t>
    </rPh>
    <phoneticPr fontId="1"/>
  </si>
  <si>
    <t>特別区の設置は、2025年（令和７年）１月１日とし、住民サービスを確実に提供できるよう、十分な準備期間を確保しています。 
特別区の設置に向け、住民投票後速やかに準備組織を設置し、課題の整理や対応策の検討を開始することを想定しています。その後、21年度から23年度にかけ、段階的に準備組織や大阪府・大阪市の各部局の準備要員を拡充したうえで、設置準備業務をさらに推進し、24年度は、各特別区・大阪府への移管を想定した組織体制を併用して、直前準備を行います。</t>
    <rPh sb="145" eb="148">
      <t>オオサカフ</t>
    </rPh>
    <phoneticPr fontId="1"/>
  </si>
  <si>
    <t xml:space="preserve">町名は、特別区の設置の日までの間に、「町名の取扱ルール（案）」をもとに作成した町名素案について住民の皆さんのご意見をお聴きした上で、大阪市長が決定することとなっています。
その際の住民の皆さんへの意見聴取の手法等については、住民投票後の設置準備期間中に検討することとしています。
なお、町名の検討状況については、大阪市会に報告し議論いただくことを考えています。
</t>
    <phoneticPr fontId="1"/>
  </si>
  <si>
    <t>特別区設置によって、大阪市民の皆さんの従来の税の負担が実質的に変わることはなく、税の二重負担となるものではありません。
現在、大阪市が行っている事務は、人口や企業が高度に集積する大都市地域の自治体として、税収力を活かして大都市特有の行政需要に対応し、市域の発展を図っているものです。
このため、これら大阪市の事務を、広域と基礎の役割分担に応じて特別区と大阪府に引き継ぐのに合わせ、各々が事務を円滑に行えるよう財源を配分します。</t>
    <rPh sb="164" eb="166">
      <t>ヤクワリ</t>
    </rPh>
    <phoneticPr fontId="1"/>
  </si>
  <si>
    <t>他にも政令指定都市がある中で、なぜ大阪府・大阪市だけが特別区制度を検討しているの？</t>
    <rPh sb="21" eb="24">
      <t>オオサカシ</t>
    </rPh>
    <phoneticPr fontId="1"/>
  </si>
  <si>
    <r>
      <t>かつての大型開発などの事業</t>
    </r>
    <r>
      <rPr>
        <sz val="10"/>
        <color theme="1"/>
        <rFont val="Meiryo UI"/>
        <family val="3"/>
        <charset val="128"/>
      </rPr>
      <t>の失敗は、政策選択という側面がある一方で、広域機能を持つ大阪府と大阪市が区域分断的にばらばらに進め、大阪全体として最適となっていない二重行政の状態にあったことも要因と考えています。</t>
    </r>
    <r>
      <rPr>
        <strike/>
        <sz val="10"/>
        <color theme="1"/>
        <rFont val="Meiryo UI"/>
        <family val="3"/>
        <charset val="128"/>
      </rPr>
      <t/>
    </r>
    <rPh sb="14" eb="16">
      <t>シッパイ</t>
    </rPh>
    <rPh sb="41" eb="43">
      <t>オオサカ</t>
    </rPh>
    <rPh sb="45" eb="47">
      <t>オオサカ</t>
    </rPh>
    <rPh sb="79" eb="81">
      <t>ニジュウ</t>
    </rPh>
    <rPh sb="81" eb="83">
      <t>ギョウセイ</t>
    </rPh>
    <rPh sb="93" eb="95">
      <t>ヨウイン</t>
    </rPh>
    <phoneticPr fontId="1"/>
  </si>
  <si>
    <t>制度企画</t>
    <phoneticPr fontId="1"/>
  </si>
  <si>
    <t>実質収支</t>
    <rPh sb="0" eb="2">
      <t>ジッシツ</t>
    </rPh>
    <rPh sb="2" eb="4">
      <t>シュウシ</t>
    </rPh>
    <phoneticPr fontId="1"/>
  </si>
  <si>
    <t>当該年度に属すべき収入と支出との実質的な差額をみるもので、形式収支から、翌年度に繰り越すべき繰越明許費繰越（歳出予算の経費のうち、予算成立後の事由等により年度内に支出を終わらない見込みのものを、予算の定めるところにより翌年度に繰り越すこと。）等の財源を控除した額です。
通常、「黒字団体」、「赤字団体」という場合は、実質収支の黒字、赤字により判断します。</t>
    <phoneticPr fontId="1"/>
  </si>
  <si>
    <t>形式収支</t>
    <phoneticPr fontId="1"/>
  </si>
  <si>
    <t>歳入決算総額から歳出決算総額を差し引いた歳入歳出差引額です。</t>
    <phoneticPr fontId="1"/>
  </si>
  <si>
    <t>東京の特別区と、大阪の特別区では、具体的にどこが違うの？</t>
    <phoneticPr fontId="1"/>
  </si>
  <si>
    <t>特別区の権限は、一般の市町村より小さくなるの？</t>
    <phoneticPr fontId="1"/>
  </si>
  <si>
    <t>一部事務組合はどのような事務を処理するのか。また、処理する事務の事業費の規模はどれくらいになるの？</t>
    <phoneticPr fontId="1"/>
  </si>
  <si>
    <t>システム管理については、特別区の施策の自由度を確保するため、各特別区が行うべきではないの？</t>
    <phoneticPr fontId="1"/>
  </si>
  <si>
    <r>
      <t>特別区の本庁舎の位置は、</t>
    </r>
    <r>
      <rPr>
        <sz val="10"/>
        <color theme="1"/>
        <rFont val="Meiryo UI"/>
        <family val="3"/>
        <charset val="128"/>
      </rPr>
      <t>どのような考え方で決めたの？</t>
    </r>
    <phoneticPr fontId="1"/>
  </si>
  <si>
    <t>淀川区と天王寺区は、将来にわたって、現大阪市役所（中之島庁舎）を使い続けるの？</t>
    <phoneticPr fontId="1"/>
  </si>
  <si>
    <t>今の区役所で実施している施策（区のキャラクター、区民まつり等の区の行事など）はどうなるの？</t>
    <rPh sb="0" eb="1">
      <t>イマ</t>
    </rPh>
    <rPh sb="2" eb="5">
      <t>クヤクショ</t>
    </rPh>
    <phoneticPr fontId="1"/>
  </si>
  <si>
    <t>別の特別区にある保育所や幼稚園などは使えなくなるの？</t>
    <phoneticPr fontId="1"/>
  </si>
  <si>
    <t>特別区になると、水道料金、保育料などが高くなったり、家庭ごみの収集が有料化されるの？</t>
    <phoneticPr fontId="1"/>
  </si>
  <si>
    <r>
      <t>特別区になると、国民健康保険料、介護保険料などの</t>
    </r>
    <r>
      <rPr>
        <sz val="10"/>
        <color theme="1"/>
        <rFont val="Meiryo UI"/>
        <family val="3"/>
        <charset val="128"/>
      </rPr>
      <t>保険料が値上げされるの？</t>
    </r>
    <r>
      <rPr>
        <sz val="10"/>
        <rFont val="Meiryo UI"/>
        <family val="3"/>
        <charset val="128"/>
      </rPr>
      <t>また、特別区ごとに料金のばらつきが生じるのでは？</t>
    </r>
    <rPh sb="0" eb="3">
      <t>トクベツク</t>
    </rPh>
    <rPh sb="24" eb="27">
      <t>ホケンリョウ</t>
    </rPh>
    <phoneticPr fontId="6"/>
  </si>
  <si>
    <t>特別区になると、介護保険の減免制度が変わるの？</t>
    <phoneticPr fontId="1"/>
  </si>
  <si>
    <t>別の特別区にある病院や、養護老人ホームなどの介護サービスが使えなくなるの？</t>
    <phoneticPr fontId="1"/>
  </si>
  <si>
    <t>特別区になると、生活保護費が打ち切られたり、減額されるの？</t>
    <phoneticPr fontId="1"/>
  </si>
  <si>
    <t>今、受けている障がい福祉サービスはどうなるの？</t>
    <rPh sb="0" eb="1">
      <t>イマ</t>
    </rPh>
    <rPh sb="2" eb="3">
      <t>ウ</t>
    </rPh>
    <rPh sb="7" eb="8">
      <t>ショウ</t>
    </rPh>
    <rPh sb="10" eb="12">
      <t>フクシ</t>
    </rPh>
    <phoneticPr fontId="1"/>
  </si>
  <si>
    <t>現在、大阪市社会福祉協議会と各区社会福祉協議会があり、大阪市の様々な業務を行っているが、特別区設置後はどうなるの？</t>
    <rPh sb="37" eb="38">
      <t>オコナ</t>
    </rPh>
    <phoneticPr fontId="1"/>
  </si>
  <si>
    <t>区によって教育の方針が違ったり、水準が低下したりするの？</t>
    <phoneticPr fontId="1"/>
  </si>
  <si>
    <t>大阪市立図書館のネットワークは維持されるの？今までどおり別の特別区の図書館も利用できる？</t>
    <phoneticPr fontId="1"/>
  </si>
  <si>
    <t>文化事業はどうなるの？</t>
    <phoneticPr fontId="1"/>
  </si>
  <si>
    <t>都市計画の決定権限について、大阪府と特別区の役割分担はどうなるの？</t>
    <phoneticPr fontId="1"/>
  </si>
  <si>
    <t>公営住宅の家賃は上がらないの？また、別の特別区にある公営住宅に申し込むことができなくなったり、特別区ごとに申込資格が異なったりしないの？</t>
    <phoneticPr fontId="1"/>
  </si>
  <si>
    <t>水道はどうして大阪府が行うの？</t>
    <phoneticPr fontId="1"/>
  </si>
  <si>
    <t>道路の維持管理はどうなるの？</t>
    <phoneticPr fontId="1"/>
  </si>
  <si>
    <t>大阪市民を対象とした市民利用施設の入場料に関する優遇措置はどうなるの？</t>
    <phoneticPr fontId="1"/>
  </si>
  <si>
    <t>消防や救急はどうなるの？</t>
    <phoneticPr fontId="1"/>
  </si>
  <si>
    <r>
      <t>大阪府に移転され</t>
    </r>
    <r>
      <rPr>
        <sz val="10"/>
        <color rgb="FFFF0000"/>
        <rFont val="Meiryo UI"/>
        <family val="3"/>
        <charset val="128"/>
      </rPr>
      <t>る</t>
    </r>
    <r>
      <rPr>
        <sz val="10"/>
        <color theme="1"/>
        <rFont val="Meiryo UI"/>
        <family val="3"/>
        <charset val="128"/>
      </rPr>
      <t>財源は、他の市町村のために使われたり、大阪府の赤字補てんに使われるのではないの？</t>
    </r>
    <rPh sb="4" eb="6">
      <t>イテン</t>
    </rPh>
    <phoneticPr fontId="1"/>
  </si>
  <si>
    <t>大阪府に移管される事務は、大阪市が政令指定都市でなければ大阪府が本来行うべき事務であるはず。財政調整財源を配分するのではなく、大阪府の財源を使って実施するべきではないの？</t>
    <phoneticPr fontId="1"/>
  </si>
  <si>
    <t>特別区の税収は、今の大阪市の４分の１になってしまうの？</t>
    <phoneticPr fontId="1"/>
  </si>
  <si>
    <t>特別区になると、国からの地方交付税が減るのでは？</t>
    <rPh sb="18" eb="19">
      <t>ヘ</t>
    </rPh>
    <phoneticPr fontId="1"/>
  </si>
  <si>
    <t>特別区になると、宝くじなど政令指定都市ならではの財源が減ってしまうのでは？サービス水準の維持は可能なの？　　　</t>
    <phoneticPr fontId="1"/>
  </si>
  <si>
    <t>特別区の財源はどういったものがあるの？</t>
    <phoneticPr fontId="1"/>
  </si>
  <si>
    <t>配分割合は、大阪府の条例で定められることとなる。将来的にも特別区に配分される財源が確保されるの？</t>
    <phoneticPr fontId="1"/>
  </si>
  <si>
    <t>大阪市を分割するとスケールメリットが働かなくなるため、行政コストが増大し、特別区では財源不足が生じるのでは？</t>
    <phoneticPr fontId="1"/>
  </si>
  <si>
    <t>各特別区で税収に差が生まれ、住民サービスに格差が生まれると聞いたけど、本当なの？</t>
    <phoneticPr fontId="1"/>
  </si>
  <si>
    <t>財政力の違う東京都の制度を大阪に適用する点で問題点はないの？</t>
    <phoneticPr fontId="1"/>
  </si>
  <si>
    <t>「特別区の財政シミュレーション」は、どのように試算しているの？</t>
    <phoneticPr fontId="1"/>
  </si>
  <si>
    <t>「特別区の財政シミュレーション」では、「相当の幅」をもって見る必要があるとのことだが、住民サービスの低下がないと言い切れるの？</t>
    <phoneticPr fontId="1"/>
  </si>
  <si>
    <t>「特別区の財政シミュレーション」にある改革効果額とはどのようなもの？</t>
    <phoneticPr fontId="1"/>
  </si>
  <si>
    <t>町名はどうなるの？</t>
    <rPh sb="0" eb="2">
      <t>チョウメイ</t>
    </rPh>
    <phoneticPr fontId="1"/>
  </si>
  <si>
    <t>特別区設置後に区割りを変更することはできるのか。その場合の手続きはどのようになっているの？</t>
    <phoneticPr fontId="1"/>
  </si>
  <si>
    <t>特別区になると、運転免許証や国民健康保険証など住所変更手続きを自分でしないといけないの？</t>
    <rPh sb="0" eb="3">
      <t>トクベツク</t>
    </rPh>
    <rPh sb="31" eb="33">
      <t>ジブン</t>
    </rPh>
    <phoneticPr fontId="1"/>
  </si>
  <si>
    <t>特別区ができると大阪市長と市会議員はどうなるのか。特別区長や区議会議員はいつ選ぶの？</t>
    <phoneticPr fontId="1"/>
  </si>
  <si>
    <t>区議会議員の定数は、現在の大阪市の議員（８３人）を各特別区に単純に割り振るようだが、この議員定数にした根拠は？</t>
    <phoneticPr fontId="1"/>
  </si>
  <si>
    <t>区議会の選挙区はどうなるの？また、府議会議員や衆議院議員の選挙区は変わるの？</t>
    <phoneticPr fontId="1"/>
  </si>
  <si>
    <t>特別区設置にあたり、新たな庁舎建設は行わないとのことだが、将来庁舎建設を行った際、必要な財源は確保されるの？</t>
    <phoneticPr fontId="1"/>
  </si>
  <si>
    <t>大阪市が保有する財産の取扱いはどうなるの？</t>
    <phoneticPr fontId="1"/>
  </si>
  <si>
    <t>大阪市立中央図書館の財産（蔵書を含む）はどこに承継されるの？</t>
    <phoneticPr fontId="1"/>
  </si>
  <si>
    <t>地下鉄株や関電株等はどう承継されるのか。株主としての発言権や売却益の活用はどうするの？</t>
    <phoneticPr fontId="1"/>
  </si>
  <si>
    <t>大阪市区政推進基金は、どのように活用されるの？</t>
    <phoneticPr fontId="1"/>
  </si>
  <si>
    <t>特別区が設置された場合、大阪市債や大阪府債の返済について、大阪市民や大阪市民以外の府民の負担は増えたり、減ったりするの？</t>
    <phoneticPr fontId="1"/>
  </si>
  <si>
    <t>住民投票で賛成多数となった場合、特別区が設置される2025年（令和７年）１月までにやるべき仕事は？</t>
    <phoneticPr fontId="1"/>
  </si>
  <si>
    <t>現在の区民センター、スポーツセンター、屋内プール等の施設はどうなるの？</t>
    <phoneticPr fontId="1"/>
  </si>
  <si>
    <t>大阪府、特別区、特別区の一部事務組合の三重行政にならないの？</t>
    <phoneticPr fontId="1"/>
  </si>
  <si>
    <t>一部事務組合では住民の声が届かなくなるんじゃないの？</t>
    <rPh sb="8" eb="10">
      <t>ジュウミン</t>
    </rPh>
    <rPh sb="11" eb="12">
      <t>コエ</t>
    </rPh>
    <rPh sb="13" eb="14">
      <t>トド</t>
    </rPh>
    <phoneticPr fontId="1"/>
  </si>
  <si>
    <t>特別区設置によって、税金が高くなることはないのか。大阪市がなくなれば、申告先や納税先はどのようになるの？</t>
    <rPh sb="35" eb="37">
      <t>シンコク</t>
    </rPh>
    <rPh sb="37" eb="38">
      <t>サキ</t>
    </rPh>
    <phoneticPr fontId="1"/>
  </si>
  <si>
    <t>道路の維持管理については、大阪市が維持管理している道路のうち御堂筋や中央大通りなど、大阪市内の主要な幹線道路で広域交通網を形成する道路については大阪府が担い、住民生活に密着した生活道路等については特別区が担います。</t>
    <phoneticPr fontId="1"/>
  </si>
  <si>
    <t>消防は、大阪市消防局が有する消防力を維持したまま大阪府に移管されますので、特別区が設置されることにより、これまでの消防や救急が変ることはありません。</t>
    <rPh sb="0" eb="2">
      <t>ショウボウ</t>
    </rPh>
    <rPh sb="4" eb="7">
      <t>オオサカシ</t>
    </rPh>
    <rPh sb="7" eb="9">
      <t>ショウボウ</t>
    </rPh>
    <rPh sb="9" eb="10">
      <t>キョク</t>
    </rPh>
    <rPh sb="11" eb="12">
      <t>ユウ</t>
    </rPh>
    <rPh sb="14" eb="17">
      <t>ショウボウリョク</t>
    </rPh>
    <rPh sb="18" eb="20">
      <t>イジ</t>
    </rPh>
    <rPh sb="24" eb="27">
      <t>オオサカフ</t>
    </rPh>
    <rPh sb="28" eb="30">
      <t>イカン</t>
    </rPh>
    <rPh sb="37" eb="40">
      <t>トクベツク</t>
    </rPh>
    <rPh sb="41" eb="43">
      <t>セッチ</t>
    </rPh>
    <rPh sb="57" eb="59">
      <t>ショウボウ</t>
    </rPh>
    <rPh sb="60" eb="62">
      <t>キュウキュウ</t>
    </rPh>
    <rPh sb="63" eb="64">
      <t>カワ</t>
    </rPh>
    <phoneticPr fontId="1"/>
  </si>
  <si>
    <r>
      <t>大阪府が実施することとなる広域的な事務は府税で行うべき。特別区の住民は府税と</t>
    </r>
    <r>
      <rPr>
        <sz val="10"/>
        <rFont val="Meiryo UI"/>
        <family val="3"/>
        <charset val="128"/>
      </rPr>
      <t>元</t>
    </r>
    <r>
      <rPr>
        <sz val="10"/>
        <color theme="1"/>
        <rFont val="Meiryo UI"/>
        <family val="3"/>
        <charset val="128"/>
      </rPr>
      <t>大阪市税だった財政調整財源で負担するのは、二重負担ではないの？</t>
    </r>
    <rPh sb="20" eb="21">
      <t>フ</t>
    </rPh>
    <rPh sb="21" eb="22">
      <t>ゼイ</t>
    </rPh>
    <rPh sb="23" eb="24">
      <t>オコナ</t>
    </rPh>
    <rPh sb="38" eb="39">
      <t>モト</t>
    </rPh>
    <phoneticPr fontId="1"/>
  </si>
  <si>
    <t>子どもや高齢者、生活保護受給者の多い特別区は、財政が厳しくなるのでは？</t>
    <rPh sb="0" eb="1">
      <t>コ</t>
    </rPh>
    <rPh sb="4" eb="7">
      <t>コウレイシャ</t>
    </rPh>
    <rPh sb="8" eb="15">
      <t>セイカツホゴジュキュウシャ</t>
    </rPh>
    <rPh sb="16" eb="17">
      <t>オオ</t>
    </rPh>
    <rPh sb="18" eb="21">
      <t>トクベツク</t>
    </rPh>
    <rPh sb="23" eb="25">
      <t>ザイセイ</t>
    </rPh>
    <rPh sb="26" eb="27">
      <t>キビ</t>
    </rPh>
    <phoneticPr fontId="1"/>
  </si>
  <si>
    <t>特別区の設置に係るコストは、だれが負担するの？</t>
    <rPh sb="17" eb="19">
      <t>フタン</t>
    </rPh>
    <phoneticPr fontId="1"/>
  </si>
  <si>
    <t>財政シミュレーション</t>
    <rPh sb="0" eb="2">
      <t>ザイセイ</t>
    </rPh>
    <phoneticPr fontId="1"/>
  </si>
  <si>
    <t>広域行政</t>
    <rPh sb="0" eb="2">
      <t>コウイキ</t>
    </rPh>
    <rPh sb="2" eb="4">
      <t>ギョウセイ</t>
    </rPh>
    <phoneticPr fontId="1"/>
  </si>
  <si>
    <t>基礎自治行政</t>
    <rPh sb="0" eb="2">
      <t>キソ</t>
    </rPh>
    <rPh sb="2" eb="4">
      <t>ジチ</t>
    </rPh>
    <rPh sb="4" eb="6">
      <t>ギョウセイ</t>
    </rPh>
    <phoneticPr fontId="1"/>
  </si>
  <si>
    <t>特別区</t>
    <rPh sb="0" eb="3">
      <t>トクベツク</t>
    </rPh>
    <phoneticPr fontId="1"/>
  </si>
  <si>
    <t>行政区</t>
    <rPh sb="0" eb="3">
      <t>ギョウセイク</t>
    </rPh>
    <phoneticPr fontId="1"/>
  </si>
  <si>
    <t>特別区設置協定書</t>
    <rPh sb="0" eb="3">
      <t>トクベツク</t>
    </rPh>
    <rPh sb="3" eb="5">
      <t>セッチ</t>
    </rPh>
    <rPh sb="5" eb="7">
      <t>キョウテイ</t>
    </rPh>
    <rPh sb="7" eb="8">
      <t>ショ</t>
    </rPh>
    <phoneticPr fontId="1"/>
  </si>
  <si>
    <t>中核市</t>
    <rPh sb="0" eb="3">
      <t>チュウカクシ</t>
    </rPh>
    <phoneticPr fontId="1"/>
  </si>
  <si>
    <t>政令指定都市</t>
    <rPh sb="0" eb="2">
      <t>セイレイ</t>
    </rPh>
    <rPh sb="2" eb="4">
      <t>シテイ</t>
    </rPh>
    <rPh sb="4" eb="6">
      <t>トシ</t>
    </rPh>
    <phoneticPr fontId="1"/>
  </si>
  <si>
    <t>特別会計</t>
    <rPh sb="0" eb="2">
      <t>トクベツ</t>
    </rPh>
    <rPh sb="2" eb="4">
      <t>カイケイ</t>
    </rPh>
    <phoneticPr fontId="1"/>
  </si>
  <si>
    <t>道州制</t>
    <rPh sb="0" eb="3">
      <t>ドウシュウセイ</t>
    </rPh>
    <phoneticPr fontId="1"/>
  </si>
  <si>
    <t>一部事務組合</t>
    <rPh sb="0" eb="2">
      <t>イチブ</t>
    </rPh>
    <rPh sb="2" eb="4">
      <t>ジム</t>
    </rPh>
    <rPh sb="4" eb="6">
      <t>クミアイ</t>
    </rPh>
    <phoneticPr fontId="1"/>
  </si>
  <si>
    <t>地方制度調査会</t>
    <rPh sb="0" eb="2">
      <t>チホウ</t>
    </rPh>
    <rPh sb="2" eb="4">
      <t>セイド</t>
    </rPh>
    <rPh sb="4" eb="7">
      <t>チョウサカイ</t>
    </rPh>
    <phoneticPr fontId="1"/>
  </si>
  <si>
    <t>大阪府市統合本部</t>
    <rPh sb="0" eb="2">
      <t>オオサカ</t>
    </rPh>
    <rPh sb="2" eb="4">
      <t>フシ</t>
    </rPh>
    <rPh sb="4" eb="6">
      <t>トウゴウ</t>
    </rPh>
    <rPh sb="6" eb="8">
      <t>ホンブ</t>
    </rPh>
    <phoneticPr fontId="1"/>
  </si>
  <si>
    <t>地域自治区</t>
    <rPh sb="0" eb="2">
      <t>チイキ</t>
    </rPh>
    <rPh sb="2" eb="5">
      <t>ジチク</t>
    </rPh>
    <phoneticPr fontId="1"/>
  </si>
  <si>
    <t>財政調整財源</t>
    <rPh sb="0" eb="2">
      <t>ザイセイ</t>
    </rPh>
    <rPh sb="2" eb="4">
      <t>チョウセイ</t>
    </rPh>
    <rPh sb="4" eb="6">
      <t>ザイゲン</t>
    </rPh>
    <phoneticPr fontId="1"/>
  </si>
  <si>
    <t>地域自治区事務所</t>
    <rPh sb="0" eb="2">
      <t>チイキ</t>
    </rPh>
    <rPh sb="2" eb="5">
      <t>ジチク</t>
    </rPh>
    <rPh sb="5" eb="7">
      <t>ジム</t>
    </rPh>
    <rPh sb="7" eb="8">
      <t>ショ</t>
    </rPh>
    <phoneticPr fontId="1"/>
  </si>
  <si>
    <t>なぜ特別区制度（いわゆる「大阪都構想」）が必要なの？</t>
    <phoneticPr fontId="1"/>
  </si>
  <si>
    <t>特別区制度（いわゆる「大阪都構想」）のメリットとデメリットは？</t>
    <phoneticPr fontId="1"/>
  </si>
  <si>
    <t>自治体の中心となる庁舎。特別区制度（案）においては、特別区長や区議会に加え、危機管理室及び政策企画部を優先的に配置することとしています。</t>
    <rPh sb="0" eb="3">
      <t>ジチタイ</t>
    </rPh>
    <rPh sb="4" eb="6">
      <t>チュウシン</t>
    </rPh>
    <rPh sb="9" eb="11">
      <t>チョウシャ</t>
    </rPh>
    <rPh sb="26" eb="28">
      <t>トクベツ</t>
    </rPh>
    <rPh sb="28" eb="30">
      <t>クチョウ</t>
    </rPh>
    <rPh sb="35" eb="36">
      <t>クワ</t>
    </rPh>
    <rPh sb="43" eb="44">
      <t>オヨ</t>
    </rPh>
    <rPh sb="51" eb="54">
      <t>ユウセンテキ</t>
    </rPh>
    <rPh sb="55" eb="57">
      <t>ハイチ</t>
    </rPh>
    <phoneticPr fontId="1"/>
  </si>
  <si>
    <t>通学区域が特別区をまたぐケースがあるが、どうなるの？</t>
    <rPh sb="0" eb="2">
      <t>ツウガク</t>
    </rPh>
    <rPh sb="2" eb="4">
      <t>クイキ</t>
    </rPh>
    <rPh sb="5" eb="8">
      <t>トクベツク</t>
    </rPh>
    <phoneticPr fontId="1"/>
  </si>
  <si>
    <t>なぜ4つの市ではだめなの？
【NEW】</t>
    <rPh sb="5" eb="6">
      <t>シ</t>
    </rPh>
    <phoneticPr fontId="1"/>
  </si>
  <si>
    <t>特別区で発行された身体障がい者手帳等は、他の特別区で使えなくなるのではないの？
【NEW】</t>
    <phoneticPr fontId="1"/>
  </si>
  <si>
    <t>保健所や保健福祉センターはどうなるの？
【NEW】</t>
    <rPh sb="0" eb="3">
      <t>ホケンショ</t>
    </rPh>
    <rPh sb="4" eb="6">
      <t>ホケン</t>
    </rPh>
    <rPh sb="6" eb="8">
      <t>フクシ</t>
    </rPh>
    <phoneticPr fontId="1"/>
  </si>
  <si>
    <t>新型コロナウイルス感染症や新型インフルエンザ感染症が発生した場合の特別区の対応はどうなるの？
【NEW】</t>
    <rPh sb="0" eb="2">
      <t>シンガタ</t>
    </rPh>
    <rPh sb="9" eb="12">
      <t>カンセンショウ</t>
    </rPh>
    <rPh sb="26" eb="28">
      <t>ハッセイ</t>
    </rPh>
    <rPh sb="30" eb="32">
      <t>バアイ</t>
    </rPh>
    <rPh sb="33" eb="36">
      <t>トクベツク</t>
    </rPh>
    <rPh sb="37" eb="39">
      <t>タイオウ</t>
    </rPh>
    <phoneticPr fontId="1"/>
  </si>
  <si>
    <t>今後、住民を対象とした説明会を行うの？
【NEW】</t>
    <rPh sb="0" eb="2">
      <t>コンゴ</t>
    </rPh>
    <rPh sb="3" eb="5">
      <t>ジュウミン</t>
    </rPh>
    <rPh sb="6" eb="8">
      <t>タイショウ</t>
    </rPh>
    <rPh sb="15" eb="16">
      <t>オコナ</t>
    </rPh>
    <phoneticPr fontId="1"/>
  </si>
  <si>
    <t>訂正が二度もあった経済効果に関する調査報告書に信ぴょう性はあるの？
【NEW】</t>
    <rPh sb="9" eb="11">
      <t>ケイザイ</t>
    </rPh>
    <rPh sb="11" eb="13">
      <t>コウカ</t>
    </rPh>
    <rPh sb="14" eb="15">
      <t>カン</t>
    </rPh>
    <rPh sb="17" eb="19">
      <t>チョウサ</t>
    </rPh>
    <phoneticPr fontId="1"/>
  </si>
  <si>
    <t>通学区域が複数の特別区にまたがるケースについては、現在の住民サービスが維持されるよう、特別区設置準備期間中に検討することとなります。</t>
    <phoneticPr fontId="3"/>
  </si>
  <si>
    <t>大阪市立中央図書館を中心としたネットワークについては、現在の住民サービスが維持されるよう、特別区設置準備期間中に検討・調整していきます。
他の特別区の図書館の利用についても、現行のサービスが引き続き受けられるよう、特別区間で協定を締結するなど特別区が連携することで、他区の図書館を利用することが可能となります。</t>
    <phoneticPr fontId="1"/>
  </si>
  <si>
    <t>特別区制度よりも、関西州をめざす方がいいんじゃないの？</t>
    <phoneticPr fontId="1"/>
  </si>
  <si>
    <t>どうして広報紙などで、『特別区制度（いわゆる「大阪都構想」）』という言葉を使っているの？</t>
    <phoneticPr fontId="1"/>
  </si>
  <si>
    <t>特別区の設置に伴って、税金が高くなることはありません。
現在、大阪市に納めておられる税のうち、法人市町村民税、固定資産税、都市計画税、事業所税は、大阪府税となり、その他の個人市民税、市たばこ税、軽自動車税、入湯税は、特別区税となり、それぞれの自治体に申告や納税することとなります。</t>
    <rPh sb="4" eb="6">
      <t>セッチ</t>
    </rPh>
    <rPh sb="7" eb="8">
      <t>トモナ</t>
    </rPh>
    <rPh sb="121" eb="124">
      <t>ジチタイ</t>
    </rPh>
    <rPh sb="125" eb="127">
      <t>シンコク</t>
    </rPh>
    <rPh sb="128" eb="130">
      <t>ノウゼイ</t>
    </rPh>
    <phoneticPr fontId="1"/>
  </si>
  <si>
    <t>どの特別区でも同じサービスが提供されるの？</t>
    <phoneticPr fontId="1"/>
  </si>
  <si>
    <t>敬老パス、塾代助成、こども医療費助成など大阪市が独自で行っているサービスは維持されるの？</t>
    <phoneticPr fontId="1"/>
  </si>
  <si>
    <t>敬老パス、塾代助成、こども医療費助成などの大阪市の特色ある住民サービスについては、特別区を設置する際は、その内容や水準を維持するものとし、特別区設置後においては、地域の実情や住民ニーズも踏まえながら、その内容や水準の維持に「努める」こととしています。</t>
    <phoneticPr fontId="1"/>
  </si>
  <si>
    <t>特別区の設置に伴って、水道料金や保育料などが高くなったり、家庭ごみの収集が有料化されることはありません。
これらの事業は、大阪府・大阪市の再編に伴う事務の移管によって担い手が変わりますが、そのことによってサービス内容や料金等が変わるものではありません。</t>
    <phoneticPr fontId="6"/>
  </si>
  <si>
    <t>特別区の設置に伴って、お住まいの特別区以外の病院や養護老人ホームなどの施設が使えなくなったり、負担が増えたりすることはありません。
なお、デイサービスなどの介護サービスについては、現在でも、大阪市域外の施設や事業者からサービスを受けていただくことが可能であり、特別区となっても同様に、区域外のサービスを受けていただくことが可能です。</t>
    <phoneticPr fontId="1"/>
  </si>
  <si>
    <t>現在受けておられる障がい福祉サービスについては、特別区が設置された後も引き続き利用することができます。</t>
    <phoneticPr fontId="1"/>
  </si>
  <si>
    <t>臨時財政対策債を特別区が発行することとしているのはなぜ？</t>
    <phoneticPr fontId="1"/>
  </si>
  <si>
    <t>特別区の設置後に区割りを変更するための手続きとしては、関係する特別区間において協議を行い、地方自治法第281条の四に基づき、関係する特別区の議会の議決を経て、特別区長が知事に変更申請を行い、知事は府議会の議決を経て、総務大臣に届出することとなります。
しかしながら、隣接する特別区間で合意を得ることが必要となるため、区割り変更はかなり難しいものと考えています。</t>
    <rPh sb="113" eb="114">
      <t>トド</t>
    </rPh>
    <rPh sb="114" eb="115">
      <t>デ</t>
    </rPh>
    <phoneticPr fontId="1"/>
  </si>
  <si>
    <t>特別区を設置する際は、必要な職員や財源などを確保したうえで、住民サービスを低下させないよう適正に事務を引き継ぎます。特別区設置後は、選挙で選ばれる区長と区議会が住民の皆さんの意見を聴きながら、地域の実情に応じて、身近な行政サービスの提供に取り組むことになります。</t>
    <phoneticPr fontId="1"/>
  </si>
  <si>
    <t>各区の名称はどのような考え方で決めたの？</t>
    <rPh sb="0" eb="2">
      <t>カクク</t>
    </rPh>
    <rPh sb="3" eb="5">
      <t>メイショウ</t>
    </rPh>
    <rPh sb="11" eb="12">
      <t>カンガ</t>
    </rPh>
    <rPh sb="13" eb="14">
      <t>カタ</t>
    </rPh>
    <rPh sb="15" eb="16">
      <t>キ</t>
    </rPh>
    <phoneticPr fontId="1"/>
  </si>
  <si>
    <t>運転免許証や国民健康保険証など、公的なものについてはできる限り手続きをしていただく必要がないように関係機関と調整します。
これまでの市町村合併の事例では、公的な住居表示の変更手続きのうち、運転免許証や国民健康保険証等について必要はありませんでしたが、設置準備期間中において、可能な限り手続きが不要となるよう調整します。</t>
    <phoneticPr fontId="1"/>
  </si>
  <si>
    <t>特別区設置前に発行済みの大阪市債は、大阪府がまとめて承継し、返済することを基本としますが、その返済費用は、大阪府や特別区が負担し、その財源は、財政調整の仕組みなどによって確保されます。
また、大阪府債は、大阪府がこれまでと同様に返済していきます。
そのため、特別区の設置によって、大阪市民の負担や大阪市民以外の府民の負担が増えることはありません。</t>
    <phoneticPr fontId="1"/>
  </si>
  <si>
    <t>https://www.city.osaka.lg.jp/fukushutosuishin/page/0000510372.html#i-1</t>
  </si>
  <si>
    <t>https://www.city.osaka.lg.jp/fukushutosuishin/page/0000510372.html#ki-4</t>
  </si>
  <si>
    <t>https://www.city.osaka.lg.jp/fukushutosuishin/page/0000510372.html#ke-1</t>
  </si>
  <si>
    <t>https://www.city.osaka.lg.jp/fukushutosuishin/page/0000510372.html#ko-1</t>
  </si>
  <si>
    <t>https://www.city.osaka.lg.jp/fukushutosuishin/page/0000510372.html#sa-1</t>
    <phoneticPr fontId="1"/>
  </si>
  <si>
    <t>https://www.city.osaka.lg.jp/fukushutosuishin/page/0000510372.html#ka-1
https://www.city.osaka.lg.jp/fukushutosuishin/page/0000510372.html#ko-2
https://www.city.osaka.lg.jp/fukushutosuishin/page/0000510372.html#sa-1</t>
    <phoneticPr fontId="1"/>
  </si>
  <si>
    <t>https://www.city.osaka.lg.jp/fukushutosuishin/page/0000510372.html#o-1
https://www.city.osaka.lg.jp/fukushutosuishin/page/0000510372.html#ka-1
https://www.city.osaka.lg.jp/fukushutosuishin/page/0000510372.html#ko-2
https://www.city.osaka.lg.jp/fukushutosuishin/page/0000510372.html#sa-1</t>
    <phoneticPr fontId="1"/>
  </si>
  <si>
    <t>https://www.city.osaka.lg.jp/fukushutosuishin/page/0000510372.html#sa-2</t>
    <phoneticPr fontId="1"/>
  </si>
  <si>
    <t>https://www.city.osaka.lg.jp/fukushutosuishin/page/0000510372.html#ka-1
https://www.city.osaka.lg.jp/fukushutosuishin/page/0000510372.html#sa-1
https://www.city.osaka.lg.jp/fukushutosuishin/page/0000510372.html#sa-3</t>
    <phoneticPr fontId="1"/>
  </si>
  <si>
    <t>https://www.city.osaka.lg.jp/fukushutosuishin/page/0000510372.html#sa-3
https://www.city.osaka.lg.jp/fukushutosuishin/page/0000510372.html#se-1</t>
    <phoneticPr fontId="1"/>
  </si>
  <si>
    <t>https://www.city.osaka.lg.jp/fukushutosuishin/page/0000510372.html#ti-1</t>
    <phoneticPr fontId="1"/>
  </si>
  <si>
    <t>https://www.city.osaka.lg.jp/fukushutosuishin/page/0000510372.html#i-1
https://www.city.osaka.lg.jp/fukushutosuishin/page/0000510372.html#ti-1</t>
    <phoneticPr fontId="1"/>
  </si>
  <si>
    <t>https://www.city.osaka.lg.jp/fukushutosuishin/page/0000510372.html#ti-3</t>
    <phoneticPr fontId="1"/>
  </si>
  <si>
    <t>https://www.city.osaka.lg.jp/fukushutosuishin/page/0000510372.html#ki-5
https://www.city.osaka.lg.jp/fukushutosuishin/page/0000510372.html#ti-7</t>
    <phoneticPr fontId="1"/>
  </si>
  <si>
    <t>https://www.city.osaka.lg.jp/fukushutosuishin/page/0000510372.html#ko-1
https://www.city.osaka.lg.jp/fukushutosuishin/page/0000510372.html#to-1</t>
    <phoneticPr fontId="1"/>
  </si>
  <si>
    <t>https://www.city.osaka.lg.jp/fukushutosuishin/page/0000510372.html#si-1
https://www.city.osaka.lg.jp/fukushutosuishin/page/0000510372.html#to-2</t>
    <phoneticPr fontId="1"/>
  </si>
  <si>
    <t>https://www.city.osaka.lg.jp/fukushutosuishin/page/0000510372.html#sa-3
https://www.city.osaka.lg.jp/fukushutosuishin/page/0000510372.html#se-1
https://www.city.osaka.lg.jp/fukushutosuishin/page/0000510372.html#ti-7
https://www.city.osaka.lg.jp/fukushutosuishin/page/0000510372.html#to-2</t>
    <phoneticPr fontId="1"/>
  </si>
  <si>
    <t>https://www.city.osaka.lg.jp/fukushutosuishin/page/0000510372.html#ko-1
https://www.city.osaka.lg.jp/fukushutosuishin/page/0000510372.html#to-3</t>
    <phoneticPr fontId="1"/>
  </si>
  <si>
    <t>https://www.city.osaka.lg.jp/fukushutosuishin/page/0000510372.html#to-4</t>
    <phoneticPr fontId="1"/>
  </si>
  <si>
    <t>https://www.city.osaka.lg.jp/fukushutosuishin/page/0000510372.html#ti-3
https://www.city.osaka.lg.jp/fukushutosuishin/page/0000510372.html#to-5</t>
    <phoneticPr fontId="1"/>
  </si>
  <si>
    <t>https://www.city.osaka.lg.jp/fukushutosuishin/page/0000510372.html#ti-3
https://www.city.osaka.lg.jp/fukushutosuishin/page/0000510372.html#ti-4
https://www.city.osaka.lg.jp/fukushutosuishin/page/0000510372.html#to-5</t>
    <phoneticPr fontId="1"/>
  </si>
  <si>
    <t>https://www.city.osaka.lg.jp/fukushutosuishin/page/0000510372.html#to-5</t>
    <phoneticPr fontId="1"/>
  </si>
  <si>
    <t>https://www.city.osaka.lg.jp/fukushutosuishin/page/0000510372.html#to-6</t>
    <phoneticPr fontId="1"/>
  </si>
  <si>
    <t>https://www.city.osaka.lg.jp/fukushutosuishin/page/0000510372.html#to-5
https://www.city.osaka.lg.jp/fukushutosuishin/page/0000510372.html#mo-1</t>
    <phoneticPr fontId="1"/>
  </si>
  <si>
    <t>https://www.city.osaka.lg.jp/fukushutosuishin/page/0000510372.html#ti-7
https://www.city.osaka.lg.jp/fukushutosuishin/page/0000510372.html#yo-1</t>
    <phoneticPr fontId="1"/>
  </si>
  <si>
    <t>https://www.city.osaka.lg.jp/fukushutosuishin/page/0000510372.html#to-6
https://www.city.osaka.lg.jp/fukushutosuishin/page/0000510372.html#yo-1</t>
    <phoneticPr fontId="1"/>
  </si>
  <si>
    <t>https://www.city.osaka.lg.jp/fukushutosuishin/page/0000510372.html#ti-3
https://www.city.osaka.lg.jp/fukushutosuishin/page/0000510372.html#ri-1</t>
    <phoneticPr fontId="1"/>
  </si>
  <si>
    <t>精神保健福祉に関する事務について、手続きやサービスが変わるの？</t>
    <phoneticPr fontId="1"/>
  </si>
  <si>
    <t>今ある区役所はなくなるの？窓口サービスはどうなるの？</t>
    <phoneticPr fontId="1"/>
  </si>
  <si>
    <t>介護保険事業はどこが担うの？介護保険事業の窓口はどうなるの？
【NEW】</t>
    <phoneticPr fontId="1"/>
  </si>
  <si>
    <t>特別区になると、今の地域コミュニティが壊れるのでは？また、地域の声が届かなくなるのでは？</t>
    <phoneticPr fontId="1"/>
  </si>
  <si>
    <t>特別区の災害対応はどうなるの？特に職員が中之島庁舎に勤務している淀川区や天王寺区は、災害対応ができるの？</t>
    <rPh sb="15" eb="16">
      <t>トク</t>
    </rPh>
    <rPh sb="17" eb="19">
      <t>ショクイン</t>
    </rPh>
    <phoneticPr fontId="1"/>
  </si>
  <si>
    <t>大阪市の一般財源のうち2,000億円が大阪府の財源となり、特別区の住民サービスは低下するんじゃないの？</t>
    <phoneticPr fontId="1"/>
  </si>
  <si>
    <t>特別区への追加配分20億円は、設置から10年間に限られている。将来的に特別区の住民サービスの維持が不可能となるのでは？
【NEW】</t>
    <phoneticPr fontId="1"/>
  </si>
  <si>
    <t>なぜ4つの特別区なのか？24特別区ではだめなのか？
【NEW】</t>
    <rPh sb="5" eb="8">
      <t>トクベツク</t>
    </rPh>
    <rPh sb="14" eb="16">
      <t>トクベツ</t>
    </rPh>
    <rPh sb="16" eb="17">
      <t>ク</t>
    </rPh>
    <phoneticPr fontId="1"/>
  </si>
  <si>
    <t>基準財政収入額</t>
    <phoneticPr fontId="1"/>
  </si>
  <si>
    <t>基準財政需要額</t>
    <phoneticPr fontId="1"/>
  </si>
  <si>
    <t>大阪市は、将来世代に負担を先送りしないため、「補てん財源に依存」するのではなく、「収入の範囲内 で予算を組む」ことを原則とし、市政の抜本的改革を進め、「通常収支（単年度）の均衡」をめざすこととしています。そのために必要となる収支改善の目安を一定の前提により試算したものです。</t>
    <phoneticPr fontId="1"/>
  </si>
  <si>
    <t>大都市地域における市町村事務</t>
    <phoneticPr fontId="1"/>
  </si>
  <si>
    <t>財源の不均衡を是正し、すべての地方公共団体が合理的かつ妥当な水準における行政を行うのに必要な財源が確保されるよう、一定の基準により国が地方公共団体に交付する税です。</t>
    <phoneticPr fontId="1"/>
  </si>
  <si>
    <t>地方交付税相当額（市町村算定分）</t>
    <rPh sb="0" eb="2">
      <t>チホウ</t>
    </rPh>
    <rPh sb="2" eb="5">
      <t>コウフゼイ</t>
    </rPh>
    <rPh sb="5" eb="7">
      <t>ソウトウ</t>
    </rPh>
    <rPh sb="7" eb="8">
      <t>ガク</t>
    </rPh>
    <phoneticPr fontId="1"/>
  </si>
  <si>
    <r>
      <t>一部事務組合は、複数の地方公共団体が事務の一部を共同して実施するために設置する特別地方公共団体であり、</t>
    </r>
    <r>
      <rPr>
        <sz val="10"/>
        <color rgb="FF0070C0"/>
        <rFont val="Meiryo UI"/>
        <family val="3"/>
        <charset val="128"/>
      </rPr>
      <t>一部事務組合</t>
    </r>
    <r>
      <rPr>
        <sz val="10"/>
        <color theme="1"/>
        <rFont val="Meiryo UI"/>
        <family val="3"/>
        <charset val="128"/>
      </rPr>
      <t>の判断により事業が運営されます。
一部事務組合の長である管理者は、構成メンバーである特別区長の中から選ばれ、事務執行に係る責任を担います。また、組合には議会が設置され、同議会の議員は、一般的には構成メンバーである特別区の区議会議員の中から選ばれます。
住民の意見については、一部事務組合の構成メンバーである各特別区（区長、区議会議員）を通じて反映されます。</t>
    </r>
    <phoneticPr fontId="1"/>
  </si>
  <si>
    <r>
      <rPr>
        <sz val="10"/>
        <color rgb="FF0070C0"/>
        <rFont val="Meiryo UI"/>
        <family val="3"/>
        <charset val="128"/>
      </rPr>
      <t>一部事務組合</t>
    </r>
    <r>
      <rPr>
        <sz val="10"/>
        <color theme="1"/>
        <rFont val="Meiryo UI"/>
        <family val="3"/>
        <charset val="128"/>
      </rPr>
      <t>では、特別区の事務のうち、専門性、公平性、効率性の確保が特に必要なものを共同して実施することとしています。
具体的には、介護保険事業、情報システムの管理、福祉施設等の管理等に関わる事務を一つの一部事務組合で担うこととしています。なお、事業費（H28年度決算ベース）は約2,600億円であり、そのうち介護保険事業が約2,400億円を占めています。</t>
    </r>
    <phoneticPr fontId="1"/>
  </si>
  <si>
    <r>
      <t>システム管理の事務については、原則として、当該システムを用いて実施する事務の分担に応じて、</t>
    </r>
    <r>
      <rPr>
        <sz val="10"/>
        <color rgb="FF0070C0"/>
        <rFont val="Meiryo UI"/>
        <family val="3"/>
        <charset val="128"/>
      </rPr>
      <t>一部事務組合</t>
    </r>
    <r>
      <rPr>
        <sz val="10"/>
        <color theme="1"/>
        <rFont val="Meiryo UI"/>
        <family val="3"/>
        <charset val="128"/>
      </rPr>
      <t>又は特別区で行うこととしています。
特別区が担うシステムについては、特別区への円滑な事務の移行及びコスト抑制の観点から、各特別区が共同で利用することとしています。
特別区による共同利用の場合であっても、業務のアプリケーションを改修すること等によって、各特別区の独自施策に対応することは可能であると考えています。</t>
    </r>
    <phoneticPr fontId="1"/>
  </si>
  <si>
    <r>
      <t>特別区の設置に伴って、国民健康保険料、介護保険料などの保険料が上がることはありません。
国民健康保険事業の財政運営は、大阪府が担っており、大阪府の制度設計では令和６年度の時点で自治体間で保険料率や保険給付に差が生じない仕組みとなっています。
介護保険事業については、４つの特別区からなる</t>
    </r>
    <r>
      <rPr>
        <sz val="10"/>
        <color rgb="FF0070C0"/>
        <rFont val="Meiryo UI"/>
        <family val="3"/>
        <charset val="128"/>
      </rPr>
      <t>一部事務組合</t>
    </r>
    <r>
      <rPr>
        <sz val="10"/>
        <color theme="1"/>
        <rFont val="Meiryo UI"/>
        <family val="3"/>
        <charset val="128"/>
      </rPr>
      <t>で担うこととしており、特別区ごとに介護保険料のばらつきが出ることはありません。</t>
    </r>
    <phoneticPr fontId="1"/>
  </si>
  <si>
    <r>
      <t>特別区の設置により、特別区や大阪府、</t>
    </r>
    <r>
      <rPr>
        <sz val="10"/>
        <color rgb="FF0070C0"/>
        <rFont val="Meiryo UI"/>
        <family val="3"/>
        <charset val="128"/>
      </rPr>
      <t>一部事務組合</t>
    </r>
    <r>
      <rPr>
        <sz val="10"/>
        <color theme="1"/>
        <rFont val="Meiryo UI"/>
        <family val="3"/>
        <charset val="128"/>
      </rPr>
      <t>に引き継がれる市民利用施設の入場料などは、施設を所管することになる各自治体が設定しますが住民サービス維持の観点から、市民優遇措置は継続します。</t>
    </r>
    <phoneticPr fontId="1"/>
  </si>
  <si>
    <r>
      <t>特別区が設置された場合、指定都市としての大阪市が無くなるため、法律上、大阪市社会福祉協議会に代わり、各特別区に（特別区の）市町村社会福祉協議会が設置されることが考えられます。
また、各</t>
    </r>
    <r>
      <rPr>
        <sz val="10"/>
        <color rgb="FF0070C0"/>
        <rFont val="Meiryo UI"/>
        <family val="3"/>
        <charset val="128"/>
      </rPr>
      <t>行政区</t>
    </r>
    <r>
      <rPr>
        <sz val="10"/>
        <color theme="1"/>
        <rFont val="Meiryo UI"/>
        <family val="3"/>
        <charset val="128"/>
      </rPr>
      <t>に設置されている各区社会福祉協議会も、行政区が無くなるため、法の規定上、地区社会福祉協議会としての設置ができなくなります。
特別区設置後の体制については、これまでのサービスを維持することを踏まえ、それぞれ法人格を有する団体である大阪市社会福祉協議会と各行政区社会福祉協議会において、検討されることになります。</t>
    </r>
    <rPh sb="31" eb="33">
      <t>ホウリツ</t>
    </rPh>
    <rPh sb="50" eb="51">
      <t>カク</t>
    </rPh>
    <rPh sb="56" eb="59">
      <t>トクベツク</t>
    </rPh>
    <rPh sb="80" eb="81">
      <t>カンガ</t>
    </rPh>
    <rPh sb="103" eb="104">
      <t>カク</t>
    </rPh>
    <rPh sb="104" eb="105">
      <t>ク</t>
    </rPh>
    <rPh sb="129" eb="130">
      <t>ジョウ</t>
    </rPh>
    <rPh sb="131" eb="133">
      <t>チク</t>
    </rPh>
    <rPh sb="133" eb="135">
      <t>シャカイ</t>
    </rPh>
    <rPh sb="135" eb="137">
      <t>フクシ</t>
    </rPh>
    <rPh sb="137" eb="140">
      <t>キョウギカイ</t>
    </rPh>
    <rPh sb="144" eb="146">
      <t>セッチ</t>
    </rPh>
    <rPh sb="160" eb="162">
      <t>セッチ</t>
    </rPh>
    <rPh sb="162" eb="163">
      <t>ゴ</t>
    </rPh>
    <rPh sb="164" eb="166">
      <t>タイセイ</t>
    </rPh>
    <phoneticPr fontId="1"/>
  </si>
  <si>
    <r>
      <t>各特別区の議会の議員定数は、大都市制度（特別区設置）協議会において、現状８３人で大阪市政が行われていることや、議会のコストを増やさないことが重要等の議論があり、現行の大阪市会の</t>
    </r>
    <r>
      <rPr>
        <sz val="10"/>
        <color rgb="FF0070C0"/>
        <rFont val="Meiryo UI"/>
        <family val="3"/>
        <charset val="128"/>
      </rPr>
      <t>行政区</t>
    </r>
    <r>
      <rPr>
        <sz val="10"/>
        <color theme="1"/>
        <rFont val="Meiryo UI"/>
        <family val="3"/>
        <charset val="128"/>
      </rPr>
      <t>ごとの議員定数を積み上げたものとなりました。</t>
    </r>
    <phoneticPr fontId="1"/>
  </si>
  <si>
    <r>
      <t>大阪市区政推進基金は、特定の区・地域を応援するために頂戴したふるさと寄附金で運営されています。大阪市区政推進基金は、各</t>
    </r>
    <r>
      <rPr>
        <sz val="10"/>
        <color rgb="FF0070C0"/>
        <rFont val="Meiryo UI"/>
        <family val="3"/>
        <charset val="128"/>
      </rPr>
      <t>行政区</t>
    </r>
    <r>
      <rPr>
        <sz val="10"/>
        <color theme="1"/>
        <rFont val="Meiryo UI"/>
        <family val="3"/>
        <charset val="128"/>
      </rPr>
      <t>が属する特別区に承継されることから、それぞれの特別区において、寄附の趣旨をふまえて活用されるものと考えます。</t>
    </r>
    <phoneticPr fontId="1"/>
  </si>
  <si>
    <r>
      <rPr>
        <sz val="10"/>
        <color rgb="FF0070C0"/>
        <rFont val="Meiryo UI"/>
        <family val="3"/>
        <charset val="128"/>
      </rPr>
      <t>経済効果に関する調査報告書</t>
    </r>
    <r>
      <rPr>
        <sz val="10"/>
        <color theme="1"/>
        <rFont val="Meiryo UI"/>
        <family val="3"/>
        <charset val="128"/>
      </rPr>
      <t>における試算では、
　・特別区導入により適正な人口規模に近づけることで、10年間で累計約1.1兆円の財政効率化効果が発現する。
　・財政効率化効果を社会資本整備に活用することで、10年間で累計約0.5兆円～1.0兆円の経済効果が発現する。
ことなどをお示ししています。</t>
    </r>
    <phoneticPr fontId="1"/>
  </si>
  <si>
    <r>
      <rPr>
        <sz val="10"/>
        <color rgb="FF0070C0"/>
        <rFont val="Meiryo UI"/>
        <family val="3"/>
        <charset val="128"/>
      </rPr>
      <t>経済効果に関する調査報告書</t>
    </r>
    <r>
      <rPr>
        <sz val="10"/>
        <color theme="1"/>
        <rFont val="Meiryo UI"/>
        <family val="3"/>
        <charset val="128"/>
      </rPr>
      <t>において示された考え方は、適正な人口規模に近づくことによって、より住民ニーズ・地域の状況を踏まえた施策の選択ができる環境が整うことから、住民サービスの最適化により財政効率化を図ることができるというものです。</t>
    </r>
    <rPh sb="0" eb="2">
      <t>ケイザイ</t>
    </rPh>
    <rPh sb="2" eb="4">
      <t>コウカ</t>
    </rPh>
    <rPh sb="5" eb="6">
      <t>カン</t>
    </rPh>
    <rPh sb="8" eb="10">
      <t>チョウサ</t>
    </rPh>
    <rPh sb="10" eb="13">
      <t>ホウコクショ</t>
    </rPh>
    <rPh sb="17" eb="18">
      <t>シメ</t>
    </rPh>
    <rPh sb="21" eb="22">
      <t>カンガ</t>
    </rPh>
    <rPh sb="23" eb="24">
      <t>カタ</t>
    </rPh>
    <phoneticPr fontId="1"/>
  </si>
  <si>
    <r>
      <rPr>
        <sz val="10"/>
        <color rgb="FF0070C0"/>
        <rFont val="Meiryo UI"/>
        <family val="3"/>
        <charset val="128"/>
      </rPr>
      <t>経済効果に関する調査報告書</t>
    </r>
    <r>
      <rPr>
        <sz val="10"/>
        <color theme="1"/>
        <rFont val="Meiryo UI"/>
        <family val="3"/>
        <charset val="128"/>
      </rPr>
      <t>については、既に必要な訂正を行うとともに、これ以上誤りがないことを確認しています。制度導入により効果が生み出されるという、本報告書の結論には変更ありません。</t>
    </r>
    <rPh sb="0" eb="2">
      <t>ケイザイ</t>
    </rPh>
    <rPh sb="2" eb="4">
      <t>コウカ</t>
    </rPh>
    <rPh sb="5" eb="6">
      <t>カン</t>
    </rPh>
    <rPh sb="8" eb="10">
      <t>チョウサ</t>
    </rPh>
    <rPh sb="21" eb="23">
      <t>ヒツヨウ</t>
    </rPh>
    <rPh sb="74" eb="75">
      <t>ホン</t>
    </rPh>
    <rPh sb="75" eb="78">
      <t>ホウコクショ</t>
    </rPh>
    <phoneticPr fontId="1"/>
  </si>
  <si>
    <r>
      <t>特別区制度によって、大阪府</t>
    </r>
    <r>
      <rPr>
        <sz val="10"/>
        <color rgb="FFFF0000"/>
        <rFont val="Meiryo UI"/>
        <family val="3"/>
        <charset val="128"/>
      </rPr>
      <t>・大阪</t>
    </r>
    <r>
      <rPr>
        <sz val="10"/>
        <color theme="1"/>
        <rFont val="Meiryo UI"/>
        <family val="3"/>
        <charset val="128"/>
      </rPr>
      <t>市を再編し、</t>
    </r>
    <r>
      <rPr>
        <sz val="10"/>
        <color rgb="FF0070C0"/>
        <rFont val="Meiryo UI"/>
        <family val="3"/>
        <charset val="128"/>
      </rPr>
      <t>広域行政</t>
    </r>
    <r>
      <rPr>
        <sz val="10"/>
        <color theme="1"/>
        <rFont val="Meiryo UI"/>
        <family val="3"/>
        <charset val="128"/>
      </rPr>
      <t>を大阪府に一元化することで、大阪の成長をよりスピーディーに進めることができると考えています。
かつての大阪府・大阪市は連携が不十分だったため、二重行政が発生するなど大阪の強みが十分に活かしきれていませんでした。
現在は、知事・市長の方針が一致することで連携が強化され、万博開催準備やインフラ整備など、大阪の成長への流れをつくってきました。
制度として、広域行政の司令塔が大阪府に一本化されれば、責任主体が明確化し、統一的な戦略のもと、大阪の成長に向けた取組みを迅速に推進できるようになります。</t>
    </r>
    <rPh sb="14" eb="16">
      <t>オオサカ</t>
    </rPh>
    <phoneticPr fontId="1"/>
  </si>
  <si>
    <r>
      <t>二重行政とは、かつての大阪府・大阪市のように連携が不十分なまま、大阪トータルの視点ではなく、それぞれの考えで成長戦略や都市インフラ整備などの</t>
    </r>
    <r>
      <rPr>
        <sz val="10"/>
        <color rgb="FF0070C0"/>
        <rFont val="Meiryo UI"/>
        <family val="3"/>
        <charset val="128"/>
      </rPr>
      <t>広域行政</t>
    </r>
    <r>
      <rPr>
        <sz val="10"/>
        <color theme="1"/>
        <rFont val="Meiryo UI"/>
        <family val="3"/>
        <charset val="128"/>
      </rPr>
      <t>を進め、狭い府域の中で類似する施設や機能が重なるなど「大阪都市圏全体で最適」とはいえない状態のことです。
現在は、知事・市長の方針</t>
    </r>
    <r>
      <rPr>
        <sz val="10"/>
        <rFont val="Meiryo UI"/>
        <family val="3"/>
        <charset val="128"/>
      </rPr>
      <t>が一致することで連携が強化され、</t>
    </r>
    <r>
      <rPr>
        <sz val="10"/>
        <color theme="1"/>
        <rFont val="Meiryo UI"/>
        <family val="3"/>
        <charset val="128"/>
      </rPr>
      <t>二重行政の解消が一定進んでいます。
知事・市長の人間関係によらず、 二重行政を将来にわたって制度的に解消できるのが、特別区制度（いわゆる「大阪都構想」）です。</t>
    </r>
    <phoneticPr fontId="1"/>
  </si>
  <si>
    <r>
      <t>現在は、知事・市長の方針が一致することで大阪府と大阪市における</t>
    </r>
    <r>
      <rPr>
        <sz val="10"/>
        <color rgb="FF0070C0"/>
        <rFont val="Meiryo UI"/>
        <family val="3"/>
        <charset val="128"/>
      </rPr>
      <t>広域行政</t>
    </r>
    <r>
      <rPr>
        <sz val="10"/>
        <color theme="1"/>
        <rFont val="Meiryo UI"/>
        <family val="3"/>
        <charset val="128"/>
      </rPr>
      <t>について連携が強化され、二重行政の解消が一定進んでいますが、同じ考えをもつ人間関係によるものです。
知事・市長の人間関係によらず、 二重行政を将来にわたって制度的に解消するためには、特別区制度（いわゆる「大阪都構想」）が必要と考えています。</t>
    </r>
    <phoneticPr fontId="1"/>
  </si>
  <si>
    <r>
      <t>大阪市が毎年度作成している「</t>
    </r>
    <r>
      <rPr>
        <sz val="10"/>
        <color rgb="FF0070C0"/>
        <rFont val="Meiryo UI"/>
        <family val="3"/>
        <charset val="128"/>
      </rPr>
      <t>今後の財政収支概算（粗い試算）</t>
    </r>
    <r>
      <rPr>
        <sz val="10"/>
        <color theme="1"/>
        <rFont val="Meiryo UI"/>
        <family val="3"/>
        <charset val="128"/>
      </rPr>
      <t>」（2018年（平成30年）２月版）を推計の基礎としています。
特別区制度（案）における区割りや事務分担、組織体制、財政調整などの制度設計を前提に特別区と大阪府に仕分け、これに反映されていない</t>
    </r>
    <r>
      <rPr>
        <sz val="10"/>
        <color rgb="FF0070C0"/>
        <rFont val="Meiryo UI"/>
        <family val="3"/>
        <charset val="128"/>
      </rPr>
      <t>改革効果額</t>
    </r>
    <r>
      <rPr>
        <sz val="10"/>
        <color theme="1"/>
        <rFont val="Meiryo UI"/>
        <family val="3"/>
        <charset val="128"/>
      </rPr>
      <t>・組織体制の影響額・特別区設置に伴うコストを加味して試算したものです。</t>
    </r>
    <phoneticPr fontId="1"/>
  </si>
  <si>
    <r>
      <rPr>
        <sz val="10"/>
        <color rgb="FF0070C0"/>
        <rFont val="Meiryo UI"/>
        <family val="3"/>
        <charset val="128"/>
      </rPr>
      <t>改革効果額</t>
    </r>
    <r>
      <rPr>
        <sz val="10"/>
        <color theme="1"/>
        <rFont val="Meiryo UI"/>
        <family val="3"/>
        <charset val="128"/>
      </rPr>
      <t>は、2011年（平成23年）度の</t>
    </r>
    <r>
      <rPr>
        <sz val="10"/>
        <color rgb="FF0070C0"/>
        <rFont val="Meiryo UI"/>
        <family val="3"/>
        <charset val="128"/>
      </rPr>
      <t>大阪府市統合本部</t>
    </r>
    <r>
      <rPr>
        <sz val="10"/>
        <color theme="1"/>
        <rFont val="Meiryo UI"/>
        <family val="3"/>
        <charset val="128"/>
      </rPr>
      <t xml:space="preserve">設置以降の大阪府・大阪市の取組のうち、いわゆる「AB項目」及び「市政改革プラン」に基づくものについて、財政的効果を試算したものです。
</t>
    </r>
    <r>
      <rPr>
        <sz val="10"/>
        <color rgb="FF0070C0"/>
        <rFont val="Meiryo UI"/>
        <family val="3"/>
        <charset val="128"/>
      </rPr>
      <t>財政シミュレーション</t>
    </r>
    <r>
      <rPr>
        <sz val="10"/>
        <color theme="1"/>
        <rFont val="Meiryo UI"/>
        <family val="3"/>
        <charset val="128"/>
      </rPr>
      <t>に反映させている効果額は、シミュレーションのベースとなる「</t>
    </r>
    <r>
      <rPr>
        <sz val="10"/>
        <color rgb="FF0070C0"/>
        <rFont val="Meiryo UI"/>
        <family val="3"/>
        <charset val="128"/>
      </rPr>
      <t>今後の財政収支概算（粗い試算）</t>
    </r>
    <r>
      <rPr>
        <sz val="10"/>
        <color theme="1"/>
        <rFont val="Meiryo UI"/>
        <family val="3"/>
        <charset val="128"/>
      </rPr>
      <t>」（2018年（平成30年）2月版）に未反映の効果額に限定して算定したものです。</t>
    </r>
    <phoneticPr fontId="1"/>
  </si>
  <si>
    <r>
      <t>特別区設置に伴う採用の増などによる人件費の増加がある一方で、技能労務職の退職については採用による補充をしないことによる人件費の減少を見込んでいます。
上記の結果、</t>
    </r>
    <r>
      <rPr>
        <sz val="10"/>
        <color rgb="FF0070C0"/>
        <rFont val="Meiryo UI"/>
        <family val="3"/>
        <charset val="128"/>
      </rPr>
      <t>財政シミュレーション</t>
    </r>
    <r>
      <rPr>
        <sz val="10"/>
        <color theme="1"/>
        <rFont val="Meiryo UI"/>
        <family val="3"/>
        <charset val="128"/>
      </rPr>
      <t>では、特別区設置時点では増加、将来的には減少を見込んでいます。</t>
    </r>
    <rPh sb="26" eb="28">
      <t>イッポウ</t>
    </rPh>
    <phoneticPr fontId="1"/>
  </si>
  <si>
    <r>
      <t>特別区設置コストを織り込んだ特別区制度（案）における</t>
    </r>
    <r>
      <rPr>
        <sz val="10"/>
        <color rgb="FF0070C0"/>
        <rFont val="Meiryo UI"/>
        <family val="3"/>
        <charset val="128"/>
      </rPr>
      <t>財政シミュレーション</t>
    </r>
    <r>
      <rPr>
        <sz val="10"/>
        <color theme="1"/>
        <rFont val="Meiryo UI"/>
        <family val="3"/>
        <charset val="128"/>
      </rPr>
      <t xml:space="preserve">では、特別区に収支不足は発生しません。
設置コストについては、庁舎整備において既存庁舎を活用するなど、できるだけ抑制しています。
※内訳は、システム改修経費や庁舎整備経費、移転経費、街区表示変更経費などのイニシャルコストが204億円、システム運用経費などのランニングコストが14億円と試算
</t>
    </r>
    <phoneticPr fontId="1"/>
  </si>
  <si>
    <r>
      <t>特別区設置による財政需要の増については、特別区の財政運営が将来的に成り立つのかなどを確認するために作成した「</t>
    </r>
    <r>
      <rPr>
        <sz val="10"/>
        <color rgb="FF0070C0"/>
        <rFont val="Meiryo UI"/>
        <family val="3"/>
        <charset val="128"/>
      </rPr>
      <t>特別区設置における財政シミュレーション</t>
    </r>
    <r>
      <rPr>
        <sz val="10"/>
        <color theme="1"/>
        <rFont val="Meiryo UI"/>
        <family val="3"/>
        <charset val="128"/>
      </rPr>
      <t>」の中の組織体制の影響額の歳出増要素としてお示ししており、年間約21～25億円と試算しています。
こうした影響も織込んだ収支の試算結果では、特別区に収支不足は発生せず、黒字で推移する見込みとなっています。</t>
    </r>
    <phoneticPr fontId="1"/>
  </si>
  <si>
    <r>
      <t>将来の財政推計は、税収の伸び率など、確実に見込むことが難しいものについて、一定の前提条件をおいたうえで、行わざるを得ない性格のものであるため、「相当の幅」を持って見る必要があるものです。
仮に収支が推計より下振れすることとなった場合は、国の地方財政対策などを踏まえつつ、</t>
    </r>
    <r>
      <rPr>
        <sz val="10"/>
        <color rgb="FF0070C0"/>
        <rFont val="Meiryo UI"/>
        <family val="3"/>
        <charset val="128"/>
      </rPr>
      <t>財政調整基金</t>
    </r>
    <r>
      <rPr>
        <sz val="10"/>
        <rFont val="Meiryo UI"/>
        <family val="3"/>
        <charset val="128"/>
      </rPr>
      <t>の取崩しによる対応や、歳出抑制（経費削減等）・歳入確保（公有地の売却・地方債の活用等）などにより対応することとなりますが、それは他の市町村でも共通することであり、今の大阪市のままであっても同様の対応が必要です。</t>
    </r>
    <rPh sb="205" eb="206">
      <t>ホカ</t>
    </rPh>
    <rPh sb="207" eb="210">
      <t>シチョウソン</t>
    </rPh>
    <rPh sb="235" eb="237">
      <t>ドウヨウ</t>
    </rPh>
    <rPh sb="238" eb="240">
      <t>タイオウ</t>
    </rPh>
    <rPh sb="241" eb="243">
      <t>ヒツヨウ</t>
    </rPh>
    <phoneticPr fontId="1"/>
  </si>
  <si>
    <r>
      <t>特別区を設置するための経費としては、システム改修等の経費や、体制整備による人件費の増加などを想定しています。
これらの経費は、それぞれの行政サービスの促進に資するものであることから各特別区と大阪府それぞれで</t>
    </r>
    <r>
      <rPr>
        <sz val="10"/>
        <color rgb="FF0070C0"/>
        <rFont val="Meiryo UI"/>
        <family val="3"/>
        <charset val="128"/>
      </rPr>
      <t>財政調整財源</t>
    </r>
    <r>
      <rPr>
        <sz val="10"/>
        <color theme="1"/>
        <rFont val="Meiryo UI"/>
        <family val="3"/>
        <charset val="128"/>
      </rPr>
      <t>や自主財源等をマネジメントして負担することが基本となります。
なお、大阪府と特別区の財源配分にあたっては、特別区設置後10年間は特別加算（20億円/年）を行うなど、特別区の財源を充実する措置も講じることとしています。
また、「</t>
    </r>
    <r>
      <rPr>
        <sz val="10"/>
        <color rgb="FF0070C0"/>
        <rFont val="Meiryo UI"/>
        <family val="3"/>
        <charset val="128"/>
      </rPr>
      <t>特別区設置における財政シミュレーション</t>
    </r>
    <r>
      <rPr>
        <sz val="10"/>
        <color theme="1"/>
        <rFont val="Meiryo UI"/>
        <family val="3"/>
        <charset val="128"/>
      </rPr>
      <t>」では、</t>
    </r>
    <r>
      <rPr>
        <sz val="10"/>
        <color rgb="FF0070C0"/>
        <rFont val="Meiryo UI"/>
        <family val="3"/>
        <charset val="128"/>
      </rPr>
      <t>改革効果額</t>
    </r>
    <r>
      <rPr>
        <sz val="10"/>
        <color theme="1"/>
        <rFont val="Meiryo UI"/>
        <family val="3"/>
        <charset val="128"/>
      </rPr>
      <t>や技能労務職員の退職不補充による財政効果の発生が見込まれます。それらを加味した試算結果では、特別区に収支不足が発生しない見込みとなっています。</t>
    </r>
    <rPh sb="143" eb="146">
      <t>オオサカフ</t>
    </rPh>
    <rPh sb="147" eb="150">
      <t>トクベツク</t>
    </rPh>
    <rPh sb="151" eb="153">
      <t>ザイゲン</t>
    </rPh>
    <rPh sb="153" eb="155">
      <t>ハイブン</t>
    </rPh>
    <rPh sb="285" eb="287">
      <t>カミ</t>
    </rPh>
    <rPh sb="289" eb="291">
      <t>シサン</t>
    </rPh>
    <rPh sb="291" eb="293">
      <t>ケッカ</t>
    </rPh>
    <phoneticPr fontId="1"/>
  </si>
  <si>
    <r>
      <t>大阪市が</t>
    </r>
    <r>
      <rPr>
        <sz val="10"/>
        <color rgb="FF0070C0"/>
        <rFont val="Meiryo UI"/>
        <family val="3"/>
        <charset val="128"/>
      </rPr>
      <t>政令指定都市</t>
    </r>
    <r>
      <rPr>
        <sz val="10"/>
        <color theme="1"/>
        <rFont val="Meiryo UI"/>
        <family val="3"/>
        <charset val="128"/>
      </rPr>
      <t>として収入していた宝くじ収益金や譲与税等は、大阪府に移転しますが、それに見合う額は</t>
    </r>
    <r>
      <rPr>
        <sz val="10"/>
        <color rgb="FF0070C0"/>
        <rFont val="Meiryo UI"/>
        <family val="3"/>
        <charset val="128"/>
      </rPr>
      <t>財政調整財源</t>
    </r>
    <r>
      <rPr>
        <sz val="10"/>
        <color theme="1"/>
        <rFont val="Meiryo UI"/>
        <family val="3"/>
        <charset val="128"/>
      </rPr>
      <t>から特別区に配分されるため、住民サービスの水準が維持できる仕組みです。</t>
    </r>
    <rPh sb="46" eb="48">
      <t>ミア</t>
    </rPh>
    <rPh sb="49" eb="50">
      <t>ガク</t>
    </rPh>
    <rPh sb="51" eb="53">
      <t>ザイセイ</t>
    </rPh>
    <rPh sb="53" eb="55">
      <t>チョウセイ</t>
    </rPh>
    <rPh sb="55" eb="57">
      <t>ザイゲン</t>
    </rPh>
    <rPh sb="59" eb="62">
      <t>トクベツク</t>
    </rPh>
    <rPh sb="63" eb="65">
      <t>ハイブン</t>
    </rPh>
    <phoneticPr fontId="1"/>
  </si>
  <si>
    <r>
      <t>特別区の設置は、行政組織機構の再編であり、地域で育まれたコミュニティ、町会や地域で行われてきた行事がなくなるものではありません。
24区単位で設置される区役所（</t>
    </r>
    <r>
      <rPr>
        <sz val="10"/>
        <color rgb="FF0070C0"/>
        <rFont val="Meiryo UI"/>
        <family val="3"/>
        <charset val="128"/>
      </rPr>
      <t>地域自治区の事務所</t>
    </r>
    <r>
      <rPr>
        <sz val="10"/>
        <color theme="1"/>
        <rFont val="Meiryo UI"/>
        <family val="3"/>
        <charset val="128"/>
      </rPr>
      <t>）や地域協議会において、これまでどおり地域の皆さんの声をお聞きし、選挙で選ばれた区長と区議会が住民ニーズに沿った身近な行政サービスの提供に取り組みます。</t>
    </r>
    <rPh sb="67" eb="68">
      <t>ク</t>
    </rPh>
    <rPh sb="68" eb="70">
      <t>タンイ</t>
    </rPh>
    <rPh sb="71" eb="73">
      <t>セッチ</t>
    </rPh>
    <rPh sb="80" eb="82">
      <t>チイキ</t>
    </rPh>
    <rPh sb="82" eb="85">
      <t>ジチク</t>
    </rPh>
    <rPh sb="86" eb="88">
      <t>ジム</t>
    </rPh>
    <rPh sb="88" eb="89">
      <t>ショ</t>
    </rPh>
    <phoneticPr fontId="1"/>
  </si>
  <si>
    <r>
      <t>住民の皆さんの利便性を確保するため、現在の区役所で窓口サービス、保健福祉センター、地域活動支援など住民に密接した事務を引き続き実施し、名称も現行のまま区役所（法令上は「</t>
    </r>
    <r>
      <rPr>
        <sz val="10"/>
        <color rgb="FF0070C0"/>
        <rFont val="Meiryo UI"/>
        <family val="3"/>
        <charset val="128"/>
      </rPr>
      <t>地域自治区</t>
    </r>
    <r>
      <rPr>
        <sz val="10"/>
        <color theme="1"/>
        <rFont val="Meiryo UI"/>
        <family val="3"/>
        <charset val="128"/>
      </rPr>
      <t>の</t>
    </r>
    <r>
      <rPr>
        <sz val="10"/>
        <color rgb="FF0070C0"/>
        <rFont val="Meiryo UI"/>
        <family val="3"/>
        <charset val="128"/>
      </rPr>
      <t>事務所</t>
    </r>
    <r>
      <rPr>
        <sz val="10"/>
        <color theme="1"/>
        <rFont val="Meiryo UI"/>
        <family val="3"/>
        <charset val="128"/>
      </rPr>
      <t>」）とします。</t>
    </r>
    <phoneticPr fontId="1"/>
  </si>
  <si>
    <r>
      <t>介護保険事業は、市町村の事務として特別区で行いますが、特別区間の保険料のばらつきを生じさせないよう、各特別区で構成する</t>
    </r>
    <r>
      <rPr>
        <sz val="10"/>
        <color rgb="FF0070C0"/>
        <rFont val="Meiryo UI"/>
        <family val="3"/>
        <charset val="128"/>
      </rPr>
      <t>一部事務組合</t>
    </r>
    <r>
      <rPr>
        <sz val="10"/>
        <color theme="1"/>
        <rFont val="Meiryo UI"/>
        <family val="3"/>
        <charset val="128"/>
      </rPr>
      <t>で共同処理を行います。
介護保険事業に係る窓口事務については、各区役所（</t>
    </r>
    <r>
      <rPr>
        <sz val="10"/>
        <color rgb="FF0070C0"/>
        <rFont val="Meiryo UI"/>
        <family val="3"/>
        <charset val="128"/>
      </rPr>
      <t>地域自治区の事務所</t>
    </r>
    <r>
      <rPr>
        <sz val="10"/>
        <color theme="1"/>
        <rFont val="Meiryo UI"/>
        <family val="3"/>
        <charset val="128"/>
      </rPr>
      <t>）で行います。</t>
    </r>
    <rPh sb="8" eb="11">
      <t>シチョウソン</t>
    </rPh>
    <rPh sb="12" eb="14">
      <t>ジム</t>
    </rPh>
    <rPh sb="17" eb="20">
      <t>トクベツク</t>
    </rPh>
    <rPh sb="21" eb="22">
      <t>オコナ</t>
    </rPh>
    <rPh sb="50" eb="51">
      <t>カク</t>
    </rPh>
    <rPh sb="55" eb="57">
      <t>コウセイ</t>
    </rPh>
    <rPh sb="66" eb="68">
      <t>キョウドウ</t>
    </rPh>
    <rPh sb="68" eb="70">
      <t>ショリ</t>
    </rPh>
    <rPh sb="71" eb="72">
      <t>オコナ</t>
    </rPh>
    <rPh sb="96" eb="97">
      <t>カク</t>
    </rPh>
    <rPh sb="97" eb="100">
      <t>クヤクショ</t>
    </rPh>
    <phoneticPr fontId="1"/>
  </si>
  <si>
    <r>
      <t>災害発生時には、４つの特別区がそれぞれ特別区長を本部長とする特別区災害対策本部を設置して対応します。
各区役所（</t>
    </r>
    <r>
      <rPr>
        <sz val="10"/>
        <color rgb="FF0070C0"/>
        <rFont val="Meiryo UI"/>
        <family val="3"/>
        <charset val="128"/>
      </rPr>
      <t>地域自治区の事務所</t>
    </r>
    <r>
      <rPr>
        <sz val="10"/>
        <color theme="1"/>
        <rFont val="Meiryo UI"/>
        <family val="3"/>
        <charset val="128"/>
      </rPr>
      <t>）においても、この対策本部の総括のもと、現在の区役所と同様に、住民等の安全確保や支援に向け、被災現場の対応に取り組みます。具体的には、被災者の救助活動や、被災者受入や避難誘導等の避難受入活動、被害状況の調査など、地域自治区内の災害対策活動を行うこととなります。
特別区の職員は、勤務地にかかわらず、それぞれの特別区地域防災計画に定められた役割に基づき、災害対応に取り組みます。</t>
    </r>
    <phoneticPr fontId="1"/>
  </si>
  <si>
    <r>
      <t>特別区設置後の</t>
    </r>
    <r>
      <rPr>
        <sz val="10"/>
        <color rgb="FF0070C0"/>
        <rFont val="Meiryo UI"/>
        <family val="3"/>
        <charset val="128"/>
      </rPr>
      <t>地方交付税</t>
    </r>
    <r>
      <rPr>
        <sz val="10"/>
        <color theme="1"/>
        <rFont val="Meiryo UI"/>
        <family val="3"/>
        <charset val="128"/>
      </rPr>
      <t>は、大阪府分と特別区分が合算で大阪府に交付されます。現行の大阪府と大阪市の総額は維持されます。特別区へは財政調整交付金により、配分されます。</t>
    </r>
    <rPh sb="0" eb="3">
      <t>トクベツク</t>
    </rPh>
    <rPh sb="3" eb="5">
      <t>セッチ</t>
    </rPh>
    <rPh sb="5" eb="6">
      <t>ゴ</t>
    </rPh>
    <rPh sb="7" eb="9">
      <t>チホウ</t>
    </rPh>
    <rPh sb="9" eb="12">
      <t>コウフゼイ</t>
    </rPh>
    <rPh sb="41" eb="44">
      <t>オオサカフ</t>
    </rPh>
    <rPh sb="45" eb="48">
      <t>オオサカシ</t>
    </rPh>
    <rPh sb="52" eb="54">
      <t>イジ</t>
    </rPh>
    <rPh sb="59" eb="62">
      <t>トクベツク</t>
    </rPh>
    <rPh sb="68" eb="71">
      <t>コウフキン</t>
    </rPh>
    <phoneticPr fontId="1"/>
  </si>
  <si>
    <r>
      <t>現在の大阪市の事務は、大都市地域ならではの税収力を活かし、そうした地域の市町村が担うにふさわしい事務（「</t>
    </r>
    <r>
      <rPr>
        <sz val="10"/>
        <color rgb="FF0070C0"/>
        <rFont val="Meiryo UI"/>
        <family val="3"/>
        <charset val="128"/>
      </rPr>
      <t>大都市地域における市町村事務</t>
    </r>
    <r>
      <rPr>
        <sz val="10"/>
        <color theme="1"/>
        <rFont val="Meiryo UI"/>
        <family val="3"/>
        <charset val="128"/>
      </rPr>
      <t>」）として実施しているものです。特別区の設置に伴い、事務の担い手が特別区・大阪府の双方に分かれても、事務の趣旨・目的が変わることはなく、引き続き「大都市地域における市町村事務」として実施していくこととなります。
このため、現在の住民サービスを適切に提供できるよう、特別区と大阪府の事務分担に応じて財源を配分する設計としています。
なお、</t>
    </r>
    <r>
      <rPr>
        <sz val="10"/>
        <color rgb="FF0070C0"/>
        <rFont val="Meiryo UI"/>
        <family val="3"/>
        <charset val="128"/>
      </rPr>
      <t>地方制度調査会</t>
    </r>
    <r>
      <rPr>
        <sz val="10"/>
        <color theme="1"/>
        <rFont val="Meiryo UI"/>
        <family val="3"/>
        <charset val="128"/>
      </rPr>
      <t>答申（2013年（平成25年）6月）でも、「道府県と特別区が分担する事務の規模に応じて、税財源が適切に配分されることが必要」とされています。</t>
    </r>
    <rPh sb="206" eb="208">
      <t>ジム</t>
    </rPh>
    <phoneticPr fontId="1"/>
  </si>
  <si>
    <r>
      <t>特別区の職員数は、それぞれの特別区で住民に身近な事務を実施できるよう、現行職員より増員し、必要な体制を整えます。
特別区制度（案）では、特別区は</t>
    </r>
    <r>
      <rPr>
        <sz val="10"/>
        <color rgb="FF0070C0"/>
        <rFont val="Meiryo UI"/>
        <family val="3"/>
        <charset val="128"/>
      </rPr>
      <t>中核市</t>
    </r>
    <r>
      <rPr>
        <sz val="10"/>
        <color theme="1"/>
        <rFont val="Meiryo UI"/>
        <family val="3"/>
        <charset val="128"/>
      </rPr>
      <t>並みの権限を基本に住民に身近な事務を行うこととしていることから、</t>
    </r>
    <r>
      <rPr>
        <sz val="10"/>
        <color rgb="FF0070C0"/>
        <rFont val="Meiryo UI"/>
        <family val="3"/>
        <charset val="128"/>
      </rPr>
      <t>近隣中核市</t>
    </r>
    <r>
      <rPr>
        <sz val="10"/>
        <color theme="1"/>
        <rFont val="Meiryo UI"/>
        <family val="3"/>
        <charset val="128"/>
      </rPr>
      <t>の人口10万人あたりの職員数に各特別区の人口規模を反映した職員数をベースとしています。
その上で、中核市権限を上回る事務や大阪市の特性（生活保護受給世帯数が多いことなど）に応じた職員数を反映することで、それぞれの特別区において担う事務に見合った体制を整えます。
その結果、特別区の設置に伴い210人の採用の増が必要になると見込んでおり、設置準備期間中に計画的に採用していきます。</t>
    </r>
    <rPh sb="280" eb="282">
      <t>セッチ</t>
    </rPh>
    <rPh sb="282" eb="284">
      <t>ジュンビ</t>
    </rPh>
    <rPh sb="284" eb="286">
      <t>キカン</t>
    </rPh>
    <rPh sb="286" eb="287">
      <t>チュウ</t>
    </rPh>
    <rPh sb="288" eb="290">
      <t>ケイカク</t>
    </rPh>
    <rPh sb="290" eb="291">
      <t>テキ</t>
    </rPh>
    <rPh sb="292" eb="294">
      <t>サイヨウ</t>
    </rPh>
    <phoneticPr fontId="1"/>
  </si>
  <si>
    <r>
      <t>特別区制度（いわゆる「大阪都構想」）は、大阪が抱える課題解決のため、大阪府・大阪市の</t>
    </r>
    <r>
      <rPr>
        <sz val="10"/>
        <color rgb="FF0070C0"/>
        <rFont val="Meiryo UI"/>
        <family val="3"/>
        <charset val="128"/>
      </rPr>
      <t>広域行政</t>
    </r>
    <r>
      <rPr>
        <sz val="10"/>
        <color theme="1"/>
        <rFont val="Meiryo UI"/>
        <family val="3"/>
        <charset val="128"/>
      </rPr>
      <t>を一元化し、大阪の成長のスピードアップを図るとともに、住民に身近な行政の充実をめざし、現行の法制度に基づき取り組んでいます。
一方、関西州を含め、</t>
    </r>
    <r>
      <rPr>
        <sz val="10"/>
        <color rgb="FF0070C0"/>
        <rFont val="Meiryo UI"/>
        <family val="3"/>
        <charset val="128"/>
      </rPr>
      <t>道州制</t>
    </r>
    <r>
      <rPr>
        <sz val="10"/>
        <color theme="1"/>
        <rFont val="Meiryo UI"/>
        <family val="3"/>
        <charset val="128"/>
      </rPr>
      <t>については法制度上の枠組みがなく、国において議論が停滞しています。</t>
    </r>
    <phoneticPr fontId="1"/>
  </si>
  <si>
    <r>
      <t>大阪府に移転される財源は、他の市町村のために使われたり、大阪府の赤字補てんに使われたりすることはありません。
それらの財源は、現在大阪市が担っている広域的な役割を果たすための事業に充当するものであり、大阪府・特別区協議会でその状況を明らかにすることとしています。
また、財政調整制度における特別区と大阪府の経理は、全て新たに設置する</t>
    </r>
    <r>
      <rPr>
        <sz val="10"/>
        <color rgb="FF0070C0"/>
        <rFont val="Meiryo UI"/>
        <family val="3"/>
        <charset val="128"/>
      </rPr>
      <t>特別会計</t>
    </r>
    <r>
      <rPr>
        <sz val="10"/>
        <color theme="1"/>
        <rFont val="Meiryo UI"/>
        <family val="3"/>
        <charset val="128"/>
      </rPr>
      <t>で行うなど透明性を高めているところです。
なお、大阪府の</t>
    </r>
    <r>
      <rPr>
        <sz val="10"/>
        <color rgb="FF0070C0"/>
        <rFont val="Meiryo UI"/>
        <family val="3"/>
        <charset val="128"/>
      </rPr>
      <t>実質収支</t>
    </r>
    <r>
      <rPr>
        <sz val="10"/>
        <color theme="1"/>
        <rFont val="Meiryo UI"/>
        <family val="3"/>
        <charset val="128"/>
      </rPr>
      <t>は、2008年（平成20年）度以降11年連続で黒字を維持しています。</t>
    </r>
    <phoneticPr fontId="1"/>
  </si>
  <si>
    <r>
      <t xml:space="preserve">特別区制度（いわゆる「大阪都構想」）により、大阪の成長のための取組みをよりスピーディーに進める体制と、身近なことは身近で決めることができる仕組みが実現します。
</t>
    </r>
    <r>
      <rPr>
        <sz val="10"/>
        <color rgb="FF0070C0"/>
        <rFont val="Meiryo UI"/>
        <family val="3"/>
        <charset val="128"/>
      </rPr>
      <t>特別区</t>
    </r>
    <r>
      <rPr>
        <sz val="10"/>
        <color theme="1"/>
        <rFont val="Meiryo UI"/>
        <family val="3"/>
        <charset val="128"/>
      </rPr>
      <t>の設置にあたっては、システム改修や庁舎改修が必要となりますが、こうした体制を実現するために必要な費用と考えており、特別区の財政運営は、</t>
    </r>
    <r>
      <rPr>
        <sz val="10"/>
        <color rgb="FF0070C0"/>
        <rFont val="Meiryo UI"/>
        <family val="3"/>
        <charset val="128"/>
      </rPr>
      <t>財政シミュレーション</t>
    </r>
    <r>
      <rPr>
        <sz val="10"/>
        <color theme="1"/>
        <rFont val="Meiryo UI"/>
        <family val="3"/>
        <charset val="128"/>
      </rPr>
      <t>により成り立つことが示されています。</t>
    </r>
    <phoneticPr fontId="1"/>
  </si>
  <si>
    <r>
      <t>現在の法制度においては、</t>
    </r>
    <r>
      <rPr>
        <sz val="10"/>
        <color rgb="FF0070C0"/>
        <rFont val="Meiryo UI"/>
        <family val="3"/>
        <charset val="128"/>
      </rPr>
      <t>特別区</t>
    </r>
    <r>
      <rPr>
        <sz val="10"/>
        <color theme="1"/>
        <rFont val="Meiryo UI"/>
        <family val="3"/>
        <charset val="128"/>
      </rPr>
      <t>が市となる手続きは定められていません。</t>
    </r>
    <phoneticPr fontId="1"/>
  </si>
  <si>
    <r>
      <t>行政区長は、市長が任命する職員であり、特別区長のような権限はなく、身近な行政を充実するには限界があります。
これに対し、特別区長の場合は、選挙で選ばれ、予算編成や条例提案の権限を持ち、身近な行政を担う区政の全般にわたって責任を持って判断することができます。このため、身近な行政をより充実するには、</t>
    </r>
    <r>
      <rPr>
        <sz val="10"/>
        <color rgb="FF0070C0"/>
        <rFont val="Meiryo UI"/>
        <family val="3"/>
        <charset val="128"/>
      </rPr>
      <t>特別区</t>
    </r>
    <r>
      <rPr>
        <sz val="10"/>
        <color theme="1"/>
        <rFont val="Meiryo UI"/>
        <family val="3"/>
        <charset val="128"/>
      </rPr>
      <t>の設置が必要と考えています。</t>
    </r>
    <phoneticPr fontId="1"/>
  </si>
  <si>
    <r>
      <t>大阪の</t>
    </r>
    <r>
      <rPr>
        <sz val="10"/>
        <color rgb="FF0070C0"/>
        <rFont val="Meiryo UI"/>
        <family val="3"/>
        <charset val="128"/>
      </rPr>
      <t>特別区</t>
    </r>
    <r>
      <rPr>
        <sz val="10"/>
        <color theme="1"/>
        <rFont val="Meiryo UI"/>
        <family val="3"/>
        <charset val="128"/>
      </rPr>
      <t>は東京の特別区に比べて、より特別区を重視した仕組みとしています。
大阪の特別区は、東京の特別区を上回る中核市権限の事務を基本とし、</t>
    </r>
    <r>
      <rPr>
        <sz val="10"/>
        <color rgb="FF0070C0"/>
        <rFont val="Meiryo UI"/>
        <family val="3"/>
        <charset val="128"/>
      </rPr>
      <t>政令指定都市</t>
    </r>
    <r>
      <rPr>
        <sz val="10"/>
        <color theme="1"/>
        <rFont val="Meiryo UI"/>
        <family val="3"/>
        <charset val="128"/>
      </rPr>
      <t>や都道府県の権限であっても、住民に身近な事務は担うこととしています。
また、大阪では</t>
    </r>
    <r>
      <rPr>
        <sz val="10"/>
        <color rgb="FF0070C0"/>
        <rFont val="Meiryo UI"/>
        <family val="3"/>
        <charset val="128"/>
      </rPr>
      <t>財政調整財源</t>
    </r>
    <r>
      <rPr>
        <sz val="10"/>
        <color theme="1"/>
        <rFont val="Meiryo UI"/>
        <family val="3"/>
        <charset val="128"/>
      </rPr>
      <t>を全て</t>
    </r>
    <r>
      <rPr>
        <sz val="10"/>
        <color rgb="FF0070C0"/>
        <rFont val="Meiryo UI"/>
        <family val="3"/>
        <charset val="128"/>
      </rPr>
      <t>特別会計</t>
    </r>
    <r>
      <rPr>
        <sz val="10"/>
        <color theme="1"/>
        <rFont val="Meiryo UI"/>
        <family val="3"/>
        <charset val="128"/>
      </rPr>
      <t>で区分経理するほか、 配分割合が適正であることについて大阪府が説明責任を負うなど、より透明性が高い仕組みとしています。 
さらに、大阪府・特別区協議会（仮称）において協議が調わない場合に、第三者機関を設けることとしています。</t>
    </r>
    <rPh sb="66" eb="68">
      <t>キホン</t>
    </rPh>
    <phoneticPr fontId="1"/>
  </si>
  <si>
    <r>
      <t>大阪府と大阪市では、広域機能と基礎自治機能の役割分担の徹底をめざしています。特別区制度では、広域的な事務は大阪府に一元化し、住民に身近な事務は</t>
    </r>
    <r>
      <rPr>
        <sz val="10"/>
        <color rgb="FF0070C0"/>
        <rFont val="Meiryo UI"/>
        <family val="3"/>
        <charset val="128"/>
      </rPr>
      <t>特別区</t>
    </r>
    <r>
      <rPr>
        <sz val="10"/>
        <color theme="1"/>
        <rFont val="Meiryo UI"/>
        <family val="3"/>
        <charset val="128"/>
      </rPr>
      <t>が担い、役割分担が明確になります。
また、特別区制度による財政調整の仕組みにより、地域間の財源格差を解消し、各特別区が必要なサービスを提供できる財源の配分が可能となります。</t>
    </r>
    <phoneticPr fontId="1"/>
  </si>
  <si>
    <r>
      <t>大阪府と</t>
    </r>
    <r>
      <rPr>
        <sz val="10"/>
        <color rgb="FF0070C0"/>
        <rFont val="Meiryo UI"/>
        <family val="3"/>
        <charset val="128"/>
      </rPr>
      <t>特別区</t>
    </r>
    <r>
      <rPr>
        <sz val="10"/>
        <color theme="1"/>
        <rFont val="Meiryo UI"/>
        <family val="3"/>
        <charset val="128"/>
      </rPr>
      <t>、</t>
    </r>
    <r>
      <rPr>
        <sz val="10"/>
        <color rgb="FF0070C0"/>
        <rFont val="Meiryo UI"/>
        <family val="3"/>
        <charset val="128"/>
      </rPr>
      <t>一部事務組合</t>
    </r>
    <r>
      <rPr>
        <sz val="10"/>
        <color theme="1"/>
        <rFont val="Meiryo UI"/>
        <family val="3"/>
        <charset val="128"/>
      </rPr>
      <t>で役割が重なり合うことはなく、「三重行政」になるということはありません。
特別区の設置にあたっては、大阪全体の成長、都市の発展、安全・安心に関わる事務は大阪府、住民に身近な事務は特別区と、役割分担を徹底ています。特別区の事務のうち、専門性、公平性、効率性の確保が特に必要なものについて、一部事務組合として特別区が共同して実施することとしています。</t>
    </r>
    <rPh sb="81" eb="83">
      <t>アンシン</t>
    </rPh>
    <phoneticPr fontId="1"/>
  </si>
  <si>
    <r>
      <t>財政調整制度は、地方自治法に基づき、</t>
    </r>
    <r>
      <rPr>
        <sz val="10"/>
        <color rgb="FF0070C0"/>
        <rFont val="Meiryo UI"/>
        <family val="3"/>
        <charset val="128"/>
      </rPr>
      <t>特別区設置協定書</t>
    </r>
    <r>
      <rPr>
        <sz val="10"/>
        <color theme="1"/>
        <rFont val="Meiryo UI"/>
        <family val="3"/>
        <charset val="128"/>
      </rPr>
      <t>の内容や大阪府・特別区協議会の協議に沿って運用されるものです。特別区のサービスを行うのに必要な財源は配分されます。
配分割合を定める大阪府の条例の改正には、大阪府・特別区協議会での協議・合意が必要です。</t>
    </r>
    <phoneticPr fontId="1"/>
  </si>
  <si>
    <r>
      <t>現時点においては、住民投票の日程は、まだ決まっていません。
大都市法（大都市地域における特別区の設置に関する法律）に基づき大都市制度(特別区設置)協議会でとりまとめた</t>
    </r>
    <r>
      <rPr>
        <sz val="10"/>
        <color rgb="FF0070C0"/>
        <rFont val="Meiryo UI"/>
        <family val="3"/>
        <charset val="128"/>
      </rPr>
      <t>特別区設置協定書</t>
    </r>
    <r>
      <rPr>
        <sz val="10"/>
        <color theme="1"/>
        <rFont val="Meiryo UI"/>
        <family val="3"/>
        <charset val="128"/>
      </rPr>
      <t>が、大阪府議会・大阪市会で承認された旨について、協議会が通知を受けた日（基準日）から60日以内に、住民投票が実施されることになります。
住民投票の具体的な日程は、大阪市選挙管理委員会が定めます。
なお、協議会では、住民投票を2020年（令和2年）秋～冬に実施することを前提として協議が進められてきました。</t>
    </r>
    <rPh sb="93" eb="96">
      <t>オオサカフ</t>
    </rPh>
    <rPh sb="96" eb="98">
      <t>ギカイ</t>
    </rPh>
    <rPh sb="99" eb="101">
      <t>オオサカ</t>
    </rPh>
    <rPh sb="101" eb="103">
      <t>シカイ</t>
    </rPh>
    <phoneticPr fontId="1"/>
  </si>
  <si>
    <r>
      <t>大都市法（大都市地域における特別区の設置に関する法律）において、住民投票を行う際には、市長は住民の理解を促進するよう</t>
    </r>
    <r>
      <rPr>
        <sz val="10"/>
        <color rgb="FF0070C0"/>
        <rFont val="Meiryo UI"/>
        <family val="3"/>
        <charset val="128"/>
      </rPr>
      <t>特別区設置協定書</t>
    </r>
    <r>
      <rPr>
        <sz val="10"/>
        <color theme="1"/>
        <rFont val="Meiryo UI"/>
        <family val="3"/>
        <charset val="128"/>
      </rPr>
      <t>の内容についてわかりやすく説明をすることが定められており、大阪府議会・大阪市会の議決を受けて住民投票の実施が決まった際には、大阪市民を対象に住民向け説明会を開催することとなります。</t>
    </r>
    <rPh sb="39" eb="40">
      <t>サイ</t>
    </rPh>
    <rPh sb="43" eb="45">
      <t>シチョウ</t>
    </rPh>
    <rPh sb="58" eb="61">
      <t>トクベツク</t>
    </rPh>
    <rPh sb="61" eb="63">
      <t>セッチ</t>
    </rPh>
    <rPh sb="63" eb="65">
      <t>キョウテイ</t>
    </rPh>
    <rPh sb="65" eb="66">
      <t>ショ</t>
    </rPh>
    <rPh sb="67" eb="69">
      <t>ナイヨウ</t>
    </rPh>
    <rPh sb="95" eb="98">
      <t>オオサカフ</t>
    </rPh>
    <rPh sb="98" eb="100">
      <t>ギカイ</t>
    </rPh>
    <rPh sb="101" eb="103">
      <t>オオサカ</t>
    </rPh>
    <rPh sb="103" eb="105">
      <t>シカイ</t>
    </rPh>
    <rPh sb="128" eb="130">
      <t>オオサカ</t>
    </rPh>
    <rPh sb="130" eb="132">
      <t>シミン</t>
    </rPh>
    <rPh sb="133" eb="135">
      <t>タイショウ</t>
    </rPh>
    <phoneticPr fontId="1"/>
  </si>
  <si>
    <r>
      <t>大阪府と大阪市で設置した大都市制度（特別区設置）協議会でとりまとめる</t>
    </r>
    <r>
      <rPr>
        <sz val="10"/>
        <color rgb="FF0070C0"/>
        <rFont val="Meiryo UI"/>
        <family val="3"/>
        <charset val="128"/>
      </rPr>
      <t>特別区設置協定書</t>
    </r>
    <r>
      <rPr>
        <sz val="10"/>
        <color theme="1"/>
        <rFont val="Meiryo UI"/>
        <family val="3"/>
        <charset val="128"/>
      </rPr>
      <t>が、大阪府議会と大阪市会で承認されれば、大阪市民（有権者）を対象に住民投票が実施されることになります。
住民投票において、賛成の票数が、有効投票の半数を超える場合は、特別区設置協定書に基づき大阪市が廃止され</t>
    </r>
    <r>
      <rPr>
        <sz val="10"/>
        <color rgb="FF0070C0"/>
        <rFont val="Meiryo UI"/>
        <family val="3"/>
        <charset val="128"/>
      </rPr>
      <t>特別区</t>
    </r>
    <r>
      <rPr>
        <sz val="10"/>
        <color theme="1"/>
        <rFont val="Meiryo UI"/>
        <family val="3"/>
        <charset val="128"/>
      </rPr>
      <t>が設置されます。その場合、現在の案では、特別区は2025年(令和7年)1月1日に設置されることとなっています。</t>
    </r>
    <rPh sb="44" eb="46">
      <t>オオサカ</t>
    </rPh>
    <rPh sb="47" eb="49">
      <t>ギカイ</t>
    </rPh>
    <rPh sb="50" eb="52">
      <t>オオサカ</t>
    </rPh>
    <rPh sb="52" eb="54">
      <t>シカイ</t>
    </rPh>
    <phoneticPr fontId="1"/>
  </si>
  <si>
    <r>
      <t>子どもや高齢者向けの住民サービスや生活保護費などの財政需要が多い特別区には、</t>
    </r>
    <r>
      <rPr>
        <sz val="10"/>
        <color rgb="FF0070C0"/>
        <rFont val="Meiryo UI"/>
        <family val="3"/>
        <charset val="128"/>
      </rPr>
      <t>特別区財政調整交付金</t>
    </r>
    <r>
      <rPr>
        <sz val="10"/>
        <color theme="1"/>
        <rFont val="Meiryo UI"/>
        <family val="3"/>
        <charset val="128"/>
      </rPr>
      <t>も多く配分される仕組みとなっています。
特別区財政調整交付金は、国の地方交付税と同様に、人口や面積といった基準のほか、児童・生徒数、高齢者数、生活保護受給者数など、様々な客観指標を考慮して算定します。
特に、生活保護費など義務度の高いものは実態に応じて算定することとしています。</t>
    </r>
    <phoneticPr fontId="1"/>
  </si>
  <si>
    <r>
      <t>東京と異なり、大阪府・大阪市は、</t>
    </r>
    <r>
      <rPr>
        <sz val="10"/>
        <color rgb="FF0070C0"/>
        <rFont val="Meiryo UI"/>
        <family val="3"/>
        <charset val="128"/>
      </rPr>
      <t>地方交付税</t>
    </r>
    <r>
      <rPr>
        <sz val="10"/>
        <color theme="1"/>
        <rFont val="Meiryo UI"/>
        <family val="3"/>
        <charset val="128"/>
      </rPr>
      <t>の交付団体であることから、各特別区に配分する</t>
    </r>
    <r>
      <rPr>
        <sz val="10"/>
        <color rgb="FF0070C0"/>
        <rFont val="Meiryo UI"/>
        <family val="3"/>
        <charset val="128"/>
      </rPr>
      <t>特別区財政調整交付金</t>
    </r>
    <r>
      <rPr>
        <sz val="10"/>
        <color theme="1"/>
        <rFont val="Meiryo UI"/>
        <family val="3"/>
        <charset val="128"/>
      </rPr>
      <t>の財源に</t>
    </r>
    <r>
      <rPr>
        <sz val="10"/>
        <color rgb="FF0070C0"/>
        <rFont val="Meiryo UI"/>
        <family val="3"/>
        <charset val="128"/>
      </rPr>
      <t>地方交付税相当額（市町村算定分）</t>
    </r>
    <r>
      <rPr>
        <sz val="10"/>
        <color theme="1"/>
        <rFont val="Meiryo UI"/>
        <family val="3"/>
        <charset val="128"/>
      </rPr>
      <t>も加えることとしています。このように、事務分担に応じた必要な財源配分が行えるよう、大阪の実情を踏まえた制度設計としているところです。</t>
    </r>
    <rPh sb="92" eb="94">
      <t>ジム</t>
    </rPh>
    <phoneticPr fontId="1"/>
  </si>
  <si>
    <r>
      <t>将来、各特別区において庁舎を建設する場合には、最初の庁舎整備に限り、その費用の一部は、各特別区に財源を配分する</t>
    </r>
    <r>
      <rPr>
        <sz val="10"/>
        <color rgb="FF0070C0"/>
        <rFont val="Meiryo UI"/>
        <family val="3"/>
        <charset val="128"/>
      </rPr>
      <t>特別区財政調整交付金</t>
    </r>
    <r>
      <rPr>
        <sz val="10"/>
        <color theme="1"/>
        <rFont val="Meiryo UI"/>
        <family val="3"/>
        <charset val="128"/>
      </rPr>
      <t>の特別交付金で措置することとされています。具体的な算定ルールの設定については、大阪府・特別区協議会で協議して定めます。</t>
    </r>
    <phoneticPr fontId="1"/>
  </si>
  <si>
    <r>
      <t>北区については、行政機能の集約が可能であるとともに、都心部にあり複数の鉄道アクセスを有し、住民の皆さんにとって最も便利である、現大阪市本庁舎（中之島庁舎）を本庁舎とします。
淀川区、中央区、天王寺区については、以下の考え方を基本としています。
　①</t>
    </r>
    <r>
      <rPr>
        <sz val="10"/>
        <color rgb="FF0070C0"/>
        <rFont val="Meiryo UI"/>
        <family val="3"/>
        <charset val="128"/>
      </rPr>
      <t>本庁舎</t>
    </r>
    <r>
      <rPr>
        <sz val="10"/>
        <color theme="1"/>
        <rFont val="Meiryo UI"/>
        <family val="3"/>
        <charset val="128"/>
      </rPr>
      <t>として不可欠な機能の集約が可能
　②地方自治法の規定を考慮（住民からの近接性、交通の利便性、都市の中心性）</t>
    </r>
    <phoneticPr fontId="1"/>
  </si>
  <si>
    <r>
      <t>特別区間の歳入格差が生じないよう、地域間で偏在が生じやすい法人市町村民税・固定資産税や、事業所税・都市計画税については、大阪府が一括して徴収・配分する制度となるため、特別区が直接徴収する税源は減少することになります。
しかしながら、こうして大阪府が一括して徴収した財源は、現在の住民サービスを適切に提供できるよう、事務分担に応じて</t>
    </r>
    <r>
      <rPr>
        <sz val="10"/>
        <color rgb="FF0070C0"/>
        <rFont val="Meiryo UI"/>
        <family val="3"/>
        <charset val="128"/>
      </rPr>
      <t>特別区財政調整交付金</t>
    </r>
    <r>
      <rPr>
        <sz val="10"/>
        <color theme="1"/>
        <rFont val="Meiryo UI"/>
        <family val="3"/>
        <charset val="128"/>
      </rPr>
      <t>や</t>
    </r>
    <r>
      <rPr>
        <sz val="10"/>
        <color rgb="FF0070C0"/>
        <rFont val="Meiryo UI"/>
        <family val="3"/>
        <charset val="128"/>
      </rPr>
      <t>目的税交付金</t>
    </r>
    <r>
      <rPr>
        <sz val="10"/>
        <color theme="1"/>
        <rFont val="Meiryo UI"/>
        <family val="3"/>
        <charset val="128"/>
      </rPr>
      <t>として各特別区に配分されます。</t>
    </r>
    <rPh sb="157" eb="159">
      <t>ジム</t>
    </rPh>
    <phoneticPr fontId="1"/>
  </si>
  <si>
    <r>
      <t>特別区の財源は、特別区税や税交付金などのほか、大阪府から交付される</t>
    </r>
    <r>
      <rPr>
        <sz val="10"/>
        <color rgb="FF0070C0"/>
        <rFont val="Meiryo UI"/>
        <family val="3"/>
        <charset val="128"/>
      </rPr>
      <t>特別区財政調整交付金</t>
    </r>
    <r>
      <rPr>
        <sz val="10"/>
        <color theme="1"/>
        <rFont val="Meiryo UI"/>
        <family val="3"/>
        <charset val="128"/>
      </rPr>
      <t>や</t>
    </r>
    <r>
      <rPr>
        <sz val="10"/>
        <color rgb="FF0070C0"/>
        <rFont val="Meiryo UI"/>
        <family val="3"/>
        <charset val="128"/>
      </rPr>
      <t>目的税交付金</t>
    </r>
    <r>
      <rPr>
        <sz val="10"/>
        <color theme="1"/>
        <rFont val="Meiryo UI"/>
        <family val="3"/>
        <charset val="128"/>
      </rPr>
      <t>、さらに国庫補助金や地方債、使用料・手数料などによって賄われます。</t>
    </r>
    <phoneticPr fontId="1"/>
  </si>
  <si>
    <r>
      <t>大阪の特別区は、一般の市町村と比べて権限が小さいということはありません。
大阪の特別区は住民に身近な事務を行う基礎自治体ですが、</t>
    </r>
    <r>
      <rPr>
        <sz val="10"/>
        <color rgb="FF0070C0"/>
        <rFont val="Meiryo UI"/>
        <family val="3"/>
        <charset val="128"/>
      </rPr>
      <t>中核市</t>
    </r>
    <r>
      <rPr>
        <sz val="10"/>
        <color theme="1"/>
        <rFont val="Meiryo UI"/>
        <family val="3"/>
        <charset val="128"/>
      </rPr>
      <t>並みの権限を基本とし、特別区毎に保健所や児童相談所を設置するなど、一般の市町村と比べて、多くの点で権限の範囲は広くなっています。
なお、大阪全体の成長やまちづくり、都市の安全・安心に関わる事務については、一般の市が担っている事務（消防や上下水道、都市計画の</t>
    </r>
    <r>
      <rPr>
        <sz val="10"/>
        <color rgb="FF0070C0"/>
        <rFont val="Meiryo UI"/>
        <family val="3"/>
        <charset val="128"/>
      </rPr>
      <t>用途地域</t>
    </r>
    <r>
      <rPr>
        <sz val="10"/>
        <color theme="1"/>
        <rFont val="Meiryo UI"/>
        <family val="3"/>
        <charset val="128"/>
      </rPr>
      <t>など）であっても、都市としての一体性等の観点から大阪府が担うこととしています。</t>
    </r>
    <rPh sb="153" eb="154">
      <t>ゼン</t>
    </rPh>
    <rPh sb="156" eb="157">
      <t>シン</t>
    </rPh>
    <phoneticPr fontId="1"/>
  </si>
  <si>
    <r>
      <t>都市計画の決定権限については、大阪府と特別区の役割分担に基づき、特別区の区域を越えた一体的なまちづくり等については大阪府が、区域内の実情を踏まえた身近なまちづくりについては特別区が担います。
具体的には、広域インフラや</t>
    </r>
    <r>
      <rPr>
        <sz val="10"/>
        <color rgb="FF0070C0"/>
        <rFont val="Meiryo UI"/>
        <family val="3"/>
        <charset val="128"/>
      </rPr>
      <t>都市再生特別地区</t>
    </r>
    <r>
      <rPr>
        <sz val="10"/>
        <color theme="1"/>
        <rFont val="Meiryo UI"/>
        <family val="3"/>
        <charset val="128"/>
      </rPr>
      <t>などに係る権限は大阪府が担い、地域インフラや地区計画などに係る権限は特別区が担うことになります。
なお、</t>
    </r>
    <r>
      <rPr>
        <sz val="10"/>
        <color rgb="FF0070C0"/>
        <rFont val="Meiryo UI"/>
        <family val="3"/>
        <charset val="128"/>
      </rPr>
      <t>用途地域</t>
    </r>
    <r>
      <rPr>
        <sz val="10"/>
        <color theme="1"/>
        <rFont val="Meiryo UI"/>
        <family val="3"/>
        <charset val="128"/>
      </rPr>
      <t>については、大阪都市圏の中心に位置する特別区域全体をひとつの地域としてとらえ、一体的に計画・整備する観点から大阪府の事務としています。</t>
    </r>
    <phoneticPr fontId="1"/>
  </si>
  <si>
    <r>
      <rPr>
        <sz val="10"/>
        <color rgb="FF0070C0"/>
        <rFont val="Meiryo UI"/>
        <family val="3"/>
        <charset val="128"/>
      </rPr>
      <t>臨時財政対策債</t>
    </r>
    <r>
      <rPr>
        <sz val="10"/>
        <color theme="1"/>
        <rFont val="Meiryo UI"/>
        <family val="3"/>
        <charset val="128"/>
      </rPr>
      <t>は、地方全体の財源不足に応じた</t>
    </r>
    <r>
      <rPr>
        <sz val="10"/>
        <color rgb="FF0070C0"/>
        <rFont val="Meiryo UI"/>
        <family val="3"/>
        <charset val="128"/>
      </rPr>
      <t>地方交付税</t>
    </r>
    <r>
      <rPr>
        <sz val="10"/>
        <color theme="1"/>
        <rFont val="Meiryo UI"/>
        <family val="3"/>
        <charset val="128"/>
      </rPr>
      <t>を国が確保できないために、各地方公共団体に地方債の発行を認めて、地方交付税の代わりの財源とする制度です。
地方交付税制度の恩恵を受ける全ての地方公共団体で分担して発行するというのが現行制度の趣旨です。特別区も、大阪府に一括交付される地方交付税を通じて財源保障の恩恵を受けることから、各特別区ごとに発行するのが制度の趣旨にかなっています。</t>
    </r>
    <phoneticPr fontId="1"/>
  </si>
  <si>
    <t>https://www.city.osaka.lg.jp/fukushutosuishin/page/0000510372.html#ko-1</t>
    <phoneticPr fontId="1"/>
  </si>
  <si>
    <r>
      <t>大阪の成長のスピードアップを図るとともに、住民に身近な行政の充実を図るためには、大阪府・大阪市を再編することで、</t>
    </r>
    <r>
      <rPr>
        <sz val="10"/>
        <color rgb="FF0070C0"/>
        <rFont val="Meiryo UI"/>
        <family val="3"/>
        <charset val="128"/>
      </rPr>
      <t>広域行政</t>
    </r>
    <r>
      <rPr>
        <sz val="10"/>
        <color theme="1"/>
        <rFont val="Meiryo UI"/>
        <family val="3"/>
        <charset val="128"/>
      </rPr>
      <t>は大阪府へ一元化し、大阪市をなくして基礎自治体として4つの特別区の設置が必要と考えています。
大阪府と大阪市では、東京一極集中や生産年齢人口の減少、超高齢社会の到来など、大阪が抱える課題解決に向け、大阪の成長・発展に向けて取り組んできましたが、かつては相乗効果が発揮できず、二重行政が発生するなど、大阪の強みを十分に活かしきれていませんでした。
現在は、知事・市長の方針が一致することで連携が強化され、万博開催準備やインフラ整備など、大阪の成長への流れが生まれています。
今後、この成長の流れを止めることなく、また、成長の果実を住民の皆さんに還元していくため、大阪の成長をよりスピーディーに進める体制づくりと、住民に身近なことは身近で決めることができる仕組みづくりが必要です。
このため、大阪府と大阪市では、広域行政の司令塔を大阪府に一本化するとともに、住民に近い特別区を設置する特別区制度（いわゆる「大阪都構想」）の実現に向け、取り組んでいます。</t>
    </r>
    <rPh sb="44" eb="46">
      <t>オオサカ</t>
    </rPh>
    <rPh sb="61" eb="63">
      <t>オオサカ</t>
    </rPh>
    <rPh sb="253" eb="255">
      <t>レンケイ</t>
    </rPh>
    <rPh sb="256" eb="258">
      <t>キョウカ</t>
    </rPh>
    <rPh sb="287" eb="288">
      <t>ウ</t>
    </rPh>
    <phoneticPr fontId="1"/>
  </si>
  <si>
    <r>
      <t>政令指定都市制度には、府県との二重行政の解消や住民自治の拡充といった課題が指摘されています。大都市の状況は、全国一律ではなく、それぞれの地域にふさわしい大都市制度を自ら考えていくことが必要です。
大阪では、大阪市の</t>
    </r>
    <r>
      <rPr>
        <sz val="10"/>
        <color rgb="FF0070C0"/>
        <rFont val="Meiryo UI"/>
        <family val="3"/>
        <charset val="128"/>
      </rPr>
      <t>広域行政</t>
    </r>
    <r>
      <rPr>
        <sz val="10"/>
        <color theme="1"/>
        <rFont val="Meiryo UI"/>
        <family val="3"/>
        <charset val="128"/>
      </rPr>
      <t>を大阪府に一元化するとともに、大阪市をより住民に近い4つの基礎自治体に再編する特別区制度（いわゆる「大阪都構想」）がもっともふさわしいと考え、その実現に取り組んでいるところです。</t>
    </r>
    <phoneticPr fontId="1"/>
  </si>
  <si>
    <t>https://www.city.osaka.lg.jp/fukushutosuishin/page/0000510372.html#ta-1
https://www.city.osaka.lg.jp/fukushutosuishin/page/0000510372.html#ti-6</t>
    <phoneticPr fontId="1"/>
  </si>
  <si>
    <t>https://www.city.osaka.lg.jp/fukushutosuishin/page/0000510372.html#i-1</t>
    <phoneticPr fontId="1"/>
  </si>
  <si>
    <t>https://www.city.osaka.lg.jp/fukushutosuishin/page/0000510372.html#ki-4</t>
    <phoneticPr fontId="1"/>
  </si>
  <si>
    <t>https://www.city.osaka.lg.jp/fukushutosuishin/page/0000510372.html#ke-1</t>
    <phoneticPr fontId="1"/>
  </si>
  <si>
    <t>特別区の設置に伴って、家賃が上がることはありません。
公営住宅への申込資格等は各特別区が設定することになりますが、特別区間の連携が必要な事項については住民サービスが維持されるよう、特別区設置準備期間中に検討を行います。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</si>
</sst>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color theme="1"/>
      <name val="游ゴシック"/>
      <family val="3"/>
      <charset val="128"/>
      <scheme val="minor"/>
    </font>
    <font>
      <sz val="11"/>
      <name val="游ゴシック"/>
      <family val="3"/>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sz val="10"/>
      <color theme="1"/>
      <name val="Meiryo UI"/>
      <family val="3"/>
      <charset val="128"/>
    </font>
    <font>
      <strike/>
      <sz val="10"/>
      <color theme="1"/>
      <name val="Meiryo UI"/>
      <family val="3"/>
      <charset val="128"/>
    </font>
    <font>
      <b/>
      <sz val="10"/>
      <color theme="1"/>
      <name val="Meiryo UI"/>
      <family val="3"/>
      <charset val="128"/>
    </font>
    <font>
      <sz val="10"/>
      <color rgb="FFFF0000"/>
      <name val="Meiryo UI"/>
      <family val="3"/>
      <charset val="128"/>
    </font>
    <font>
      <sz val="10"/>
      <name val="Meiryo UI"/>
      <family val="3"/>
      <charset val="128"/>
    </font>
    <font>
      <b/>
      <sz val="12"/>
      <color theme="1"/>
      <name val="Meiryo UI"/>
      <family val="3"/>
      <charset val="128"/>
    </font>
    <font>
      <sz val="12"/>
      <color theme="1"/>
      <name val="Meiryo UI"/>
      <family val="3"/>
      <charset val="128"/>
    </font>
    <font>
      <sz val="10"/>
      <color theme="1"/>
      <name val="HGSｺﾞｼｯｸM"/>
      <family val="3"/>
      <charset val="128"/>
    </font>
    <font>
      <sz val="12"/>
      <color theme="1"/>
      <name val="HGSｺﾞｼｯｸM"/>
      <family val="3"/>
      <charset val="128"/>
    </font>
    <font>
      <u/>
      <sz val="11"/>
      <color theme="10"/>
      <name val="游ゴシック"/>
      <family val="2"/>
      <charset val="128"/>
      <scheme val="minor"/>
    </font>
    <font>
      <sz val="10"/>
      <color rgb="FF0070C0"/>
      <name val="Meiryo UI"/>
      <family val="3"/>
      <charset val="128"/>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diagonal/>
    </border>
  </borders>
  <cellStyleXfs count="4">
    <xf numFmtId="0" fontId="0" fillId="0" borderId="0">
      <alignment vertical="center"/>
    </xf>
    <xf numFmtId="0" fontId="5" fillId="0" borderId="0">
      <alignment vertical="center"/>
    </xf>
    <xf numFmtId="0" fontId="7" fillId="0" borderId="0"/>
    <xf numFmtId="0" fontId="17" fillId="0" borderId="0" applyNumberFormat="0" applyFill="0" applyBorder="0" applyAlignment="0" applyProtection="0">
      <alignment vertical="center"/>
    </xf>
  </cellStyleXfs>
  <cellXfs count="64">
    <xf numFmtId="0" fontId="0" fillId="0" borderId="0" xfId="0">
      <alignment vertical="center"/>
    </xf>
    <xf numFmtId="0" fontId="0" fillId="0" borderId="0" xfId="0">
      <alignment vertical="center"/>
    </xf>
    <xf numFmtId="0" fontId="0" fillId="0" borderId="0" xfId="0" applyAlignment="1">
      <alignment horizontal="center" vertical="center"/>
    </xf>
    <xf numFmtId="0" fontId="8" fillId="0" borderId="5" xfId="0" applyFont="1" applyFill="1" applyBorder="1" applyAlignment="1">
      <alignment vertical="center" wrapText="1"/>
    </xf>
    <xf numFmtId="0" fontId="8" fillId="0" borderId="7" xfId="0" applyFont="1" applyFill="1" applyBorder="1" applyAlignment="1">
      <alignment vertical="center" wrapText="1"/>
    </xf>
    <xf numFmtId="0" fontId="8" fillId="0" borderId="1" xfId="0" applyFont="1" applyFill="1" applyBorder="1" applyAlignment="1">
      <alignment vertical="center" wrapText="1"/>
    </xf>
    <xf numFmtId="0" fontId="8" fillId="0" borderId="1" xfId="0" applyFont="1" applyFill="1" applyBorder="1" applyAlignment="1">
      <alignment horizontal="center" vertical="center" shrinkToFit="1"/>
    </xf>
    <xf numFmtId="0" fontId="8" fillId="0" borderId="9" xfId="0" applyFont="1" applyFill="1" applyBorder="1" applyAlignment="1">
      <alignment vertical="center" wrapText="1"/>
    </xf>
    <xf numFmtId="0" fontId="8" fillId="0" borderId="4" xfId="0" applyFont="1" applyFill="1" applyBorder="1" applyAlignment="1">
      <alignment vertical="center" wrapText="1"/>
    </xf>
    <xf numFmtId="0" fontId="8" fillId="0" borderId="4"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0" xfId="0" applyFont="1" applyFill="1">
      <alignment vertical="center"/>
    </xf>
    <xf numFmtId="0" fontId="12" fillId="0" borderId="1" xfId="0" applyFont="1" applyFill="1" applyBorder="1" applyAlignment="1">
      <alignment horizontal="left" vertical="center" wrapText="1"/>
    </xf>
    <xf numFmtId="0" fontId="3" fillId="0" borderId="0" xfId="0" applyFont="1">
      <alignment vertical="center"/>
    </xf>
    <xf numFmtId="0" fontId="12" fillId="0" borderId="4" xfId="2" applyFont="1" applyFill="1" applyBorder="1" applyAlignment="1">
      <alignment horizontal="left" vertical="center" wrapText="1"/>
    </xf>
    <xf numFmtId="0" fontId="8" fillId="0" borderId="4" xfId="2" applyFont="1" applyFill="1" applyBorder="1" applyAlignment="1">
      <alignment horizontal="left" vertical="center" wrapText="1"/>
    </xf>
    <xf numFmtId="0" fontId="12" fillId="0" borderId="5" xfId="0" applyFont="1" applyFill="1" applyBorder="1" applyAlignment="1">
      <alignment vertical="center" wrapText="1"/>
    </xf>
    <xf numFmtId="0" fontId="12" fillId="0" borderId="1" xfId="1" applyFont="1" applyFill="1" applyBorder="1" applyAlignment="1">
      <alignment horizontal="left" vertical="center" wrapText="1"/>
    </xf>
    <xf numFmtId="0" fontId="0" fillId="0" borderId="1" xfId="0" applyFill="1" applyBorder="1" applyAlignment="1">
      <alignment vertical="center" wrapText="1"/>
    </xf>
    <xf numFmtId="0" fontId="0" fillId="0" borderId="1" xfId="0" applyFill="1" applyBorder="1">
      <alignment vertical="center"/>
    </xf>
    <xf numFmtId="0" fontId="0" fillId="0" borderId="1" xfId="0" applyFill="1" applyBorder="1" applyAlignment="1">
      <alignment horizontal="center" vertical="center"/>
    </xf>
    <xf numFmtId="0" fontId="8" fillId="0" borderId="3"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2"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7" xfId="0" applyFont="1" applyFill="1" applyBorder="1" applyAlignment="1">
      <alignment horizontal="center" vertical="center"/>
    </xf>
    <xf numFmtId="0" fontId="8" fillId="0" borderId="9" xfId="0" applyFont="1" applyFill="1" applyBorder="1" applyAlignment="1">
      <alignment horizontal="center" vertical="center"/>
    </xf>
    <xf numFmtId="0" fontId="8" fillId="0" borderId="4" xfId="0" applyFont="1" applyFill="1" applyBorder="1" applyAlignment="1">
      <alignment horizontal="left" vertical="center" wrapText="1"/>
    </xf>
    <xf numFmtId="0" fontId="8" fillId="0" borderId="2" xfId="0" applyFont="1" applyFill="1" applyBorder="1" applyAlignment="1">
      <alignment horizontal="left" vertical="center" wrapText="1"/>
    </xf>
    <xf numFmtId="0" fontId="8" fillId="0" borderId="1" xfId="0" applyFont="1" applyFill="1" applyBorder="1" applyAlignment="1">
      <alignment horizontal="center" vertical="center"/>
    </xf>
    <xf numFmtId="0" fontId="8" fillId="0" borderId="10"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0" borderId="8" xfId="0" applyFont="1" applyFill="1" applyBorder="1" applyAlignment="1">
      <alignment horizontal="center" vertical="center"/>
    </xf>
    <xf numFmtId="0" fontId="8" fillId="0" borderId="7" xfId="0" applyFont="1" applyFill="1" applyBorder="1" applyAlignment="1">
      <alignment horizontal="left" vertical="top" wrapText="1"/>
    </xf>
    <xf numFmtId="0" fontId="12" fillId="0" borderId="7" xfId="0" applyFont="1" applyFill="1" applyBorder="1" applyAlignment="1">
      <alignment horizontal="left" vertical="center" wrapText="1"/>
    </xf>
    <xf numFmtId="0" fontId="8" fillId="0" borderId="1" xfId="0" applyFont="1" applyFill="1" applyBorder="1" applyAlignment="1">
      <alignment horizontal="left" vertical="center" wrapText="1"/>
    </xf>
    <xf numFmtId="0" fontId="8" fillId="0" borderId="5" xfId="0" applyFont="1" applyFill="1" applyBorder="1" applyAlignment="1">
      <alignment horizontal="left" vertical="center" wrapText="1"/>
    </xf>
    <xf numFmtId="0" fontId="15" fillId="0" borderId="0" xfId="0" applyFont="1" applyFill="1" applyAlignment="1">
      <alignment horizontal="center" vertical="center"/>
    </xf>
    <xf numFmtId="0" fontId="8" fillId="0" borderId="0" xfId="0" applyFont="1" applyFill="1" applyAlignment="1">
      <alignment horizontal="center" vertical="center"/>
    </xf>
    <xf numFmtId="0" fontId="15" fillId="0" borderId="11" xfId="0" applyFont="1" applyFill="1" applyBorder="1" applyAlignment="1">
      <alignment horizontal="center" vertical="center"/>
    </xf>
    <xf numFmtId="0" fontId="8" fillId="0" borderId="0" xfId="0" applyFont="1" applyFill="1" applyAlignment="1">
      <alignment vertical="center" wrapText="1"/>
    </xf>
    <xf numFmtId="0" fontId="17" fillId="0" borderId="0" xfId="3" applyFill="1">
      <alignment vertical="center"/>
    </xf>
    <xf numFmtId="0" fontId="17" fillId="0" borderId="0" xfId="3" applyFill="1" applyAlignment="1">
      <alignment vertical="center" wrapText="1"/>
    </xf>
    <xf numFmtId="0" fontId="8" fillId="0" borderId="2" xfId="0" applyFont="1" applyFill="1" applyBorder="1" applyAlignment="1">
      <alignment horizontal="left" vertical="top" wrapText="1"/>
    </xf>
    <xf numFmtId="0" fontId="8" fillId="0" borderId="7" xfId="0" applyFont="1" applyFill="1" applyBorder="1" applyAlignment="1">
      <alignment horizontal="center" vertical="center" wrapText="1"/>
    </xf>
    <xf numFmtId="0" fontId="15" fillId="0" borderId="0" xfId="0" applyFont="1" applyFill="1" applyBorder="1" applyAlignment="1">
      <alignment horizontal="center" vertical="center"/>
    </xf>
    <xf numFmtId="0" fontId="8" fillId="0" borderId="9" xfId="0" applyFont="1" applyFill="1" applyBorder="1" applyAlignment="1">
      <alignment vertical="top" wrapText="1"/>
    </xf>
    <xf numFmtId="0" fontId="8" fillId="0" borderId="8" xfId="0" applyFont="1" applyFill="1" applyBorder="1" applyAlignment="1">
      <alignment vertical="center" wrapText="1"/>
    </xf>
    <xf numFmtId="0" fontId="8" fillId="0" borderId="10" xfId="0" applyFont="1" applyFill="1" applyBorder="1" applyAlignment="1">
      <alignment vertical="center" wrapText="1"/>
    </xf>
    <xf numFmtId="0" fontId="8" fillId="0" borderId="11" xfId="0" applyFont="1" applyFill="1" applyBorder="1" applyAlignment="1">
      <alignment horizontal="center" vertical="center"/>
    </xf>
    <xf numFmtId="0" fontId="16" fillId="0" borderId="0" xfId="0" applyFont="1" applyFill="1" applyAlignment="1">
      <alignment horizontal="center" vertical="center"/>
    </xf>
    <xf numFmtId="0" fontId="14" fillId="0" borderId="0" xfId="0" applyFont="1" applyFill="1">
      <alignment vertical="center"/>
    </xf>
    <xf numFmtId="0" fontId="8" fillId="0" borderId="0" xfId="0" applyFont="1" applyFill="1" applyAlignment="1">
      <alignment horizontal="left" vertical="center"/>
    </xf>
    <xf numFmtId="0" fontId="3" fillId="0" borderId="1" xfId="0" applyFont="1" applyFill="1" applyBorder="1" applyAlignment="1">
      <alignment vertical="center" wrapText="1"/>
    </xf>
    <xf numFmtId="0" fontId="2" fillId="0" borderId="1" xfId="0" applyFont="1" applyFill="1" applyBorder="1" applyAlignment="1">
      <alignment vertical="center" wrapText="1"/>
    </xf>
    <xf numFmtId="0" fontId="0" fillId="0" borderId="1" xfId="0" applyFont="1" applyFill="1" applyBorder="1">
      <alignment vertical="center"/>
    </xf>
    <xf numFmtId="0" fontId="13" fillId="0" borderId="5" xfId="0" applyFont="1" applyFill="1" applyBorder="1" applyAlignment="1">
      <alignment horizontal="left" vertical="center"/>
    </xf>
    <xf numFmtId="0" fontId="13" fillId="0" borderId="6" xfId="0" applyFont="1" applyFill="1" applyBorder="1" applyAlignment="1">
      <alignment horizontal="left" vertical="center"/>
    </xf>
    <xf numFmtId="0" fontId="8" fillId="0" borderId="0" xfId="0" applyFont="1" applyFill="1" applyBorder="1" applyAlignment="1">
      <alignment horizontal="left" vertical="center"/>
    </xf>
    <xf numFmtId="0" fontId="10" fillId="0" borderId="5" xfId="0" applyFont="1" applyFill="1" applyBorder="1" applyAlignment="1">
      <alignment horizontal="left" vertical="center"/>
    </xf>
    <xf numFmtId="0" fontId="10" fillId="0" borderId="6" xfId="0" applyFont="1" applyFill="1" applyBorder="1" applyAlignment="1">
      <alignment horizontal="left" vertical="center"/>
    </xf>
  </cellXfs>
  <cellStyles count="4">
    <cellStyle name="ハイパーリンク" xfId="3" builtinId="8"/>
    <cellStyle name="標準" xfId="0" builtinId="0"/>
    <cellStyle name="標準 2" xfId="2"/>
    <cellStyle name="標準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559595</xdr:colOff>
      <xdr:row>84</xdr:row>
      <xdr:rowOff>1369219</xdr:rowOff>
    </xdr:from>
    <xdr:to>
      <xdr:col>3</xdr:col>
      <xdr:colOff>4115267</xdr:colOff>
      <xdr:row>84</xdr:row>
      <xdr:rowOff>4345781</xdr:rowOff>
    </xdr:to>
    <xdr:pic>
      <xdr:nvPicPr>
        <xdr:cNvPr id="2" name="図 1"/>
        <xdr:cNvPicPr>
          <a:picLocks noChangeAspect="1"/>
        </xdr:cNvPicPr>
      </xdr:nvPicPr>
      <xdr:blipFill>
        <a:blip xmlns:r="http://schemas.openxmlformats.org/officeDocument/2006/relationships" r:embed="rId1"/>
        <a:stretch>
          <a:fillRect/>
        </a:stretch>
      </xdr:blipFill>
      <xdr:spPr>
        <a:xfrm>
          <a:off x="3143251" y="97357407"/>
          <a:ext cx="3555672" cy="297656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ity.osaka.lg.jp/fukushutosuishin/page/0000510372.html" TargetMode="External"/><Relationship Id="rId13" Type="http://schemas.openxmlformats.org/officeDocument/2006/relationships/hyperlink" Target="https://www.city.osaka.lg.jp/fukushutosuishin/page/0000510372.html" TargetMode="External"/><Relationship Id="rId18" Type="http://schemas.openxmlformats.org/officeDocument/2006/relationships/hyperlink" Target="https://www.city.osaka.lg.jp/fukushutosuishin/page/0000510372.html" TargetMode="External"/><Relationship Id="rId26" Type="http://schemas.openxmlformats.org/officeDocument/2006/relationships/hyperlink" Target="https://www.city.osaka.lg.jp/fukushutosuishin/page/0000510372.html" TargetMode="External"/><Relationship Id="rId3" Type="http://schemas.openxmlformats.org/officeDocument/2006/relationships/hyperlink" Target="https://www.city.osaka.lg.jp/fukushutosuishin/page/0000510372.html" TargetMode="External"/><Relationship Id="rId21" Type="http://schemas.openxmlformats.org/officeDocument/2006/relationships/hyperlink" Target="https://www.city.osaka.lg.jp/fukushutosuishin/page/0000510372.html" TargetMode="External"/><Relationship Id="rId34" Type="http://schemas.openxmlformats.org/officeDocument/2006/relationships/printerSettings" Target="../printerSettings/printerSettings1.bin"/><Relationship Id="rId7" Type="http://schemas.openxmlformats.org/officeDocument/2006/relationships/hyperlink" Target="https://www.city.osaka.lg.jp/fukushutosuishin/page/0000510372.html" TargetMode="External"/><Relationship Id="rId12" Type="http://schemas.openxmlformats.org/officeDocument/2006/relationships/hyperlink" Target="https://www.city.osaka.lg.jp/fukushutosuishin/page/0000510372.html" TargetMode="External"/><Relationship Id="rId17" Type="http://schemas.openxmlformats.org/officeDocument/2006/relationships/hyperlink" Target="https://www.city.osaka.lg.jp/fukushutosuishin/page/0000510372.html" TargetMode="External"/><Relationship Id="rId25" Type="http://schemas.openxmlformats.org/officeDocument/2006/relationships/hyperlink" Target="https://www.city.osaka.lg.jp/fukushutosuishin/page/0000510372.html" TargetMode="External"/><Relationship Id="rId33" Type="http://schemas.openxmlformats.org/officeDocument/2006/relationships/hyperlink" Target="https://www.city.osaka.lg.jp/fukushutosuishin/page/0000510372.html" TargetMode="External"/><Relationship Id="rId2" Type="http://schemas.openxmlformats.org/officeDocument/2006/relationships/hyperlink" Target="https://www.city.osaka.lg.jp/fukushutosuishin/page/0000510372.html" TargetMode="External"/><Relationship Id="rId16" Type="http://schemas.openxmlformats.org/officeDocument/2006/relationships/hyperlink" Target="https://www.city.osaka.lg.jp/fukushutosuishin/page/0000510372.html" TargetMode="External"/><Relationship Id="rId20" Type="http://schemas.openxmlformats.org/officeDocument/2006/relationships/hyperlink" Target="https://www.city.osaka.lg.jp/fukushutosuishin/page/0000510372.html" TargetMode="External"/><Relationship Id="rId29" Type="http://schemas.openxmlformats.org/officeDocument/2006/relationships/hyperlink" Target="https://www.city.osaka.lg.jp/fukushutosuishin/page/0000510372.html" TargetMode="External"/><Relationship Id="rId1" Type="http://schemas.openxmlformats.org/officeDocument/2006/relationships/hyperlink" Target="https://www.city.osaka.lg.jp/fukushutosuishin/page/0000510372.html" TargetMode="External"/><Relationship Id="rId6" Type="http://schemas.openxmlformats.org/officeDocument/2006/relationships/hyperlink" Target="https://www.city.osaka.lg.jp/fukushutosuishin/page/0000510372.html" TargetMode="External"/><Relationship Id="rId11" Type="http://schemas.openxmlformats.org/officeDocument/2006/relationships/hyperlink" Target="https://www.city.osaka.lg.jp/fukushutosuishin/page/0000510372.html" TargetMode="External"/><Relationship Id="rId24" Type="http://schemas.openxmlformats.org/officeDocument/2006/relationships/hyperlink" Target="https://www.city.osaka.lg.jp/fukushutosuishin/page/0000510372.html" TargetMode="External"/><Relationship Id="rId32" Type="http://schemas.openxmlformats.org/officeDocument/2006/relationships/hyperlink" Target="https://www.city.osaka.lg.jp/fukushutosuishin/page/0000510372.html" TargetMode="External"/><Relationship Id="rId5" Type="http://schemas.openxmlformats.org/officeDocument/2006/relationships/hyperlink" Target="https://www.city.osaka.lg.jp/fukushutosuishin/page/0000510372.html" TargetMode="External"/><Relationship Id="rId15" Type="http://schemas.openxmlformats.org/officeDocument/2006/relationships/hyperlink" Target="https://www.city.osaka.lg.jp/fukushutosuishin/page/0000510372.html" TargetMode="External"/><Relationship Id="rId23" Type="http://schemas.openxmlformats.org/officeDocument/2006/relationships/hyperlink" Target="https://www.city.osaka.lg.jp/fukushutosuishin/page/0000510372.html" TargetMode="External"/><Relationship Id="rId28" Type="http://schemas.openxmlformats.org/officeDocument/2006/relationships/hyperlink" Target="https://www.city.osaka.lg.jp/fukushutosuishin/page/0000510372.html" TargetMode="External"/><Relationship Id="rId10" Type="http://schemas.openxmlformats.org/officeDocument/2006/relationships/hyperlink" Target="https://www.city.osaka.lg.jp/fukushutosuishin/page/0000510372.html" TargetMode="External"/><Relationship Id="rId19" Type="http://schemas.openxmlformats.org/officeDocument/2006/relationships/hyperlink" Target="https://www.city.osaka.lg.jp/fukushutosuishin/page/0000510372.html" TargetMode="External"/><Relationship Id="rId31" Type="http://schemas.openxmlformats.org/officeDocument/2006/relationships/hyperlink" Target="https://www.city.osaka.lg.jp/fukushutosuishin/page/0000510372.html" TargetMode="External"/><Relationship Id="rId4" Type="http://schemas.openxmlformats.org/officeDocument/2006/relationships/hyperlink" Target="https://www.city.osaka.lg.jp/fukushutosuishin/page/0000510372.html" TargetMode="External"/><Relationship Id="rId9" Type="http://schemas.openxmlformats.org/officeDocument/2006/relationships/hyperlink" Target="https://www.city.osaka.lg.jp/fukushutosuishin/page/0000510372.html" TargetMode="External"/><Relationship Id="rId14" Type="http://schemas.openxmlformats.org/officeDocument/2006/relationships/hyperlink" Target="https://www.city.osaka.lg.jp/fukushutosuishin/page/0000510372.html" TargetMode="External"/><Relationship Id="rId22" Type="http://schemas.openxmlformats.org/officeDocument/2006/relationships/hyperlink" Target="https://www.city.osaka.lg.jp/fukushutosuishin/page/0000510372.html" TargetMode="External"/><Relationship Id="rId27" Type="http://schemas.openxmlformats.org/officeDocument/2006/relationships/hyperlink" Target="https://www.city.osaka.lg.jp/fukushutosuishin/page/0000510372.html" TargetMode="External"/><Relationship Id="rId30" Type="http://schemas.openxmlformats.org/officeDocument/2006/relationships/hyperlink" Target="https://www.city.osaka.lg.jp/fukushutosuishin/page/0000510372.html" TargetMode="External"/><Relationship Id="rId3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15"/>
  <sheetViews>
    <sheetView tabSelected="1" view="pageBreakPreview" zoomScale="80" zoomScaleNormal="100" zoomScaleSheetLayoutView="80" workbookViewId="0">
      <selection activeCell="D4" sqref="D4"/>
    </sheetView>
  </sheetViews>
  <sheetFormatPr defaultColWidth="31.25" defaultRowHeight="14.25" x14ac:dyDescent="0.4"/>
  <cols>
    <col min="1" max="1" width="4.75" style="40" bestFit="1" customWidth="1"/>
    <col min="2" max="2" width="3.625" style="12" customWidth="1"/>
    <col min="3" max="3" width="25.625" style="55" customWidth="1"/>
    <col min="4" max="4" width="56.125" style="55" customWidth="1"/>
    <col min="5" max="5" width="9" style="41" bestFit="1" customWidth="1"/>
    <col min="6" max="6" width="74.375" style="12" customWidth="1"/>
    <col min="7" max="31" width="3.25" style="12" customWidth="1"/>
    <col min="32" max="16384" width="31.25" style="12"/>
  </cols>
  <sheetData>
    <row r="1" spans="1:6" x14ac:dyDescent="0.4">
      <c r="B1" s="61" t="s">
        <v>7</v>
      </c>
      <c r="C1" s="61"/>
      <c r="D1" s="61"/>
    </row>
    <row r="2" spans="1:6" ht="19.5" customHeight="1" x14ac:dyDescent="0.4">
      <c r="B2" s="6" t="s">
        <v>1</v>
      </c>
      <c r="C2" s="11" t="s">
        <v>0</v>
      </c>
      <c r="D2" s="11" t="s">
        <v>9</v>
      </c>
      <c r="E2" s="6" t="s">
        <v>8</v>
      </c>
    </row>
    <row r="3" spans="1:6" ht="19.5" customHeight="1" x14ac:dyDescent="0.4">
      <c r="B3" s="59" t="s">
        <v>2</v>
      </c>
      <c r="C3" s="60"/>
      <c r="D3" s="60"/>
      <c r="E3" s="60"/>
    </row>
    <row r="4" spans="1:6" ht="225" customHeight="1" x14ac:dyDescent="0.4">
      <c r="A4" s="42">
        <v>1</v>
      </c>
      <c r="B4" s="32">
        <v>1</v>
      </c>
      <c r="C4" s="31" t="s">
        <v>220</v>
      </c>
      <c r="D4" s="31" t="s">
        <v>339</v>
      </c>
      <c r="E4" s="28" t="s">
        <v>10</v>
      </c>
      <c r="F4" s="43" t="s">
        <v>264</v>
      </c>
    </row>
    <row r="5" spans="1:6" ht="116.25" customHeight="1" x14ac:dyDescent="0.4">
      <c r="A5" s="42">
        <v>2</v>
      </c>
      <c r="B5" s="28">
        <v>2</v>
      </c>
      <c r="C5" s="31" t="s">
        <v>221</v>
      </c>
      <c r="D5" s="23" t="s">
        <v>319</v>
      </c>
      <c r="E5" s="28" t="s">
        <v>10</v>
      </c>
      <c r="F5" s="44" t="s">
        <v>251</v>
      </c>
    </row>
    <row r="6" spans="1:6" ht="96.75" customHeight="1" x14ac:dyDescent="0.4">
      <c r="A6" s="42">
        <v>3</v>
      </c>
      <c r="B6" s="32">
        <v>3</v>
      </c>
      <c r="C6" s="23" t="s">
        <v>70</v>
      </c>
      <c r="D6" s="23" t="s">
        <v>328</v>
      </c>
      <c r="E6" s="28" t="s">
        <v>10</v>
      </c>
      <c r="F6" s="44" t="s">
        <v>265</v>
      </c>
    </row>
    <row r="7" spans="1:6" ht="39.75" customHeight="1" x14ac:dyDescent="0.4">
      <c r="A7" s="42">
        <v>4</v>
      </c>
      <c r="B7" s="28">
        <v>4</v>
      </c>
      <c r="C7" s="23" t="s">
        <v>71</v>
      </c>
      <c r="D7" s="23" t="s">
        <v>320</v>
      </c>
      <c r="E7" s="28" t="s">
        <v>10</v>
      </c>
    </row>
    <row r="8" spans="1:6" ht="82.5" customHeight="1" x14ac:dyDescent="0.4">
      <c r="A8" s="40">
        <v>5</v>
      </c>
      <c r="B8" s="32">
        <v>5</v>
      </c>
      <c r="C8" s="38" t="s">
        <v>72</v>
      </c>
      <c r="D8" s="38" t="s">
        <v>321</v>
      </c>
      <c r="E8" s="32" t="s">
        <v>10</v>
      </c>
      <c r="F8" s="12" t="s">
        <v>248</v>
      </c>
    </row>
    <row r="9" spans="1:6" ht="157.5" customHeight="1" x14ac:dyDescent="0.4">
      <c r="A9" s="42">
        <v>6</v>
      </c>
      <c r="B9" s="28">
        <v>6</v>
      </c>
      <c r="C9" s="23" t="s">
        <v>145</v>
      </c>
      <c r="D9" s="4" t="s">
        <v>322</v>
      </c>
      <c r="E9" s="28" t="s">
        <v>10</v>
      </c>
      <c r="F9" s="45" t="s">
        <v>263</v>
      </c>
    </row>
    <row r="10" spans="1:6" ht="96.75" customHeight="1" x14ac:dyDescent="0.4">
      <c r="A10" s="40">
        <v>7</v>
      </c>
      <c r="B10" s="32">
        <v>7</v>
      </c>
      <c r="C10" s="38" t="s">
        <v>138</v>
      </c>
      <c r="D10" s="38" t="s">
        <v>340</v>
      </c>
      <c r="E10" s="32" t="s">
        <v>10</v>
      </c>
      <c r="F10" s="44" t="s">
        <v>338</v>
      </c>
    </row>
    <row r="11" spans="1:6" ht="82.5" customHeight="1" x14ac:dyDescent="0.4">
      <c r="A11" s="40">
        <v>8</v>
      </c>
      <c r="B11" s="28">
        <v>8</v>
      </c>
      <c r="C11" s="38" t="s">
        <v>232</v>
      </c>
      <c r="D11" s="38" t="s">
        <v>317</v>
      </c>
      <c r="E11" s="32" t="s">
        <v>10</v>
      </c>
      <c r="F11" s="43" t="s">
        <v>261</v>
      </c>
    </row>
    <row r="12" spans="1:6" ht="71.25" customHeight="1" x14ac:dyDescent="0.4">
      <c r="A12" s="40">
        <v>9</v>
      </c>
      <c r="B12" s="32">
        <v>9</v>
      </c>
      <c r="C12" s="31" t="s">
        <v>224</v>
      </c>
      <c r="D12" s="31" t="s">
        <v>323</v>
      </c>
      <c r="E12" s="25" t="s">
        <v>10</v>
      </c>
    </row>
    <row r="13" spans="1:6" ht="96.75" customHeight="1" x14ac:dyDescent="0.4">
      <c r="A13" s="42">
        <v>10</v>
      </c>
      <c r="B13" s="28">
        <v>10</v>
      </c>
      <c r="C13" s="23" t="s">
        <v>196</v>
      </c>
      <c r="D13" s="23" t="s">
        <v>324</v>
      </c>
      <c r="E13" s="28" t="s">
        <v>17</v>
      </c>
      <c r="F13" s="12" t="s">
        <v>247</v>
      </c>
    </row>
    <row r="14" spans="1:6" ht="54" customHeight="1" x14ac:dyDescent="0.4">
      <c r="A14" s="42">
        <v>11</v>
      </c>
      <c r="B14" s="32">
        <v>11</v>
      </c>
      <c r="C14" s="38" t="s">
        <v>233</v>
      </c>
      <c r="D14" s="38" t="s">
        <v>105</v>
      </c>
      <c r="E14" s="32" t="s">
        <v>14</v>
      </c>
    </row>
    <row r="15" spans="1:6" ht="19.5" customHeight="1" x14ac:dyDescent="0.4">
      <c r="B15" s="59" t="s">
        <v>33</v>
      </c>
      <c r="C15" s="60"/>
      <c r="D15" s="60"/>
      <c r="E15" s="60"/>
    </row>
    <row r="16" spans="1:6" ht="147" customHeight="1" x14ac:dyDescent="0.4">
      <c r="A16" s="40">
        <v>12</v>
      </c>
      <c r="B16" s="32">
        <v>1</v>
      </c>
      <c r="C16" s="38" t="s">
        <v>73</v>
      </c>
      <c r="D16" s="38" t="s">
        <v>299</v>
      </c>
      <c r="E16" s="32" t="s">
        <v>10</v>
      </c>
      <c r="F16" s="44" t="s">
        <v>338</v>
      </c>
    </row>
    <row r="17" spans="1:6" ht="125.25" customHeight="1" x14ac:dyDescent="0.4">
      <c r="A17" s="42">
        <v>13</v>
      </c>
      <c r="B17" s="32">
        <v>2</v>
      </c>
      <c r="C17" s="23" t="s">
        <v>74</v>
      </c>
      <c r="D17" s="23" t="s">
        <v>300</v>
      </c>
      <c r="E17" s="28" t="s">
        <v>10</v>
      </c>
      <c r="F17" s="12" t="s">
        <v>250</v>
      </c>
    </row>
    <row r="18" spans="1:6" ht="82.5" customHeight="1" x14ac:dyDescent="0.4">
      <c r="A18" s="42">
        <v>14</v>
      </c>
      <c r="B18" s="32">
        <v>3</v>
      </c>
      <c r="C18" s="38" t="s">
        <v>75</v>
      </c>
      <c r="D18" s="5" t="s">
        <v>301</v>
      </c>
      <c r="E18" s="32" t="s">
        <v>10</v>
      </c>
      <c r="F18" s="12" t="s">
        <v>250</v>
      </c>
    </row>
    <row r="19" spans="1:6" ht="54" customHeight="1" x14ac:dyDescent="0.4">
      <c r="A19" s="42">
        <v>15</v>
      </c>
      <c r="B19" s="32">
        <v>4</v>
      </c>
      <c r="C19" s="30" t="s">
        <v>76</v>
      </c>
      <c r="D19" s="8" t="s">
        <v>139</v>
      </c>
      <c r="E19" s="27" t="s">
        <v>10</v>
      </c>
    </row>
    <row r="20" spans="1:6" ht="111" customHeight="1" x14ac:dyDescent="0.4">
      <c r="A20" s="40">
        <v>16</v>
      </c>
      <c r="B20" s="32">
        <v>5</v>
      </c>
      <c r="C20" s="38" t="s">
        <v>43</v>
      </c>
      <c r="D20" s="38" t="s">
        <v>106</v>
      </c>
      <c r="E20" s="32" t="s">
        <v>24</v>
      </c>
    </row>
    <row r="21" spans="1:6" ht="144" customHeight="1" x14ac:dyDescent="0.4">
      <c r="A21" s="42">
        <v>57</v>
      </c>
      <c r="B21" s="32">
        <v>6</v>
      </c>
      <c r="C21" s="38" t="s">
        <v>169</v>
      </c>
      <c r="D21" s="39" t="s">
        <v>318</v>
      </c>
      <c r="E21" s="28" t="s">
        <v>15</v>
      </c>
      <c r="F21" s="43" t="s">
        <v>262</v>
      </c>
    </row>
    <row r="22" spans="1:6" ht="160.5" customHeight="1" x14ac:dyDescent="0.4">
      <c r="A22" s="40">
        <v>58</v>
      </c>
      <c r="B22" s="32">
        <v>7</v>
      </c>
      <c r="C22" s="38" t="s">
        <v>170</v>
      </c>
      <c r="D22" s="39" t="s">
        <v>315</v>
      </c>
      <c r="E22" s="32" t="s">
        <v>15</v>
      </c>
      <c r="F22" s="45" t="s">
        <v>341</v>
      </c>
    </row>
    <row r="23" spans="1:6" ht="149.25" customHeight="1" x14ac:dyDescent="0.4">
      <c r="A23" s="42">
        <v>59</v>
      </c>
      <c r="B23" s="32">
        <v>8</v>
      </c>
      <c r="C23" s="38" t="s">
        <v>201</v>
      </c>
      <c r="D23" s="39" t="s">
        <v>137</v>
      </c>
      <c r="E23" s="32" t="s">
        <v>15</v>
      </c>
      <c r="F23" s="44"/>
    </row>
    <row r="24" spans="1:6" ht="19.5" customHeight="1" x14ac:dyDescent="0.4">
      <c r="B24" s="59" t="s">
        <v>29</v>
      </c>
      <c r="C24" s="60"/>
      <c r="D24" s="60"/>
      <c r="E24" s="60"/>
    </row>
    <row r="25" spans="1:6" ht="102" customHeight="1" x14ac:dyDescent="0.4">
      <c r="A25" s="40">
        <v>17</v>
      </c>
      <c r="B25" s="32">
        <v>1</v>
      </c>
      <c r="C25" s="38" t="s">
        <v>77</v>
      </c>
      <c r="D25" s="38" t="s">
        <v>129</v>
      </c>
      <c r="E25" s="32" t="s">
        <v>10</v>
      </c>
    </row>
    <row r="26" spans="1:6" ht="111" customHeight="1" x14ac:dyDescent="0.4">
      <c r="A26" s="42">
        <v>18</v>
      </c>
      <c r="B26" s="28">
        <v>2</v>
      </c>
      <c r="C26" s="31" t="s">
        <v>146</v>
      </c>
      <c r="D26" s="46" t="s">
        <v>335</v>
      </c>
      <c r="E26" s="28" t="s">
        <v>17</v>
      </c>
      <c r="F26" s="45" t="s">
        <v>271</v>
      </c>
    </row>
    <row r="27" spans="1:6" ht="139.5" customHeight="1" x14ac:dyDescent="0.4">
      <c r="A27" s="40">
        <v>19</v>
      </c>
      <c r="B27" s="32">
        <v>3</v>
      </c>
      <c r="C27" s="38" t="s">
        <v>197</v>
      </c>
      <c r="D27" s="5" t="s">
        <v>288</v>
      </c>
      <c r="E27" s="32" t="s">
        <v>17</v>
      </c>
      <c r="F27" s="44" t="s">
        <v>342</v>
      </c>
    </row>
    <row r="28" spans="1:6" ht="99.75" customHeight="1" x14ac:dyDescent="0.4">
      <c r="A28" s="40">
        <v>20</v>
      </c>
      <c r="B28" s="28">
        <v>4</v>
      </c>
      <c r="C28" s="30" t="s">
        <v>147</v>
      </c>
      <c r="D28" s="8" t="s">
        <v>289</v>
      </c>
      <c r="E28" s="27" t="s">
        <v>17</v>
      </c>
      <c r="F28" s="12" t="s">
        <v>247</v>
      </c>
    </row>
    <row r="29" spans="1:6" ht="111" customHeight="1" x14ac:dyDescent="0.4">
      <c r="A29" s="40">
        <v>21</v>
      </c>
      <c r="B29" s="32">
        <v>5</v>
      </c>
      <c r="C29" s="38" t="s">
        <v>148</v>
      </c>
      <c r="D29" s="38" t="s">
        <v>290</v>
      </c>
      <c r="E29" s="11" t="s">
        <v>20</v>
      </c>
      <c r="F29" s="12" t="s">
        <v>247</v>
      </c>
    </row>
    <row r="30" spans="1:6" ht="153.75" customHeight="1" x14ac:dyDescent="0.4">
      <c r="A30" s="42">
        <v>22</v>
      </c>
      <c r="B30" s="28">
        <v>6</v>
      </c>
      <c r="C30" s="23" t="s">
        <v>44</v>
      </c>
      <c r="D30" s="23" t="s">
        <v>316</v>
      </c>
      <c r="E30" s="28" t="s">
        <v>24</v>
      </c>
      <c r="F30" s="43" t="s">
        <v>260</v>
      </c>
    </row>
    <row r="31" spans="1:6" ht="111" customHeight="1" x14ac:dyDescent="0.4">
      <c r="A31" s="40">
        <v>23</v>
      </c>
      <c r="B31" s="32">
        <v>7</v>
      </c>
      <c r="C31" s="38" t="s">
        <v>149</v>
      </c>
      <c r="D31" s="38" t="s">
        <v>332</v>
      </c>
      <c r="E31" s="32" t="s">
        <v>11</v>
      </c>
      <c r="F31" s="44" t="s">
        <v>269</v>
      </c>
    </row>
    <row r="32" spans="1:6" ht="82.5" customHeight="1" x14ac:dyDescent="0.4">
      <c r="A32" s="40">
        <v>24</v>
      </c>
      <c r="B32" s="28">
        <v>8</v>
      </c>
      <c r="C32" s="38" t="s">
        <v>150</v>
      </c>
      <c r="D32" s="38" t="s">
        <v>130</v>
      </c>
      <c r="E32" s="32" t="s">
        <v>11</v>
      </c>
    </row>
    <row r="33" spans="1:6" ht="19.5" customHeight="1" x14ac:dyDescent="0.4">
      <c r="B33" s="59" t="s">
        <v>34</v>
      </c>
      <c r="C33" s="60"/>
      <c r="D33" s="60"/>
      <c r="E33" s="60"/>
    </row>
    <row r="34" spans="1:6" ht="100.5" customHeight="1" x14ac:dyDescent="0.4">
      <c r="A34" s="40">
        <v>25</v>
      </c>
      <c r="B34" s="25">
        <v>1</v>
      </c>
      <c r="C34" s="38" t="s">
        <v>198</v>
      </c>
      <c r="D34" s="3" t="s">
        <v>234</v>
      </c>
      <c r="E34" s="28" t="s">
        <v>15</v>
      </c>
    </row>
    <row r="35" spans="1:6" ht="82.5" customHeight="1" x14ac:dyDescent="0.4">
      <c r="A35" s="42">
        <v>26</v>
      </c>
      <c r="B35" s="28">
        <v>2</v>
      </c>
      <c r="C35" s="31" t="s">
        <v>277</v>
      </c>
      <c r="D35" s="31" t="s">
        <v>310</v>
      </c>
      <c r="E35" s="47" t="s">
        <v>27</v>
      </c>
      <c r="F35" s="44" t="s">
        <v>257</v>
      </c>
    </row>
    <row r="36" spans="1:6" ht="54" customHeight="1" x14ac:dyDescent="0.4">
      <c r="A36" s="42">
        <v>27</v>
      </c>
      <c r="B36" s="25">
        <v>3</v>
      </c>
      <c r="C36" s="38" t="s">
        <v>275</v>
      </c>
      <c r="D36" s="38" t="s">
        <v>311</v>
      </c>
      <c r="E36" s="11" t="s">
        <v>13</v>
      </c>
      <c r="F36" s="44" t="s">
        <v>257</v>
      </c>
    </row>
    <row r="37" spans="1:6" ht="54" customHeight="1" x14ac:dyDescent="0.4">
      <c r="A37" s="40">
        <v>28</v>
      </c>
      <c r="B37" s="28">
        <v>4</v>
      </c>
      <c r="C37" s="30" t="s">
        <v>151</v>
      </c>
      <c r="D37" s="8" t="s">
        <v>107</v>
      </c>
      <c r="E37" s="27" t="s">
        <v>17</v>
      </c>
    </row>
    <row r="38" spans="1:6" ht="125.25" customHeight="1" x14ac:dyDescent="0.4">
      <c r="A38" s="48">
        <v>30</v>
      </c>
      <c r="B38" s="25">
        <v>5</v>
      </c>
      <c r="C38" s="30" t="s">
        <v>235</v>
      </c>
      <c r="D38" s="30" t="s">
        <v>243</v>
      </c>
      <c r="E38" s="11" t="s">
        <v>12</v>
      </c>
    </row>
    <row r="39" spans="1:6" ht="129" customHeight="1" x14ac:dyDescent="0.4">
      <c r="A39" s="42">
        <v>31</v>
      </c>
      <c r="B39" s="28">
        <v>6</v>
      </c>
      <c r="C39" s="38" t="s">
        <v>236</v>
      </c>
      <c r="D39" s="38" t="s">
        <v>237</v>
      </c>
      <c r="E39" s="32" t="s">
        <v>12</v>
      </c>
    </row>
    <row r="40" spans="1:6" ht="96.75" customHeight="1" x14ac:dyDescent="0.4">
      <c r="A40" s="42">
        <v>32</v>
      </c>
      <c r="B40" s="25">
        <v>7</v>
      </c>
      <c r="C40" s="38" t="s">
        <v>152</v>
      </c>
      <c r="D40" s="38" t="s">
        <v>108</v>
      </c>
      <c r="E40" s="32" t="s">
        <v>17</v>
      </c>
    </row>
    <row r="41" spans="1:6" ht="68.25" customHeight="1" x14ac:dyDescent="0.4">
      <c r="A41" s="42">
        <v>33</v>
      </c>
      <c r="B41" s="28">
        <v>8</v>
      </c>
      <c r="C41" s="38" t="s">
        <v>153</v>
      </c>
      <c r="D41" s="18" t="s">
        <v>238</v>
      </c>
      <c r="E41" s="11" t="s">
        <v>12</v>
      </c>
    </row>
    <row r="42" spans="1:6" ht="108.75" customHeight="1" x14ac:dyDescent="0.4">
      <c r="A42" s="40">
        <v>34</v>
      </c>
      <c r="B42" s="25">
        <v>9</v>
      </c>
      <c r="C42" s="15" t="s">
        <v>154</v>
      </c>
      <c r="D42" s="16" t="s">
        <v>291</v>
      </c>
      <c r="E42" s="27" t="s">
        <v>17</v>
      </c>
      <c r="F42" s="44" t="s">
        <v>342</v>
      </c>
    </row>
    <row r="43" spans="1:6" ht="82.5" customHeight="1" x14ac:dyDescent="0.4">
      <c r="A43" s="40">
        <v>35</v>
      </c>
      <c r="B43" s="28">
        <v>10</v>
      </c>
      <c r="C43" s="30" t="s">
        <v>276</v>
      </c>
      <c r="D43" s="8" t="s">
        <v>312</v>
      </c>
      <c r="E43" s="9" t="s">
        <v>16</v>
      </c>
      <c r="F43" s="43" t="s">
        <v>258</v>
      </c>
    </row>
    <row r="44" spans="1:6" ht="68.25" customHeight="1" x14ac:dyDescent="0.4">
      <c r="A44" s="42">
        <v>36</v>
      </c>
      <c r="B44" s="25">
        <v>11</v>
      </c>
      <c r="C44" s="38" t="s">
        <v>155</v>
      </c>
      <c r="D44" s="38" t="s">
        <v>131</v>
      </c>
      <c r="E44" s="32" t="s">
        <v>12</v>
      </c>
    </row>
    <row r="45" spans="1:6" ht="82.5" customHeight="1" x14ac:dyDescent="0.4">
      <c r="A45" s="40">
        <v>37</v>
      </c>
      <c r="B45" s="28">
        <v>12</v>
      </c>
      <c r="C45" s="38" t="s">
        <v>156</v>
      </c>
      <c r="D45" s="5" t="s">
        <v>239</v>
      </c>
      <c r="E45" s="32" t="s">
        <v>17</v>
      </c>
    </row>
    <row r="46" spans="1:6" ht="54" customHeight="1" x14ac:dyDescent="0.4">
      <c r="A46" s="42">
        <v>38</v>
      </c>
      <c r="B46" s="25">
        <v>13</v>
      </c>
      <c r="C46" s="38" t="s">
        <v>157</v>
      </c>
      <c r="D46" s="38" t="s">
        <v>109</v>
      </c>
      <c r="E46" s="32" t="s">
        <v>17</v>
      </c>
    </row>
    <row r="47" spans="1:6" ht="28.5" x14ac:dyDescent="0.4">
      <c r="A47" s="40">
        <v>39</v>
      </c>
      <c r="B47" s="28">
        <v>14</v>
      </c>
      <c r="C47" s="30" t="s">
        <v>158</v>
      </c>
      <c r="D47" s="8" t="s">
        <v>240</v>
      </c>
      <c r="E47" s="9" t="s">
        <v>16</v>
      </c>
    </row>
    <row r="48" spans="1:6" ht="82.5" customHeight="1" x14ac:dyDescent="0.4">
      <c r="A48" s="40">
        <v>40</v>
      </c>
      <c r="B48" s="25">
        <v>15</v>
      </c>
      <c r="C48" s="38" t="s">
        <v>225</v>
      </c>
      <c r="D48" s="38" t="s">
        <v>110</v>
      </c>
      <c r="E48" s="32" t="s">
        <v>12</v>
      </c>
    </row>
    <row r="49" spans="1:6" ht="132" customHeight="1" x14ac:dyDescent="0.4">
      <c r="A49" s="40">
        <v>41</v>
      </c>
      <c r="B49" s="28">
        <v>16</v>
      </c>
      <c r="C49" s="30" t="s">
        <v>159</v>
      </c>
      <c r="D49" s="7" t="s">
        <v>293</v>
      </c>
      <c r="E49" s="10" t="s">
        <v>16</v>
      </c>
      <c r="F49" s="44" t="s">
        <v>343</v>
      </c>
    </row>
    <row r="50" spans="1:6" ht="111.75" customHeight="1" x14ac:dyDescent="0.4">
      <c r="A50" s="40">
        <v>42</v>
      </c>
      <c r="B50" s="25">
        <v>17</v>
      </c>
      <c r="C50" s="38" t="s">
        <v>274</v>
      </c>
      <c r="D50" s="38" t="s">
        <v>111</v>
      </c>
      <c r="E50" s="32" t="s">
        <v>17</v>
      </c>
    </row>
    <row r="51" spans="1:6" ht="86.25" customHeight="1" x14ac:dyDescent="0.4">
      <c r="A51" s="40">
        <v>43</v>
      </c>
      <c r="B51" s="28">
        <v>18</v>
      </c>
      <c r="C51" s="30" t="s">
        <v>226</v>
      </c>
      <c r="D51" s="8" t="s">
        <v>112</v>
      </c>
      <c r="E51" s="9" t="s">
        <v>16</v>
      </c>
    </row>
    <row r="52" spans="1:6" ht="99.75" customHeight="1" x14ac:dyDescent="0.4">
      <c r="A52" s="40">
        <v>44</v>
      </c>
      <c r="B52" s="25">
        <v>19</v>
      </c>
      <c r="C52" s="24" t="s">
        <v>227</v>
      </c>
      <c r="D52" s="7" t="s">
        <v>113</v>
      </c>
      <c r="E52" s="10" t="s">
        <v>16</v>
      </c>
    </row>
    <row r="53" spans="1:6" ht="114.75" customHeight="1" x14ac:dyDescent="0.4">
      <c r="A53" s="40">
        <v>45</v>
      </c>
      <c r="B53" s="28">
        <v>20</v>
      </c>
      <c r="C53" s="38" t="s">
        <v>160</v>
      </c>
      <c r="D53" s="38" t="s">
        <v>114</v>
      </c>
      <c r="E53" s="32" t="s">
        <v>17</v>
      </c>
    </row>
    <row r="54" spans="1:6" ht="54" customHeight="1" x14ac:dyDescent="0.4">
      <c r="A54" s="40">
        <v>46</v>
      </c>
      <c r="B54" s="25">
        <v>21</v>
      </c>
      <c r="C54" s="38" t="s">
        <v>223</v>
      </c>
      <c r="D54" s="38" t="s">
        <v>230</v>
      </c>
      <c r="E54" s="32" t="s">
        <v>17</v>
      </c>
    </row>
    <row r="55" spans="1:6" ht="82.5" customHeight="1" x14ac:dyDescent="0.4">
      <c r="A55" s="40">
        <v>47</v>
      </c>
      <c r="B55" s="28">
        <v>22</v>
      </c>
      <c r="C55" s="24" t="s">
        <v>161</v>
      </c>
      <c r="D55" s="49" t="s">
        <v>231</v>
      </c>
      <c r="E55" s="29" t="s">
        <v>17</v>
      </c>
    </row>
    <row r="56" spans="1:6" ht="96.75" customHeight="1" x14ac:dyDescent="0.4">
      <c r="A56" s="40">
        <v>48</v>
      </c>
      <c r="B56" s="25">
        <v>23</v>
      </c>
      <c r="C56" s="38" t="s">
        <v>162</v>
      </c>
      <c r="D56" s="38" t="s">
        <v>115</v>
      </c>
      <c r="E56" s="32" t="s">
        <v>17</v>
      </c>
    </row>
    <row r="57" spans="1:6" ht="129" customHeight="1" x14ac:dyDescent="0.4">
      <c r="A57" s="40">
        <v>49</v>
      </c>
      <c r="B57" s="28">
        <v>24</v>
      </c>
      <c r="C57" s="38" t="s">
        <v>163</v>
      </c>
      <c r="D57" s="38" t="s">
        <v>336</v>
      </c>
      <c r="E57" s="32" t="s">
        <v>17</v>
      </c>
      <c r="F57" s="45" t="s">
        <v>272</v>
      </c>
    </row>
    <row r="58" spans="1:6" ht="72.75" customHeight="1" x14ac:dyDescent="0.4">
      <c r="A58" s="40">
        <v>50</v>
      </c>
      <c r="B58" s="25">
        <v>25</v>
      </c>
      <c r="C58" s="34" t="s">
        <v>164</v>
      </c>
      <c r="D58" s="50" t="s">
        <v>345</v>
      </c>
      <c r="E58" s="35" t="s">
        <v>17</v>
      </c>
    </row>
    <row r="59" spans="1:6" ht="96.75" customHeight="1" x14ac:dyDescent="0.4">
      <c r="A59" s="40">
        <v>51</v>
      </c>
      <c r="B59" s="28">
        <v>26</v>
      </c>
      <c r="C59" s="23" t="s">
        <v>165</v>
      </c>
      <c r="D59" s="4" t="s">
        <v>116</v>
      </c>
      <c r="E59" s="28" t="s">
        <v>17</v>
      </c>
    </row>
    <row r="60" spans="1:6" ht="54" customHeight="1" x14ac:dyDescent="0.4">
      <c r="A60" s="40">
        <v>52</v>
      </c>
      <c r="B60" s="25">
        <v>27</v>
      </c>
      <c r="C60" s="38" t="s">
        <v>166</v>
      </c>
      <c r="D60" s="38" t="s">
        <v>199</v>
      </c>
      <c r="E60" s="32" t="s">
        <v>17</v>
      </c>
    </row>
    <row r="61" spans="1:6" ht="42.75" x14ac:dyDescent="0.4">
      <c r="A61" s="40">
        <v>53</v>
      </c>
      <c r="B61" s="28">
        <v>28</v>
      </c>
      <c r="C61" s="38" t="s">
        <v>167</v>
      </c>
      <c r="D61" s="38" t="s">
        <v>292</v>
      </c>
      <c r="E61" s="32" t="s">
        <v>17</v>
      </c>
      <c r="F61" s="44" t="s">
        <v>342</v>
      </c>
    </row>
    <row r="62" spans="1:6" ht="86.25" customHeight="1" x14ac:dyDescent="0.4">
      <c r="A62" s="42">
        <v>54</v>
      </c>
      <c r="B62" s="25">
        <v>29</v>
      </c>
      <c r="C62" s="38" t="s">
        <v>195</v>
      </c>
      <c r="D62" s="38" t="s">
        <v>132</v>
      </c>
      <c r="E62" s="11" t="s">
        <v>18</v>
      </c>
    </row>
    <row r="63" spans="1:6" ht="82.5" customHeight="1" x14ac:dyDescent="0.4">
      <c r="A63" s="42">
        <v>55</v>
      </c>
      <c r="B63" s="28">
        <v>30</v>
      </c>
      <c r="C63" s="22" t="s">
        <v>168</v>
      </c>
      <c r="D63" s="22" t="s">
        <v>200</v>
      </c>
      <c r="E63" s="9" t="s">
        <v>46</v>
      </c>
    </row>
    <row r="64" spans="1:6" ht="135" customHeight="1" x14ac:dyDescent="0.4">
      <c r="A64" s="42">
        <v>56</v>
      </c>
      <c r="B64" s="25">
        <v>31</v>
      </c>
      <c r="C64" s="37" t="s">
        <v>278</v>
      </c>
      <c r="D64" s="31" t="s">
        <v>313</v>
      </c>
      <c r="E64" s="28" t="s">
        <v>12</v>
      </c>
      <c r="F64" s="44" t="s">
        <v>257</v>
      </c>
    </row>
    <row r="65" spans="1:6" ht="19.5" customHeight="1" x14ac:dyDescent="0.4">
      <c r="B65" s="62" t="s">
        <v>30</v>
      </c>
      <c r="C65" s="63"/>
      <c r="D65" s="63"/>
      <c r="E65" s="63"/>
    </row>
    <row r="66" spans="1:6" ht="111.75" customHeight="1" x14ac:dyDescent="0.4">
      <c r="A66" s="40">
        <v>60</v>
      </c>
      <c r="B66" s="32">
        <v>1</v>
      </c>
      <c r="C66" s="13" t="s">
        <v>279</v>
      </c>
      <c r="D66" s="39" t="s">
        <v>133</v>
      </c>
      <c r="E66" s="32" t="s">
        <v>15</v>
      </c>
    </row>
    <row r="67" spans="1:6" ht="96.75" customHeight="1" x14ac:dyDescent="0.4">
      <c r="A67" s="42">
        <v>61</v>
      </c>
      <c r="B67" s="28">
        <v>2</v>
      </c>
      <c r="C67" s="38" t="s">
        <v>171</v>
      </c>
      <c r="D67" s="39" t="s">
        <v>333</v>
      </c>
      <c r="E67" s="28" t="s">
        <v>15</v>
      </c>
      <c r="F67" s="43" t="s">
        <v>270</v>
      </c>
    </row>
    <row r="68" spans="1:6" ht="54" customHeight="1" x14ac:dyDescent="0.4">
      <c r="A68" s="42">
        <v>62</v>
      </c>
      <c r="B68" s="32">
        <v>3</v>
      </c>
      <c r="C68" s="38" t="s">
        <v>172</v>
      </c>
      <c r="D68" s="39" t="s">
        <v>314</v>
      </c>
      <c r="E68" s="28" t="s">
        <v>15</v>
      </c>
      <c r="F68" s="44" t="s">
        <v>259</v>
      </c>
    </row>
    <row r="69" spans="1:6" ht="96.75" customHeight="1" x14ac:dyDescent="0.4">
      <c r="A69" s="40">
        <v>63</v>
      </c>
      <c r="B69" s="28">
        <v>4</v>
      </c>
      <c r="C69" s="38" t="s">
        <v>173</v>
      </c>
      <c r="D69" s="39" t="s">
        <v>309</v>
      </c>
      <c r="E69" s="32" t="s">
        <v>15</v>
      </c>
      <c r="F69" s="45" t="s">
        <v>256</v>
      </c>
    </row>
    <row r="70" spans="1:6" ht="54" customHeight="1" x14ac:dyDescent="0.4">
      <c r="A70" s="40">
        <v>64</v>
      </c>
      <c r="B70" s="32">
        <v>5</v>
      </c>
      <c r="C70" s="38" t="s">
        <v>174</v>
      </c>
      <c r="D70" s="3" t="s">
        <v>334</v>
      </c>
      <c r="E70" s="32" t="s">
        <v>15</v>
      </c>
      <c r="F70" s="43" t="s">
        <v>270</v>
      </c>
    </row>
    <row r="71" spans="1:6" ht="82.5" customHeight="1" x14ac:dyDescent="0.4">
      <c r="A71" s="40">
        <v>65</v>
      </c>
      <c r="B71" s="28">
        <v>6</v>
      </c>
      <c r="C71" s="38" t="s">
        <v>175</v>
      </c>
      <c r="D71" s="39" t="s">
        <v>325</v>
      </c>
      <c r="E71" s="32" t="s">
        <v>15</v>
      </c>
      <c r="F71" s="44" t="s">
        <v>265</v>
      </c>
    </row>
    <row r="72" spans="1:6" ht="100.5" customHeight="1" x14ac:dyDescent="0.4">
      <c r="A72" s="40">
        <v>66</v>
      </c>
      <c r="B72" s="32">
        <v>7</v>
      </c>
      <c r="C72" s="38" t="s">
        <v>280</v>
      </c>
      <c r="D72" s="3" t="s">
        <v>134</v>
      </c>
      <c r="E72" s="32" t="s">
        <v>15</v>
      </c>
    </row>
    <row r="73" spans="1:6" ht="113.25" customHeight="1" x14ac:dyDescent="0.4">
      <c r="A73" s="40">
        <v>67</v>
      </c>
      <c r="B73" s="28">
        <v>8</v>
      </c>
      <c r="C73" s="13" t="s">
        <v>241</v>
      </c>
      <c r="D73" s="39" t="s">
        <v>337</v>
      </c>
      <c r="E73" s="32" t="s">
        <v>15</v>
      </c>
      <c r="F73" s="45" t="s">
        <v>273</v>
      </c>
    </row>
    <row r="74" spans="1:6" ht="120.75" customHeight="1" x14ac:dyDescent="0.4">
      <c r="A74" s="42">
        <v>68</v>
      </c>
      <c r="B74" s="32">
        <v>9</v>
      </c>
      <c r="C74" s="38" t="s">
        <v>47</v>
      </c>
      <c r="D74" s="38" t="s">
        <v>305</v>
      </c>
      <c r="E74" s="11" t="s">
        <v>25</v>
      </c>
      <c r="F74" s="44" t="s">
        <v>251</v>
      </c>
    </row>
    <row r="75" spans="1:6" ht="99" customHeight="1" x14ac:dyDescent="0.4">
      <c r="A75" s="40">
        <v>69</v>
      </c>
      <c r="B75" s="28">
        <v>10</v>
      </c>
      <c r="C75" s="30" t="s">
        <v>176</v>
      </c>
      <c r="D75" s="51" t="s">
        <v>306</v>
      </c>
      <c r="E75" s="27" t="s">
        <v>15</v>
      </c>
      <c r="F75" s="44" t="s">
        <v>251</v>
      </c>
    </row>
    <row r="76" spans="1:6" ht="82.5" customHeight="1" x14ac:dyDescent="0.4">
      <c r="A76" s="42">
        <v>70</v>
      </c>
      <c r="B76" s="32">
        <v>11</v>
      </c>
      <c r="C76" s="38" t="s">
        <v>177</v>
      </c>
      <c r="D76" s="39" t="s">
        <v>117</v>
      </c>
      <c r="E76" s="28" t="s">
        <v>15</v>
      </c>
    </row>
    <row r="77" spans="1:6" ht="153.75" customHeight="1" x14ac:dyDescent="0.4">
      <c r="A77" s="40">
        <v>71</v>
      </c>
      <c r="B77" s="28">
        <v>12</v>
      </c>
      <c r="C77" s="37" t="s">
        <v>202</v>
      </c>
      <c r="D77" s="4" t="s">
        <v>329</v>
      </c>
      <c r="E77" s="28" t="s">
        <v>15</v>
      </c>
      <c r="F77" s="45" t="s">
        <v>266</v>
      </c>
    </row>
    <row r="78" spans="1:6" ht="68.25" customHeight="1" x14ac:dyDescent="0.4">
      <c r="A78" s="40">
        <v>72</v>
      </c>
      <c r="B78" s="32">
        <v>13</v>
      </c>
      <c r="C78" s="38" t="s">
        <v>178</v>
      </c>
      <c r="D78" s="5" t="s">
        <v>330</v>
      </c>
      <c r="E78" s="32" t="s">
        <v>15</v>
      </c>
      <c r="F78" s="45" t="s">
        <v>267</v>
      </c>
    </row>
    <row r="79" spans="1:6" ht="86.25" customHeight="1" x14ac:dyDescent="0.4">
      <c r="A79" s="40">
        <v>73</v>
      </c>
      <c r="B79" s="28">
        <v>14</v>
      </c>
      <c r="C79" s="38" t="s">
        <v>179</v>
      </c>
      <c r="D79" s="3" t="s">
        <v>302</v>
      </c>
      <c r="E79" s="32" t="s">
        <v>15</v>
      </c>
      <c r="F79" s="43" t="s">
        <v>252</v>
      </c>
    </row>
    <row r="80" spans="1:6" ht="132.75" customHeight="1" x14ac:dyDescent="0.4">
      <c r="A80" s="40">
        <v>74</v>
      </c>
      <c r="B80" s="32">
        <v>15</v>
      </c>
      <c r="C80" s="38" t="s">
        <v>180</v>
      </c>
      <c r="D80" s="17" t="s">
        <v>307</v>
      </c>
      <c r="E80" s="32" t="s">
        <v>15</v>
      </c>
      <c r="F80" s="44" t="s">
        <v>254</v>
      </c>
    </row>
    <row r="81" spans="1:6" ht="96.75" customHeight="1" x14ac:dyDescent="0.4">
      <c r="A81" s="40">
        <v>75</v>
      </c>
      <c r="B81" s="28">
        <v>16</v>
      </c>
      <c r="C81" s="38" t="s">
        <v>181</v>
      </c>
      <c r="D81" s="3" t="s">
        <v>303</v>
      </c>
      <c r="E81" s="32" t="s">
        <v>15</v>
      </c>
      <c r="F81" s="43" t="s">
        <v>253</v>
      </c>
    </row>
    <row r="82" spans="1:6" ht="19.5" customHeight="1" x14ac:dyDescent="0.4">
      <c r="B82" s="59" t="s">
        <v>3</v>
      </c>
      <c r="C82" s="60"/>
      <c r="D82" s="60"/>
      <c r="E82" s="60"/>
    </row>
    <row r="83" spans="1:6" ht="113.25" customHeight="1" x14ac:dyDescent="0.4">
      <c r="A83" s="32">
        <v>76</v>
      </c>
      <c r="B83" s="32">
        <v>1</v>
      </c>
      <c r="C83" s="38" t="s">
        <v>281</v>
      </c>
      <c r="D83" s="38" t="s">
        <v>124</v>
      </c>
      <c r="E83" s="11" t="s">
        <v>125</v>
      </c>
    </row>
    <row r="84" spans="1:6" ht="44.25" customHeight="1" x14ac:dyDescent="0.4">
      <c r="A84" s="52">
        <v>77</v>
      </c>
      <c r="B84" s="26">
        <v>2</v>
      </c>
      <c r="C84" s="22" t="s">
        <v>244</v>
      </c>
      <c r="D84" s="22" t="s">
        <v>123</v>
      </c>
      <c r="E84" s="26" t="s">
        <v>126</v>
      </c>
    </row>
    <row r="85" spans="1:6" ht="357" customHeight="1" x14ac:dyDescent="0.4">
      <c r="A85" s="42">
        <v>78</v>
      </c>
      <c r="B85" s="32">
        <v>3</v>
      </c>
      <c r="C85" s="23" t="s">
        <v>182</v>
      </c>
      <c r="D85" s="36" t="s">
        <v>136</v>
      </c>
      <c r="E85" s="28" t="s">
        <v>11</v>
      </c>
    </row>
    <row r="86" spans="1:6" ht="96.75" customHeight="1" x14ac:dyDescent="0.4">
      <c r="A86" s="40">
        <v>79</v>
      </c>
      <c r="B86" s="26">
        <v>4</v>
      </c>
      <c r="C86" s="38" t="s">
        <v>183</v>
      </c>
      <c r="D86" s="13" t="s">
        <v>242</v>
      </c>
      <c r="E86" s="32" t="s">
        <v>11</v>
      </c>
    </row>
    <row r="87" spans="1:6" ht="87" customHeight="1" x14ac:dyDescent="0.4">
      <c r="A87" s="42">
        <v>80</v>
      </c>
      <c r="B87" s="32">
        <v>5</v>
      </c>
      <c r="C87" s="38" t="s">
        <v>184</v>
      </c>
      <c r="D87" s="38" t="s">
        <v>245</v>
      </c>
      <c r="E87" s="32" t="s">
        <v>11</v>
      </c>
    </row>
    <row r="88" spans="1:6" ht="19.5" customHeight="1" x14ac:dyDescent="0.4">
      <c r="B88" s="59" t="s">
        <v>4</v>
      </c>
      <c r="C88" s="60"/>
      <c r="D88" s="60"/>
      <c r="E88" s="60"/>
    </row>
    <row r="89" spans="1:6" ht="82.5" customHeight="1" x14ac:dyDescent="0.4">
      <c r="A89" s="40">
        <v>81</v>
      </c>
      <c r="B89" s="32">
        <v>1</v>
      </c>
      <c r="C89" s="38" t="s">
        <v>185</v>
      </c>
      <c r="D89" s="38" t="s">
        <v>78</v>
      </c>
      <c r="E89" s="32" t="s">
        <v>22</v>
      </c>
    </row>
    <row r="90" spans="1:6" ht="68.25" customHeight="1" x14ac:dyDescent="0.4">
      <c r="A90" s="40">
        <v>82</v>
      </c>
      <c r="B90" s="32">
        <v>2</v>
      </c>
      <c r="C90" s="38" t="s">
        <v>186</v>
      </c>
      <c r="D90" s="38" t="s">
        <v>294</v>
      </c>
      <c r="E90" s="32" t="s">
        <v>21</v>
      </c>
      <c r="F90" s="44" t="s">
        <v>343</v>
      </c>
    </row>
    <row r="91" spans="1:6" ht="68.25" customHeight="1" x14ac:dyDescent="0.4">
      <c r="A91" s="40">
        <v>83</v>
      </c>
      <c r="B91" s="32">
        <v>3</v>
      </c>
      <c r="C91" s="38" t="s">
        <v>187</v>
      </c>
      <c r="D91" s="38" t="s">
        <v>85</v>
      </c>
      <c r="E91" s="32" t="s">
        <v>10</v>
      </c>
    </row>
    <row r="92" spans="1:6" s="54" customFormat="1" ht="19.5" customHeight="1" x14ac:dyDescent="0.4">
      <c r="A92" s="53"/>
      <c r="B92" s="59" t="s">
        <v>5</v>
      </c>
      <c r="C92" s="60"/>
      <c r="D92" s="60"/>
      <c r="E92" s="60"/>
    </row>
    <row r="93" spans="1:6" ht="167.25" customHeight="1" x14ac:dyDescent="0.4">
      <c r="A93" s="40">
        <v>84</v>
      </c>
      <c r="B93" s="32">
        <v>1</v>
      </c>
      <c r="C93" s="30" t="s">
        <v>203</v>
      </c>
      <c r="D93" s="33" t="s">
        <v>308</v>
      </c>
      <c r="E93" s="11" t="s">
        <v>15</v>
      </c>
      <c r="F93" s="43" t="s">
        <v>255</v>
      </c>
    </row>
    <row r="94" spans="1:6" ht="68.25" customHeight="1" x14ac:dyDescent="0.4">
      <c r="A94" s="40">
        <v>85</v>
      </c>
      <c r="B94" s="32">
        <v>2</v>
      </c>
      <c r="C94" s="38" t="s">
        <v>188</v>
      </c>
      <c r="D94" s="38" t="s">
        <v>331</v>
      </c>
      <c r="E94" s="11" t="s">
        <v>26</v>
      </c>
      <c r="F94" s="44" t="s">
        <v>268</v>
      </c>
    </row>
    <row r="95" spans="1:6" ht="68.25" customHeight="1" x14ac:dyDescent="0.4">
      <c r="A95" s="40">
        <v>86</v>
      </c>
      <c r="B95" s="32">
        <v>3</v>
      </c>
      <c r="C95" s="38" t="s">
        <v>45</v>
      </c>
      <c r="D95" s="38" t="s">
        <v>304</v>
      </c>
      <c r="E95" s="32" t="s">
        <v>23</v>
      </c>
      <c r="F95" s="44" t="s">
        <v>251</v>
      </c>
    </row>
    <row r="96" spans="1:6" ht="19.5" customHeight="1" x14ac:dyDescent="0.4">
      <c r="B96" s="59" t="s">
        <v>6</v>
      </c>
      <c r="C96" s="60"/>
      <c r="D96" s="60"/>
      <c r="E96" s="60"/>
    </row>
    <row r="97" spans="1:6" ht="111" customHeight="1" x14ac:dyDescent="0.4">
      <c r="A97" s="42">
        <v>87</v>
      </c>
      <c r="B97" s="28">
        <v>1</v>
      </c>
      <c r="C97" s="23" t="s">
        <v>79</v>
      </c>
      <c r="D97" s="23" t="s">
        <v>86</v>
      </c>
      <c r="E97" s="28" t="s">
        <v>10</v>
      </c>
    </row>
    <row r="98" spans="1:6" ht="68.25" customHeight="1" x14ac:dyDescent="0.4">
      <c r="A98" s="40">
        <v>88</v>
      </c>
      <c r="B98" s="27">
        <v>2</v>
      </c>
      <c r="C98" s="38" t="s">
        <v>31</v>
      </c>
      <c r="D98" s="38" t="s">
        <v>80</v>
      </c>
      <c r="E98" s="32" t="s">
        <v>22</v>
      </c>
    </row>
    <row r="99" spans="1:6" s="54" customFormat="1" ht="19.5" customHeight="1" x14ac:dyDescent="0.4">
      <c r="A99" s="53"/>
      <c r="B99" s="59" t="s">
        <v>36</v>
      </c>
      <c r="C99" s="60"/>
      <c r="D99" s="60"/>
      <c r="E99" s="60"/>
    </row>
    <row r="100" spans="1:6" ht="96.75" customHeight="1" x14ac:dyDescent="0.4">
      <c r="A100" s="42">
        <v>89</v>
      </c>
      <c r="B100" s="28">
        <v>1</v>
      </c>
      <c r="C100" s="37" t="s">
        <v>189</v>
      </c>
      <c r="D100" s="37" t="s">
        <v>118</v>
      </c>
      <c r="E100" s="28" t="s">
        <v>19</v>
      </c>
    </row>
    <row r="101" spans="1:6" ht="82.5" customHeight="1" x14ac:dyDescent="0.4">
      <c r="A101" s="40">
        <v>90</v>
      </c>
      <c r="B101" s="32">
        <v>2</v>
      </c>
      <c r="C101" s="38" t="s">
        <v>190</v>
      </c>
      <c r="D101" s="38" t="s">
        <v>119</v>
      </c>
      <c r="E101" s="32" t="s">
        <v>19</v>
      </c>
    </row>
    <row r="102" spans="1:6" ht="111" customHeight="1" x14ac:dyDescent="0.4">
      <c r="A102" s="40">
        <v>91</v>
      </c>
      <c r="B102" s="32">
        <v>3</v>
      </c>
      <c r="C102" s="38" t="s">
        <v>191</v>
      </c>
      <c r="D102" s="38" t="s">
        <v>120</v>
      </c>
      <c r="E102" s="32" t="s">
        <v>19</v>
      </c>
    </row>
    <row r="103" spans="1:6" ht="74.25" customHeight="1" x14ac:dyDescent="0.4">
      <c r="A103" s="40">
        <v>92</v>
      </c>
      <c r="B103" s="32">
        <v>4</v>
      </c>
      <c r="C103" s="38" t="s">
        <v>192</v>
      </c>
      <c r="D103" s="38" t="s">
        <v>295</v>
      </c>
      <c r="E103" s="32" t="s">
        <v>19</v>
      </c>
      <c r="F103" s="44" t="s">
        <v>343</v>
      </c>
    </row>
    <row r="104" spans="1:6" ht="85.5" x14ac:dyDescent="0.4">
      <c r="A104" s="42">
        <v>93</v>
      </c>
      <c r="B104" s="28">
        <v>5</v>
      </c>
      <c r="C104" s="23" t="s">
        <v>193</v>
      </c>
      <c r="D104" s="23" t="s">
        <v>246</v>
      </c>
      <c r="E104" s="28" t="s">
        <v>19</v>
      </c>
    </row>
    <row r="105" spans="1:6" s="54" customFormat="1" ht="19.5" customHeight="1" x14ac:dyDescent="0.4">
      <c r="A105" s="53"/>
      <c r="B105" s="59" t="s">
        <v>32</v>
      </c>
      <c r="C105" s="60"/>
      <c r="D105" s="60"/>
      <c r="E105" s="60"/>
    </row>
    <row r="106" spans="1:6" ht="125.25" customHeight="1" x14ac:dyDescent="0.4">
      <c r="A106" s="42">
        <v>94</v>
      </c>
      <c r="B106" s="28">
        <v>1</v>
      </c>
      <c r="C106" s="23" t="s">
        <v>81</v>
      </c>
      <c r="D106" s="23" t="s">
        <v>326</v>
      </c>
      <c r="E106" s="47" t="s">
        <v>140</v>
      </c>
      <c r="F106" s="44" t="s">
        <v>265</v>
      </c>
    </row>
    <row r="107" spans="1:6" ht="82.5" customHeight="1" x14ac:dyDescent="0.4">
      <c r="A107" s="42">
        <v>95</v>
      </c>
      <c r="B107" s="32">
        <v>2</v>
      </c>
      <c r="C107" s="38" t="s">
        <v>82</v>
      </c>
      <c r="D107" s="38" t="s">
        <v>98</v>
      </c>
      <c r="E107" s="11" t="s">
        <v>140</v>
      </c>
    </row>
    <row r="108" spans="1:6" ht="88.5" customHeight="1" x14ac:dyDescent="0.4">
      <c r="A108" s="40">
        <v>96</v>
      </c>
      <c r="B108" s="27">
        <v>3</v>
      </c>
      <c r="C108" s="30" t="s">
        <v>228</v>
      </c>
      <c r="D108" s="30" t="s">
        <v>327</v>
      </c>
      <c r="E108" s="27" t="s">
        <v>14</v>
      </c>
      <c r="F108" s="44" t="s">
        <v>265</v>
      </c>
    </row>
    <row r="109" spans="1:6" ht="111" customHeight="1" x14ac:dyDescent="0.4">
      <c r="A109" s="40">
        <v>97</v>
      </c>
      <c r="B109" s="32">
        <v>4</v>
      </c>
      <c r="C109" s="38" t="s">
        <v>194</v>
      </c>
      <c r="D109" s="38" t="s">
        <v>135</v>
      </c>
      <c r="E109" s="32" t="s">
        <v>22</v>
      </c>
    </row>
    <row r="110" spans="1:6" s="54" customFormat="1" ht="19.5" customHeight="1" x14ac:dyDescent="0.4">
      <c r="A110" s="53"/>
      <c r="B110" s="59" t="s">
        <v>35</v>
      </c>
      <c r="C110" s="60"/>
      <c r="D110" s="60"/>
      <c r="E110" s="60"/>
    </row>
    <row r="111" spans="1:6" ht="85.5" x14ac:dyDescent="0.4">
      <c r="A111" s="40">
        <v>98</v>
      </c>
      <c r="B111" s="32">
        <v>1</v>
      </c>
      <c r="C111" s="38" t="s">
        <v>40</v>
      </c>
      <c r="D111" s="38" t="s">
        <v>296</v>
      </c>
      <c r="E111" s="32" t="s">
        <v>28</v>
      </c>
      <c r="F111" s="44" t="s">
        <v>344</v>
      </c>
    </row>
    <row r="112" spans="1:6" ht="82.5" customHeight="1" x14ac:dyDescent="0.4">
      <c r="A112" s="40">
        <v>99</v>
      </c>
      <c r="B112" s="32">
        <v>2</v>
      </c>
      <c r="C112" s="38" t="s">
        <v>41</v>
      </c>
      <c r="D112" s="13" t="s">
        <v>121</v>
      </c>
      <c r="E112" s="32" t="s">
        <v>28</v>
      </c>
    </row>
    <row r="113" spans="1:6" ht="68.25" customHeight="1" x14ac:dyDescent="0.4">
      <c r="A113" s="40">
        <v>100</v>
      </c>
      <c r="B113" s="32">
        <v>3</v>
      </c>
      <c r="C113" s="38" t="s">
        <v>42</v>
      </c>
      <c r="D113" s="38" t="s">
        <v>297</v>
      </c>
      <c r="E113" s="32" t="s">
        <v>28</v>
      </c>
      <c r="F113" s="44" t="s">
        <v>344</v>
      </c>
    </row>
    <row r="114" spans="1:6" ht="54" customHeight="1" x14ac:dyDescent="0.4">
      <c r="A114" s="40">
        <v>101</v>
      </c>
      <c r="B114" s="32">
        <v>4</v>
      </c>
      <c r="C114" s="38" t="s">
        <v>39</v>
      </c>
      <c r="D114" s="38" t="s">
        <v>122</v>
      </c>
      <c r="E114" s="32" t="s">
        <v>28</v>
      </c>
    </row>
    <row r="115" spans="1:6" ht="62.25" customHeight="1" x14ac:dyDescent="0.4">
      <c r="A115" s="40">
        <v>102</v>
      </c>
      <c r="B115" s="32">
        <v>5</v>
      </c>
      <c r="C115" s="38" t="s">
        <v>229</v>
      </c>
      <c r="D115" s="38" t="s">
        <v>298</v>
      </c>
      <c r="E115" s="32" t="s">
        <v>28</v>
      </c>
      <c r="F115" s="12" t="s">
        <v>249</v>
      </c>
    </row>
  </sheetData>
  <autoFilter ref="B2:E115"/>
  <mergeCells count="13">
    <mergeCell ref="B1:D1"/>
    <mergeCell ref="B3:E3"/>
    <mergeCell ref="B65:E65"/>
    <mergeCell ref="B15:E15"/>
    <mergeCell ref="B24:E24"/>
    <mergeCell ref="B33:E33"/>
    <mergeCell ref="B105:E105"/>
    <mergeCell ref="B99:E99"/>
    <mergeCell ref="B110:E110"/>
    <mergeCell ref="B88:E88"/>
    <mergeCell ref="B82:E82"/>
    <mergeCell ref="B92:E92"/>
    <mergeCell ref="B96:E96"/>
  </mergeCells>
  <phoneticPr fontId="1"/>
  <dataValidations count="1">
    <dataValidation type="list" allowBlank="1" showInputMessage="1" showErrorMessage="1" sqref="E72">
      <formula1>#REF!</formula1>
    </dataValidation>
  </dataValidations>
  <hyperlinks>
    <hyperlink ref="F95" r:id="rId1" location="sa-1"/>
    <hyperlink ref="F5" r:id="rId2" location="sa-1"/>
    <hyperlink ref="F74" r:id="rId3" location="sa-1"/>
    <hyperlink ref="F75" r:id="rId4" location="sa-1"/>
    <hyperlink ref="F80" r:id="rId5" location="sa-2"/>
    <hyperlink ref="F9" r:id="rId6" location="sa-3" display="https://www.city.osaka.lg.jp/fukushutosuishin/page/0000510372.html#sa-3"/>
    <hyperlink ref="F22" r:id="rId7" location="sa-3" display="https://www.city.osaka.lg.jp/fukushutosuishin/page/0000510372.html#sa-3"/>
    <hyperlink ref="F69" r:id="rId8" location="sa-3" display="https://www.city.osaka.lg.jp/fukushutosuishin/page/0000510372.html#sa-3"/>
    <hyperlink ref="F35" r:id="rId9" location="ti-1"/>
    <hyperlink ref="F36" r:id="rId10" location="ti-1"/>
    <hyperlink ref="F64" r:id="rId11" location="ti-1"/>
    <hyperlink ref="F68" r:id="rId12" location="ti-3"/>
    <hyperlink ref="F73" r:id="rId13" location="ti-3" display="https://www.city.osaka.lg.jp/fukushutosuishin/page/0000510372.html#ti-3"/>
    <hyperlink ref="F77" r:id="rId14" location="ti-3" display="https://www.city.osaka.lg.jp/fukushutosuishin/page/0000510372.html#ti-3"/>
    <hyperlink ref="F78" r:id="rId15" location="ti-3" display="https://www.city.osaka.lg.jp/fukushutosuishin/page/0000510372.html#ti-3"/>
    <hyperlink ref="F26" r:id="rId16" location="ti-7" display="https://www.city.osaka.lg.jp/fukushutosuishin/page/0000510372.html#ti-7"/>
    <hyperlink ref="F6" r:id="rId17" location="to-4"/>
    <hyperlink ref="F71" r:id="rId18" location="to-4"/>
    <hyperlink ref="F106" r:id="rId19" location="to-4"/>
    <hyperlink ref="F108" r:id="rId20" location="to-4"/>
    <hyperlink ref="F94" r:id="rId21" location="to-5"/>
    <hyperlink ref="F57" r:id="rId22" location="to-6" display="https://www.city.osaka.lg.jp/fukushutosuishin/page/0000510372.html#to-6"/>
    <hyperlink ref="F31" r:id="rId23" location="to-6"/>
    <hyperlink ref="F10" r:id="rId24" location="ko-1"/>
    <hyperlink ref="F16" r:id="rId25" location="ko-1"/>
    <hyperlink ref="F27" r:id="rId26" location="i-1"/>
    <hyperlink ref="F42" r:id="rId27" location="i-1"/>
    <hyperlink ref="F49" r:id="rId28" location="ki-4"/>
    <hyperlink ref="F61" r:id="rId29" location="i-1"/>
    <hyperlink ref="F90" r:id="rId30" location="ki-4"/>
    <hyperlink ref="F103" r:id="rId31" location="ki-4"/>
    <hyperlink ref="F111" r:id="rId32" location="ke-1"/>
    <hyperlink ref="F113" r:id="rId33" location="ke-1"/>
  </hyperlinks>
  <printOptions horizontalCentered="1"/>
  <pageMargins left="0.39370078740157483" right="0.39370078740157483" top="0.39370078740157483" bottom="0.39370078740157483" header="0.19685039370078741" footer="0.19685039370078741"/>
  <pageSetup paperSize="9" scale="87" fitToHeight="0" orientation="portrait" r:id="rId34"/>
  <headerFooter>
    <oddFooter>&amp;P / &amp;N ページ</oddFooter>
  </headerFooter>
  <drawing r:id="rId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B3" sqref="B3"/>
    </sheetView>
  </sheetViews>
  <sheetFormatPr defaultRowHeight="18.75" x14ac:dyDescent="0.4"/>
  <cols>
    <col min="1" max="1" width="32.5" customWidth="1"/>
    <col min="2" max="2" width="94.75" customWidth="1"/>
    <col min="3" max="10" width="3.25" customWidth="1"/>
  </cols>
  <sheetData>
    <row r="1" spans="1:2" s="2" customFormat="1" ht="19.5" customHeight="1" x14ac:dyDescent="0.4">
      <c r="A1" s="21" t="s">
        <v>37</v>
      </c>
      <c r="B1" s="21" t="s">
        <v>38</v>
      </c>
    </row>
    <row r="2" spans="1:2" ht="37.5" x14ac:dyDescent="0.4">
      <c r="A2" s="19" t="s">
        <v>214</v>
      </c>
      <c r="B2" s="19" t="s">
        <v>91</v>
      </c>
    </row>
    <row r="3" spans="1:2" ht="37.5" x14ac:dyDescent="0.4">
      <c r="A3" s="19" t="s">
        <v>216</v>
      </c>
      <c r="B3" s="19" t="s">
        <v>104</v>
      </c>
    </row>
    <row r="4" spans="1:2" ht="56.25" x14ac:dyDescent="0.4">
      <c r="A4" s="19" t="s">
        <v>64</v>
      </c>
      <c r="B4" s="19" t="s">
        <v>65</v>
      </c>
    </row>
    <row r="5" spans="1:2" ht="37.5" x14ac:dyDescent="0.4">
      <c r="A5" s="19" t="s">
        <v>282</v>
      </c>
      <c r="B5" s="19" t="s">
        <v>56</v>
      </c>
    </row>
    <row r="6" spans="1:2" ht="56.25" x14ac:dyDescent="0.4">
      <c r="A6" s="19" t="s">
        <v>283</v>
      </c>
      <c r="B6" s="19" t="s">
        <v>57</v>
      </c>
    </row>
    <row r="7" spans="1:2" x14ac:dyDescent="0.4">
      <c r="A7" s="19" t="s">
        <v>206</v>
      </c>
      <c r="B7" s="19" t="s">
        <v>102</v>
      </c>
    </row>
    <row r="8" spans="1:2" ht="56.25" x14ac:dyDescent="0.4">
      <c r="A8" s="19" t="s">
        <v>208</v>
      </c>
      <c r="B8" s="19" t="s">
        <v>88</v>
      </c>
    </row>
    <row r="9" spans="1:2" ht="37.5" x14ac:dyDescent="0.4">
      <c r="A9" s="20" t="s">
        <v>48</v>
      </c>
      <c r="B9" s="19" t="s">
        <v>49</v>
      </c>
    </row>
    <row r="10" spans="1:2" ht="37.5" x14ac:dyDescent="0.4">
      <c r="A10" s="19" t="s">
        <v>128</v>
      </c>
      <c r="B10" s="19" t="s">
        <v>127</v>
      </c>
    </row>
    <row r="11" spans="1:2" x14ac:dyDescent="0.4">
      <c r="A11" s="56" t="s">
        <v>143</v>
      </c>
      <c r="B11" s="56" t="s">
        <v>144</v>
      </c>
    </row>
    <row r="12" spans="1:2" x14ac:dyDescent="0.4">
      <c r="A12" s="20" t="s">
        <v>205</v>
      </c>
      <c r="B12" s="20" t="s">
        <v>101</v>
      </c>
    </row>
    <row r="13" spans="1:2" ht="56.25" x14ac:dyDescent="0.4">
      <c r="A13" s="19" t="s">
        <v>63</v>
      </c>
      <c r="B13" s="19" t="s">
        <v>284</v>
      </c>
    </row>
    <row r="14" spans="1:2" s="14" customFormat="1" ht="56.25" x14ac:dyDescent="0.4">
      <c r="A14" s="19" t="s">
        <v>204</v>
      </c>
      <c r="B14" s="19" t="s">
        <v>66</v>
      </c>
    </row>
    <row r="15" spans="1:2" s="14" customFormat="1" ht="37.5" x14ac:dyDescent="0.4">
      <c r="A15" s="19" t="s">
        <v>62</v>
      </c>
      <c r="B15" s="19" t="s">
        <v>84</v>
      </c>
    </row>
    <row r="16" spans="1:2" ht="56.25" x14ac:dyDescent="0.4">
      <c r="A16" s="19" t="s">
        <v>218</v>
      </c>
      <c r="B16" s="19" t="s">
        <v>93</v>
      </c>
    </row>
    <row r="17" spans="1:2" ht="75" x14ac:dyDescent="0.4">
      <c r="A17" s="56" t="s">
        <v>141</v>
      </c>
      <c r="B17" s="56" t="s">
        <v>142</v>
      </c>
    </row>
    <row r="18" spans="1:2" s="1" customFormat="1" ht="37.5" x14ac:dyDescent="0.4">
      <c r="A18" s="19" t="s">
        <v>211</v>
      </c>
      <c r="B18" s="19" t="s">
        <v>97</v>
      </c>
    </row>
    <row r="19" spans="1:2" s="1" customFormat="1" x14ac:dyDescent="0.4">
      <c r="A19" s="19" t="s">
        <v>285</v>
      </c>
      <c r="B19" s="19" t="s">
        <v>83</v>
      </c>
    </row>
    <row r="20" spans="1:2" ht="37.5" x14ac:dyDescent="0.4">
      <c r="A20" s="19" t="s">
        <v>217</v>
      </c>
      <c r="B20" s="19" t="s">
        <v>94</v>
      </c>
    </row>
    <row r="21" spans="1:2" s="1" customFormat="1" ht="131.25" x14ac:dyDescent="0.4">
      <c r="A21" s="19" t="s">
        <v>219</v>
      </c>
      <c r="B21" s="19" t="s">
        <v>92</v>
      </c>
    </row>
    <row r="22" spans="1:2" s="1" customFormat="1" ht="37.5" x14ac:dyDescent="0.4">
      <c r="A22" s="19" t="s">
        <v>52</v>
      </c>
      <c r="B22" s="19" t="s">
        <v>286</v>
      </c>
    </row>
    <row r="23" spans="1:2" s="1" customFormat="1" ht="37.5" x14ac:dyDescent="0.4">
      <c r="A23" s="19" t="s">
        <v>287</v>
      </c>
      <c r="B23" s="19" t="s">
        <v>55</v>
      </c>
    </row>
    <row r="24" spans="1:2" s="1" customFormat="1" ht="75" x14ac:dyDescent="0.4">
      <c r="A24" s="19" t="s">
        <v>53</v>
      </c>
      <c r="B24" s="19" t="s">
        <v>54</v>
      </c>
    </row>
    <row r="25" spans="1:2" s="1" customFormat="1" ht="37.5" x14ac:dyDescent="0.4">
      <c r="A25" s="19" t="s">
        <v>215</v>
      </c>
      <c r="B25" s="19" t="s">
        <v>103</v>
      </c>
    </row>
    <row r="26" spans="1:2" s="1" customFormat="1" ht="37.5" x14ac:dyDescent="0.4">
      <c r="A26" s="19" t="s">
        <v>210</v>
      </c>
      <c r="B26" s="19" t="s">
        <v>89</v>
      </c>
    </row>
    <row r="27" spans="1:2" s="1" customFormat="1" ht="112.5" x14ac:dyDescent="0.4">
      <c r="A27" s="19" t="s">
        <v>213</v>
      </c>
      <c r="B27" s="19" t="s">
        <v>95</v>
      </c>
    </row>
    <row r="28" spans="1:2" ht="56.25" x14ac:dyDescent="0.4">
      <c r="A28" s="19" t="s">
        <v>212</v>
      </c>
      <c r="B28" s="19" t="s">
        <v>96</v>
      </c>
    </row>
    <row r="29" spans="1:2" ht="75" x14ac:dyDescent="0.4">
      <c r="A29" s="19" t="s">
        <v>207</v>
      </c>
      <c r="B29" s="19" t="s">
        <v>87</v>
      </c>
    </row>
    <row r="30" spans="1:2" ht="37.5" x14ac:dyDescent="0.4">
      <c r="A30" s="19" t="s">
        <v>209</v>
      </c>
      <c r="B30" s="19" t="s">
        <v>90</v>
      </c>
    </row>
    <row r="31" spans="1:2" ht="75" x14ac:dyDescent="0.4">
      <c r="A31" s="19" t="s">
        <v>50</v>
      </c>
      <c r="B31" s="19" t="s">
        <v>51</v>
      </c>
    </row>
    <row r="32" spans="1:2" ht="37.5" x14ac:dyDescent="0.4">
      <c r="A32" s="20" t="s">
        <v>68</v>
      </c>
      <c r="B32" s="57" t="s">
        <v>99</v>
      </c>
    </row>
    <row r="33" spans="1:2" ht="37.5" x14ac:dyDescent="0.4">
      <c r="A33" s="58" t="s">
        <v>67</v>
      </c>
      <c r="B33" s="56" t="s">
        <v>222</v>
      </c>
    </row>
    <row r="34" spans="1:2" ht="37.5" x14ac:dyDescent="0.4">
      <c r="A34" s="19" t="s">
        <v>60</v>
      </c>
      <c r="B34" s="19" t="s">
        <v>61</v>
      </c>
    </row>
    <row r="35" spans="1:2" ht="37.5" x14ac:dyDescent="0.4">
      <c r="A35" s="20" t="s">
        <v>69</v>
      </c>
      <c r="B35" s="19" t="s">
        <v>100</v>
      </c>
    </row>
    <row r="36" spans="1:2" ht="56.25" x14ac:dyDescent="0.4">
      <c r="A36" s="19" t="s">
        <v>58</v>
      </c>
      <c r="B36" s="19" t="s">
        <v>59</v>
      </c>
    </row>
  </sheetData>
  <phoneticPr fontId="1"/>
  <printOptions horizontalCentered="1"/>
  <pageMargins left="0.39370078740157483" right="0.39370078740157483" top="0.39370078740157483" bottom="0.39370078740157483" header="0.31496062992125984" footer="0.31496062992125984"/>
  <pageSetup paperSize="9" scale="95" fitToWidth="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コメント_x3000_ xmlns="2be2acaf-88a6-4029-b366-c28176c7989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チームサイト用共有ライブラリ" ma:contentTypeID="0x01010016B13BF77A90F249889FB5DD587B167C0039D37C264BF6024199D1523A07C22F7B" ma:contentTypeVersion="" ma:contentTypeDescription="" ma:contentTypeScope="" ma:versionID="2fd4aecbf0a67636e045d890bab3e494">
  <xsd:schema xmlns:xsd="http://www.w3.org/2001/XMLSchema" xmlns:xs="http://www.w3.org/2001/XMLSchema" xmlns:p="http://schemas.microsoft.com/office/2006/metadata/properties" xmlns:ns2="2be2acaf-88a6-4029-b366-c28176c79890" targetNamespace="http://schemas.microsoft.com/office/2006/metadata/properties" ma:root="true" ma:fieldsID="2f1a7762e99f23df00567060dae6aafc" ns2:_="">
    <xsd:import namespace="2be2acaf-88a6-4029-b366-c28176c79890"/>
    <xsd:element name="properties">
      <xsd:complexType>
        <xsd:sequence>
          <xsd:element name="documentManagement">
            <xsd:complexType>
              <xsd:all>
                <xsd:element ref="ns2:コメント_x300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e2acaf-88a6-4029-b366-c28176c79890" elementFormDefault="qualified">
    <xsd:import namespace="http://schemas.microsoft.com/office/2006/documentManagement/types"/>
    <xsd:import namespace="http://schemas.microsoft.com/office/infopath/2007/PartnerControls"/>
    <xsd:element name="コメント_x3000_" ma:index="8" nillable="true" ma:displayName="コメント　" ma:internalName="_x30b3__x30e1__x30f3__x30c8__x3000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A60679-ECBE-46E0-82D8-D7B8D021D89A}">
  <ds:schemaRefs>
    <ds:schemaRef ds:uri="http://purl.org/dc/elements/1.1/"/>
    <ds:schemaRef ds:uri="http://schemas.microsoft.com/office/2006/metadata/properties"/>
    <ds:schemaRef ds:uri="http://schemas.microsoft.com/office/2006/documentManagement/types"/>
    <ds:schemaRef ds:uri="2be2acaf-88a6-4029-b366-c28176c79890"/>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88E78B40-9B8F-4D5E-A589-1E633F212B8E}">
  <ds:schemaRefs>
    <ds:schemaRef ds:uri="http://schemas.microsoft.com/sharepoint/v3/contenttype/forms"/>
  </ds:schemaRefs>
</ds:datastoreItem>
</file>

<file path=customXml/itemProps3.xml><?xml version="1.0" encoding="utf-8"?>
<ds:datastoreItem xmlns:ds="http://schemas.openxmlformats.org/officeDocument/2006/customXml" ds:itemID="{B05C4497-CE02-472F-8445-CEC51D7165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e2acaf-88a6-4029-b366-c28176c798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最終案</vt:lpstr>
      <vt:lpstr>用語解説</vt:lpstr>
      <vt:lpstr>最終案!Print_Area</vt:lpstr>
      <vt:lpstr>最終案!Print_Titles</vt:lpstr>
      <vt:lpstr>用語解説!Print_Titles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増田　健次</dc:creator>
  <cp:lastModifiedBy>平田　孝明</cp:lastModifiedBy>
  <cp:lastPrinted>2020-07-28T07:35:07Z</cp:lastPrinted>
  <dcterms:created xsi:type="dcterms:W3CDTF">2020-05-21T06:21:25Z</dcterms:created>
  <dcterms:modified xsi:type="dcterms:W3CDTF">2020-08-17T10:04:27Z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0x01010016B13BF77A90F249889FB5DD587B167C0039D37C264BF6024199D1523A07C22F7B</vt:lpwstr>
  </property>
</Properties>
</file>