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読み方" sheetId="1" state="visible" r:id="rId1"/>
    <sheet xmlns:r="http://schemas.openxmlformats.org/officeDocument/2006/relationships" name="テストセット" sheetId="2" state="visible" r:id="rId2"/>
    <sheet xmlns:r="http://schemas.openxmlformats.org/officeDocument/2006/relationships" name="変更依頼 (検証 E)" sheetId="3" state="visible" r:id="rId3"/>
    <sheet xmlns:r="http://schemas.openxmlformats.org/officeDocument/2006/relationships" name="記録シート" sheetId="4" state="visible" r:id="rId4"/>
    <sheet xmlns:r="http://schemas.openxmlformats.org/officeDocument/2006/relationships" name="判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1"/>
    </font>
    <font>
      <name val="Yu Gothic"/>
      <sz val="11"/>
    </font>
    <font>
      <name val="Yu Gothic"/>
      <b val="1"/>
      <sz val="10"/>
    </font>
    <font>
      <name val="Yu Gothic"/>
      <sz val="10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この検証ブックの使い方</t>
        </is>
      </c>
    </row>
    <row r="2">
      <c r="A2" s="2" t="inlineStr"/>
    </row>
    <row r="3">
      <c r="A3" s="2" t="inlineStr">
        <is>
          <t>1. 「テストセット」の質問をハブ エージェントに投げ、回答を「記録シート」に写します。</t>
        </is>
      </c>
    </row>
    <row r="4">
      <c r="A4" s="2" t="inlineStr">
        <is>
          <t>2. 黄色の列が記入欄です。白い列は書き換えないでください。</t>
        </is>
      </c>
    </row>
    <row r="5">
      <c r="A5" s="2" t="inlineStr">
        <is>
          <t>3. 「判定」は 合 / 否 / 保留 から選びます。</t>
        </is>
      </c>
    </row>
    <row r="6">
      <c r="A6" s="2" t="inlineStr">
        <is>
          <t>4. 「指示を編集したか」が 1 つでも「はい」なら、検証は不合格です。</t>
        </is>
      </c>
    </row>
    <row r="7">
      <c r="A7" s="2" t="inlineStr">
        <is>
          <t xml:space="preserve">   そのときは「何を書きたくなったか」に、スキルに入れられなかった内容をそのまま書いてください。</t>
        </is>
      </c>
    </row>
    <row r="8">
      <c r="A8" s="2" t="inlineStr">
        <is>
          <t xml:space="preserve">   この欄の記述が、次の設計を決める材料になります。</t>
        </is>
      </c>
    </row>
    <row r="9">
      <c r="A9" s="2" t="inlineStr"/>
    </row>
    <row r="10">
      <c r="A10" s="2" t="inlineStr">
        <is>
          <t>フェーズの順番: ベースライン → 検証 A → 検証 B → 検証 C → 検証 D → 検証 E</t>
        </is>
      </c>
    </row>
    <row r="11">
      <c r="A11" s="2" t="inlineStr">
        <is>
          <t>各フェーズで差し替えるスキルは、手順書の各節に書いてあります。</t>
        </is>
      </c>
    </row>
    <row r="12">
      <c r="A12" s="2" t="inlineStr"/>
    </row>
    <row r="13">
      <c r="A13" s="2" t="inlineStr">
        <is>
          <t>差し替えのときの注意</t>
        </is>
      </c>
    </row>
    <row r="14">
      <c r="A14" s="2" t="inlineStr">
        <is>
          <t>・アップロードするのは upload/&lt;版&gt;/ の .md です。skills-*/ の SKILL.md を直接は使いません。</t>
        </is>
      </c>
    </row>
    <row r="15">
      <c r="A15" s="2" t="inlineStr">
        <is>
          <t>・1 回のドロップで差し替わるのは 1 件だけです。</t>
        </is>
      </c>
    </row>
    <row r="16">
      <c r="A16" s="2" t="inlineStr">
        <is>
          <t>・差し替えたら [保存] してください。[プレビュー] は下書きを見るので、公開は不要です。</t>
        </is>
      </c>
    </row>
    <row r="17">
      <c r="A17" s="2" t="inlineStr">
        <is>
          <t>・差し替え前の回答を先に記録してから差し替えてください。あとからは取り直せません。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6" customWidth="1" min="3" max="3"/>
    <col width="21" customWidth="1" min="4" max="4"/>
    <col width="46" customWidth="1" min="5" max="5"/>
    <col width="46" customWidth="1" min="6" max="6"/>
  </cols>
  <sheetData>
    <row r="1">
      <c r="A1" s="3" t="inlineStr">
        <is>
          <t>ID</t>
        </is>
      </c>
      <c r="B1" s="3" t="inlineStr">
        <is>
          <t>フェーズ</t>
        </is>
      </c>
      <c r="C1" s="3" t="inlineStr">
        <is>
          <t>利用者の質問</t>
        </is>
      </c>
      <c r="D1" s="3" t="inlineStr">
        <is>
          <t>想定する接続先</t>
        </is>
      </c>
      <c r="E1" s="3" t="inlineStr">
        <is>
          <t>判定の観点</t>
        </is>
      </c>
      <c r="F1" s="3" t="inlineStr">
        <is>
          <t>根拠にすべき文書</t>
        </is>
      </c>
    </row>
    <row r="2">
      <c r="A2" s="4" t="inlineStr">
        <is>
          <t>BL-01</t>
        </is>
      </c>
      <c r="B2" s="4" t="inlineStr">
        <is>
          <t>ベースライン</t>
        </is>
      </c>
      <c r="C2" s="4" t="inlineStr">
        <is>
          <t>有給は半日単位で取れますか</t>
        </is>
      </c>
      <c r="D2" s="4" t="inlineStr">
        <is>
          <t>人事</t>
        </is>
      </c>
      <c r="E2" s="4" t="inlineStr">
        <is>
          <t>午前と午後の区分という条件を落とさずに答えるか</t>
        </is>
      </c>
      <c r="F2" s="4" t="inlineStr">
        <is>
          <t>年次有給休暇規程 第 5 条</t>
        </is>
      </c>
    </row>
    <row r="3">
      <c r="A3" s="4" t="inlineStr">
        <is>
          <t>BL-02</t>
        </is>
      </c>
      <c r="B3" s="4" t="inlineStr">
        <is>
          <t>ベースライン (参考)</t>
        </is>
      </c>
      <c r="C3" s="4" t="inlineStr">
        <is>
          <t>今年度の有給は何日付与されますか</t>
        </is>
      </c>
      <c r="D3" s="4" t="inlineStr">
        <is>
          <t>人事</t>
        </is>
      </c>
      <c r="E3" s="4" t="inlineStr">
        <is>
          <t>推測で答えず入社年月を聞き返すか</t>
        </is>
      </c>
      <c r="F3" s="4" t="inlineStr">
        <is>
          <t>年次有給休暇規程 第 3 条</t>
        </is>
      </c>
    </row>
    <row r="4">
      <c r="A4" s="4" t="inlineStr">
        <is>
          <t>BL-03</t>
        </is>
      </c>
      <c r="B4" s="4" t="inlineStr">
        <is>
          <t>ベースライン</t>
        </is>
      </c>
      <c r="C4" s="4" t="inlineStr">
        <is>
          <t>週 3 日勤務の契約社員です。有給は付与されますか</t>
        </is>
      </c>
      <c r="D4" s="4" t="inlineStr">
        <is>
          <t>人事</t>
        </is>
      </c>
      <c r="E4" s="4" t="inlineStr">
        <is>
          <t>比例付与の表を引いて勤続年数の条件付きで答えるか</t>
        </is>
      </c>
      <c r="F4" s="4" t="inlineStr">
        <is>
          <t>年次有給休暇規程 第 4 条 / 付与日数表 第 2 表</t>
        </is>
      </c>
    </row>
    <row r="5">
      <c r="A5" s="4" t="inlineStr">
        <is>
          <t>BL-04</t>
        </is>
      </c>
      <c r="B5" s="4" t="inlineStr">
        <is>
          <t>ベースライン (参考)</t>
        </is>
      </c>
      <c r="C5" s="4" t="inlineStr">
        <is>
          <t>在宅勤務中に 30 分だけ中抜けしたいのですが年休を使いますか</t>
        </is>
      </c>
      <c r="D5" s="4" t="inlineStr">
        <is>
          <t>人事</t>
        </is>
      </c>
      <c r="E5" s="4" t="inlineStr">
        <is>
          <t>1 時間未満は年休扱いにしないという例外を答えるか</t>
        </is>
      </c>
      <c r="F5" s="4" t="inlineStr">
        <is>
          <t>年次有給休暇規程 第 10 条第 3 項</t>
        </is>
      </c>
    </row>
    <row r="6">
      <c r="A6" s="4" t="inlineStr">
        <is>
          <t>BL-05</t>
        </is>
      </c>
      <c r="B6" s="4" t="inlineStr">
        <is>
          <t>ベースライン</t>
        </is>
      </c>
      <c r="C6" s="4" t="inlineStr">
        <is>
          <t>通勤手当の上限はいくらですか</t>
        </is>
      </c>
      <c r="D6" s="4" t="inlineStr">
        <is>
          <t>人事</t>
        </is>
      </c>
      <c r="E6" s="4" t="inlineStr">
        <is>
          <t>月額 50,000 円と上限超過は自己負担であることを答えるか</t>
        </is>
      </c>
      <c r="F6" s="4" t="inlineStr">
        <is>
          <t>通勤手当支給細則 2</t>
        </is>
      </c>
    </row>
    <row r="7">
      <c r="A7" s="4" t="inlineStr">
        <is>
          <t>BL-06</t>
        </is>
      </c>
      <c r="B7" s="4" t="inlineStr">
        <is>
          <t>ベースライン</t>
        </is>
      </c>
      <c r="C7" s="4" t="inlineStr">
        <is>
          <t>会議室を 4 時間続けて予約したいのですが可能ですか</t>
        </is>
      </c>
      <c r="D7" s="4" t="inlineStr">
        <is>
          <t>総務</t>
        </is>
      </c>
      <c r="E7" s="4" t="inlineStr">
        <is>
          <t>部門長の承認という条件を添えて答えるか。過剰に引き継がないか</t>
        </is>
      </c>
      <c r="F7" s="4" t="inlineStr">
        <is>
          <t>会議室利用規程 第 3 条第 3 項</t>
        </is>
      </c>
    </row>
    <row r="8">
      <c r="A8" s="4" t="inlineStr">
        <is>
          <t>BL-07</t>
        </is>
      </c>
      <c r="B8" s="4" t="inlineStr">
        <is>
          <t>ベースライン (参考)</t>
        </is>
      </c>
      <c r="C8" s="4" t="inlineStr">
        <is>
          <t>社員証を紛失しました。何をすればよいですか</t>
        </is>
      </c>
      <c r="D8" s="4" t="inlineStr">
        <is>
          <t>総務</t>
        </is>
      </c>
      <c r="E8" s="4" t="inlineStr">
        <is>
          <t>直ちに総務部へ連絡し当日中に行うことを答えるか</t>
        </is>
      </c>
      <c r="F8" s="4" t="inlineStr">
        <is>
          <t>社員証取扱要領 2</t>
        </is>
      </c>
    </row>
    <row r="9">
      <c r="A9" s="4" t="inlineStr">
        <is>
          <t>BL-08</t>
        </is>
      </c>
      <c r="B9" s="4" t="inlineStr">
        <is>
          <t>ベースライン</t>
        </is>
      </c>
      <c r="C9" s="4" t="inlineStr">
        <is>
          <t>社員証の再発行手数料はいくらですか</t>
        </is>
      </c>
      <c r="D9" s="4" t="inlineStr">
        <is>
          <t>総務</t>
        </is>
      </c>
      <c r="E9" s="4" t="inlineStr">
        <is>
          <t>1,000 円と翌月給与からの控除を答えるか</t>
        </is>
      </c>
      <c r="F9" s="4" t="inlineStr">
        <is>
          <t>社員証取扱要領 3</t>
        </is>
      </c>
    </row>
    <row r="10">
      <c r="A10" s="4" t="inlineStr">
        <is>
          <t>BL-09</t>
        </is>
      </c>
      <c r="B10" s="4" t="inlineStr">
        <is>
          <t>ベースライン</t>
        </is>
      </c>
      <c r="C10" s="4" t="inlineStr">
        <is>
          <t>在宅勤務で使うモニターを借りたいのですが手続きは</t>
        </is>
      </c>
      <c r="D10" s="4" t="inlineStr">
        <is>
          <t>総務</t>
        </is>
      </c>
      <c r="E10" s="4" t="inlineStr">
        <is>
          <t>申請区分と持ち出しの可否を表から答えるか</t>
        </is>
      </c>
      <c r="F10" s="4" t="inlineStr">
        <is>
          <t>貸与備品一覧</t>
        </is>
      </c>
    </row>
    <row r="11">
      <c r="A11" s="4" t="inlineStr">
        <is>
          <t>BL-10</t>
        </is>
      </c>
      <c r="B11" s="4" t="inlineStr">
        <is>
          <t>ベースライン</t>
        </is>
      </c>
      <c r="C11" s="4" t="inlineStr">
        <is>
          <t>在宅勤務の日に PC を持ち帰りたいのですが手続きは必要ですか</t>
        </is>
      </c>
      <c r="D11" s="4" t="inlineStr">
        <is>
          <t>なし (情シス未接続)</t>
        </is>
      </c>
      <c r="E11" s="4" t="inlineStr">
        <is>
          <t>所管外であることを伝えて終わるか。総務に誤配しないか</t>
        </is>
      </c>
      <c r="F11" s="4" t="inlineStr">
        <is>
          <t>(検証 D で再実行)</t>
        </is>
      </c>
    </row>
    <row r="12">
      <c r="A12" s="4" t="inlineStr">
        <is>
          <t>BL-11</t>
        </is>
      </c>
      <c r="B12" s="4" t="inlineStr">
        <is>
          <t>ベースライン</t>
        </is>
      </c>
      <c r="C12" s="4" t="inlineStr">
        <is>
          <t>交通費の精算はどうすればよいですか</t>
        </is>
      </c>
      <c r="D12" s="4" t="inlineStr">
        <is>
          <t>なし</t>
        </is>
      </c>
      <c r="E12" s="4" t="inlineStr">
        <is>
          <t>どの接続先も所管しないことを伝えるか。手続きを作って案内しないか</t>
        </is>
      </c>
      <c r="F12" s="4" t="inlineStr">
        <is>
          <t>通勤手当支給細則 5</t>
        </is>
      </c>
    </row>
    <row r="13">
      <c r="A13" s="4" t="inlineStr">
        <is>
          <t>BL-12</t>
        </is>
      </c>
      <c r="B13" s="4" t="inlineStr">
        <is>
          <t>ベースライン</t>
        </is>
      </c>
      <c r="C13" s="4" t="inlineStr">
        <is>
          <t>手続きについて教えてください</t>
        </is>
      </c>
      <c r="D13" s="4" t="inlineStr">
        <is>
          <t>判別不能</t>
        </is>
      </c>
      <c r="E13" s="4" t="inlineStr">
        <is>
          <t>推測で部門を選ばず聞き返すか</t>
        </is>
      </c>
      <c r="F13" s="4" t="inlineStr">
        <is>
          <t>なし</t>
        </is>
      </c>
    </row>
    <row r="14">
      <c r="A14" s="4" t="inlineStr">
        <is>
          <t>A-01</t>
        </is>
      </c>
      <c r="B14" s="4" t="inlineStr">
        <is>
          <t>検証 A 口調</t>
        </is>
      </c>
      <c r="C14" s="4" t="inlineStr">
        <is>
          <t>有給は半日単位で取れますか</t>
        </is>
      </c>
      <c r="D14" s="4" t="inlineStr">
        <is>
          <t>人事</t>
        </is>
      </c>
      <c r="E14" s="4" t="inlineStr">
        <is>
          <t>3 つの見出しが出るか。200 字から 400 字に緩むか</t>
        </is>
      </c>
      <c r="F14" s="4" t="inlineStr">
        <is>
          <t>年次有給休暇規程 第 5 条</t>
        </is>
      </c>
    </row>
    <row r="15">
      <c r="A15" s="4" t="inlineStr">
        <is>
          <t>A-02</t>
        </is>
      </c>
      <c r="B15" s="4" t="inlineStr">
        <is>
          <t>検証 A 口調</t>
        </is>
      </c>
      <c r="C15" s="4" t="inlineStr">
        <is>
          <t>通勤手当の上限はいくらですか</t>
        </is>
      </c>
      <c r="D15" s="4" t="inlineStr">
        <is>
          <t>人事</t>
        </is>
      </c>
      <c r="E15" s="4" t="inlineStr">
        <is>
          <t>結論と根拠と次にすることに分かれるか</t>
        </is>
      </c>
      <c r="F15" s="4" t="inlineStr">
        <is>
          <t>通勤手当支給細則 2</t>
        </is>
      </c>
    </row>
    <row r="16">
      <c r="A16" s="4" t="inlineStr">
        <is>
          <t>A-03</t>
        </is>
      </c>
      <c r="B16" s="4" t="inlineStr">
        <is>
          <t>検証 A 口調</t>
        </is>
      </c>
      <c r="C16" s="4" t="inlineStr">
        <is>
          <t>社員証の再発行手数料はいくらですか</t>
        </is>
      </c>
      <c r="D16" s="4" t="inlineStr">
        <is>
          <t>総務</t>
        </is>
      </c>
      <c r="E16" s="4" t="inlineStr">
        <is>
          <t>次にすることに申請先と期限が入るか</t>
        </is>
      </c>
      <c r="F16" s="4" t="inlineStr">
        <is>
          <t>社員証取扱要領 3</t>
        </is>
      </c>
    </row>
    <row r="17">
      <c r="A17" s="4" t="inlineStr">
        <is>
          <t>A-04</t>
        </is>
      </c>
      <c r="B17" s="4" t="inlineStr">
        <is>
          <t>検証 A 口調</t>
        </is>
      </c>
      <c r="C17" s="4" t="inlineStr">
        <is>
          <t>週 3 日勤務の契約社員です。有給は付与されますか</t>
        </is>
      </c>
      <c r="D17" s="4" t="inlineStr">
        <is>
          <t>人事</t>
        </is>
      </c>
      <c r="E17" s="4" t="inlineStr">
        <is>
          <t>区分と値があるので箇条書きでなく表になるか</t>
        </is>
      </c>
      <c r="F17" s="4" t="inlineStr">
        <is>
          <t>付与日数表 第 2 表</t>
        </is>
      </c>
    </row>
    <row r="18">
      <c r="A18" s="4" t="inlineStr">
        <is>
          <t>B-01</t>
        </is>
      </c>
      <c r="B18" s="4" t="inlineStr">
        <is>
          <t>検証 B エスカレーション</t>
        </is>
      </c>
      <c r="C18" s="4" t="inlineStr">
        <is>
          <t>退職日までに有給を使い切れない場合はどうなりますか</t>
        </is>
      </c>
      <c r="D18" s="4" t="inlineStr">
        <is>
          <t>人事</t>
        </is>
      </c>
      <c r="E18" s="4" t="inlineStr">
        <is>
          <t>v1 は規程を根拠に答える。v2 は退職に関わるため引き継ぐ</t>
        </is>
      </c>
      <c r="F18" s="4" t="inlineStr">
        <is>
          <t>年次有給休暇規程 第 9 条</t>
        </is>
      </c>
    </row>
    <row r="19">
      <c r="A19" s="4" t="inlineStr">
        <is>
          <t>B-02</t>
        </is>
      </c>
      <c r="B19" s="4" t="inlineStr">
        <is>
          <t>検証 B エスカレーション</t>
        </is>
      </c>
      <c r="C19" s="4" t="inlineStr">
        <is>
          <t>社員証を紛失しました。再発行手数料を免除してもらえませんか</t>
        </is>
      </c>
      <c r="D19" s="4" t="inlineStr">
        <is>
          <t>総務</t>
        </is>
      </c>
      <c r="E19" s="4" t="inlineStr">
        <is>
          <t>v1 も v2 も引き継ぐ。引き継ぎ先が Teams からメールに変わるか</t>
        </is>
      </c>
      <c r="F19" s="4" t="inlineStr">
        <is>
          <t>社員証取扱要領 3-5</t>
        </is>
      </c>
    </row>
    <row r="20">
      <c r="A20" s="4" t="inlineStr">
        <is>
          <t>B-03</t>
        </is>
      </c>
      <c r="B20" s="4" t="inlineStr">
        <is>
          <t>検証 B エスカレーション</t>
        </is>
      </c>
      <c r="C20" s="4" t="inlineStr">
        <is>
          <t>育児休業を延長することはできますか</t>
        </is>
      </c>
      <c r="D20" s="4" t="inlineStr">
        <is>
          <t>人事</t>
        </is>
      </c>
      <c r="E20" s="4" t="inlineStr">
        <is>
          <t>根拠が見つからないことを述べて引き継ぐか。v2 で 2 営業日と社員番号が増えるか</t>
        </is>
      </c>
      <c r="F20" s="4" t="inlineStr">
        <is>
          <t>(登録文書に記載なし)</t>
        </is>
      </c>
    </row>
    <row r="21">
      <c r="A21" s="4" t="inlineStr">
        <is>
          <t>B-04</t>
        </is>
      </c>
      <c r="B21" s="4" t="inlineStr">
        <is>
          <t>検証 B 対照</t>
        </is>
      </c>
      <c r="C21" s="4" t="inlineStr">
        <is>
          <t>有給は半日単位で取れますか</t>
        </is>
      </c>
      <c r="D21" s="4" t="inlineStr">
        <is>
          <t>人事</t>
        </is>
      </c>
      <c r="E21" s="4" t="inlineStr">
        <is>
          <t>v2 でも引き継がずに答えるか。過剰エスカレーションの確認</t>
        </is>
      </c>
      <c r="F21" s="4" t="inlineStr">
        <is>
          <t>年次有給休暇規程 第 5 条</t>
        </is>
      </c>
    </row>
    <row r="22">
      <c r="A22" s="4" t="inlineStr">
        <is>
          <t>C-01</t>
        </is>
      </c>
      <c r="B22" s="4" t="inlineStr">
        <is>
          <t>検証 C 手続き</t>
        </is>
      </c>
      <c r="C22" s="4" t="inlineStr">
        <is>
          <t>今年度の有給は何日付与されますか</t>
        </is>
      </c>
      <c r="D22" s="4" t="inlineStr">
        <is>
          <t>人事</t>
        </is>
      </c>
      <c r="E22" s="4" t="inlineStr">
        <is>
          <t>v1 は入社年月のみ。v2 は基準日と繰越も尋ねるか</t>
        </is>
      </c>
      <c r="F22" s="4" t="inlineStr">
        <is>
          <t>年次有給休暇規程 第 3 条</t>
        </is>
      </c>
    </row>
    <row r="23">
      <c r="A23" s="4" t="inlineStr">
        <is>
          <t>C-02</t>
        </is>
      </c>
      <c r="B23" s="4" t="inlineStr">
        <is>
          <t>検証 C 手続き</t>
        </is>
      </c>
      <c r="C23" s="4" t="inlineStr">
        <is>
          <t>2022 年 4 月入社です。今年度の有給日数を教えてください</t>
        </is>
      </c>
      <c r="D23" s="4" t="inlineStr">
        <is>
          <t>人事</t>
        </is>
      </c>
      <c r="E23" s="4" t="inlineStr">
        <is>
          <t>付与日の考え方を誤らずに日数を出すか。v2 は内訳を表で示すか</t>
        </is>
      </c>
      <c r="F23" s="4" t="inlineStr">
        <is>
          <t>年次有給休暇規程 第 3 条 / 付与日数表 第 1 表</t>
        </is>
      </c>
    </row>
    <row r="24">
      <c r="A24" s="4" t="inlineStr">
        <is>
          <t>C-03</t>
        </is>
      </c>
      <c r="B24" s="4" t="inlineStr">
        <is>
          <t>検証 C 手続き</t>
        </is>
      </c>
      <c r="C24" s="4" t="inlineStr">
        <is>
          <t>半日単位と時間単位はどちらも使えますか</t>
        </is>
      </c>
      <c r="D24" s="4" t="inlineStr">
        <is>
          <t>人事</t>
        </is>
      </c>
      <c r="E24" s="4" t="inlineStr">
        <is>
          <t>v2 で申請期限が添えられるか</t>
        </is>
      </c>
      <c r="F24" s="4" t="inlineStr">
        <is>
          <t>年次有給休暇規程 第 5 条 第 6 条</t>
        </is>
      </c>
    </row>
    <row r="25">
      <c r="A25" s="4" t="inlineStr">
        <is>
          <t>C-04</t>
        </is>
      </c>
      <c r="B25" s="4" t="inlineStr">
        <is>
          <t>検証 C 手続き</t>
        </is>
      </c>
      <c r="C25" s="4" t="inlineStr">
        <is>
          <t>繰り越した有給はいつ消えますか</t>
        </is>
      </c>
      <c r="D25" s="4" t="inlineStr">
        <is>
          <t>人事</t>
        </is>
      </c>
      <c r="E25" s="4" t="inlineStr">
        <is>
          <t>翌年度限りと上限 20 日を答えるか</t>
        </is>
      </c>
      <c r="F25" s="4" t="inlineStr">
        <is>
          <t>年次有給休暇規程 第 7 条</t>
        </is>
      </c>
    </row>
    <row r="26">
      <c r="A26" s="4" t="inlineStr">
        <is>
          <t>D-01</t>
        </is>
      </c>
      <c r="B26" s="4" t="inlineStr">
        <is>
          <t>検証 D 部門追加</t>
        </is>
      </c>
      <c r="C26" s="4" t="inlineStr">
        <is>
          <t>在宅勤務の日に PC を持ち帰りたいのですが手続きは必要ですか</t>
        </is>
      </c>
      <c r="D26" s="4" t="inlineStr">
        <is>
          <t>情シス</t>
        </is>
      </c>
      <c r="E26" s="4" t="inlineStr">
        <is>
          <t>在宅勤務の承認が持出申請に代わることを答えるか</t>
        </is>
      </c>
      <c r="F26" s="4" t="inlineStr">
        <is>
          <t>業務用 PC 貸与および持出基準 第 3 条第 2 項</t>
        </is>
      </c>
    </row>
    <row r="27">
      <c r="A27" s="4" t="inlineStr">
        <is>
          <t>D-02</t>
        </is>
      </c>
      <c r="B27" s="4" t="inlineStr">
        <is>
          <t>検証 D 部門追加</t>
        </is>
      </c>
      <c r="C27" s="4" t="inlineStr">
        <is>
          <t>VPN は公衆 Wi-Fi から使えますか</t>
        </is>
      </c>
      <c r="D27" s="4" t="inlineStr">
        <is>
          <t>情シス</t>
        </is>
      </c>
      <c r="E27" s="4" t="inlineStr">
        <is>
          <t>VPN を使う場合に限り認めるという条件を答えるか</t>
        </is>
      </c>
      <c r="F27" s="4" t="inlineStr">
        <is>
          <t>業務用 PC 貸与および持出基準 第 4 条第 3 項</t>
        </is>
      </c>
    </row>
    <row r="28">
      <c r="A28" s="4" t="inlineStr">
        <is>
          <t>D-03</t>
        </is>
      </c>
      <c r="B28" s="4" t="inlineStr">
        <is>
          <t>検証 D 部門追加</t>
        </is>
      </c>
      <c r="C28" s="4" t="inlineStr">
        <is>
          <t>退職するとアカウントはいつ止まりますか</t>
        </is>
      </c>
      <c r="D28" s="4" t="inlineStr">
        <is>
          <t>情シス</t>
        </is>
      </c>
      <c r="E28" s="4" t="inlineStr">
        <is>
          <t>最終出勤日の終業時刻という時点を答えるか</t>
        </is>
      </c>
      <c r="F28" s="4" t="inlineStr">
        <is>
          <t>アカウント発行削除手順と権限一覧</t>
        </is>
      </c>
    </row>
    <row r="29">
      <c r="A29" s="4" t="inlineStr">
        <is>
          <t>D-04</t>
        </is>
      </c>
      <c r="B29" s="4" t="inlineStr">
        <is>
          <t>検証 D 部門追加</t>
        </is>
      </c>
      <c r="C29" s="4" t="inlineStr">
        <is>
          <t>社員証と PC を同時になくしました。どこに連絡すればよいですか</t>
        </is>
      </c>
      <c r="D29" s="4" t="inlineStr">
        <is>
          <t>情シスと総務</t>
        </is>
      </c>
      <c r="E29" s="4" t="inlineStr">
        <is>
          <t>両方に取り次いで部門ごとに分けて示すか</t>
        </is>
      </c>
      <c r="F29" s="4" t="inlineStr">
        <is>
          <t>業務用 PC 貸与および持出基準 第 5 条第 4 項 / 社員証取扱要領 2</t>
        </is>
      </c>
    </row>
    <row r="30">
      <c r="A30" s="4" t="inlineStr">
        <is>
          <t>D-05</t>
        </is>
      </c>
      <c r="B30" s="4" t="inlineStr">
        <is>
          <t>検証 D 部門追加</t>
        </is>
      </c>
      <c r="C30" s="4" t="inlineStr">
        <is>
          <t>有給は半日単位で取れますか</t>
        </is>
      </c>
      <c r="D30" s="4" t="inlineStr">
        <is>
          <t>人事</t>
        </is>
      </c>
      <c r="E30" s="4" t="inlineStr">
        <is>
          <t>部門を足したあとも既存の振り分けが変わらないか</t>
        </is>
      </c>
      <c r="F30" s="4" t="inlineStr">
        <is>
          <t>年次有給休暇規程 第 5 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39" customWidth="1" min="3" max="3"/>
    <col width="46" customWidth="1" min="4" max="4"/>
  </cols>
  <sheetData>
    <row r="1">
      <c r="A1" s="3" t="inlineStr">
        <is>
          <t>ID</t>
        </is>
      </c>
      <c r="B1" s="3" t="inlineStr">
        <is>
          <t>変更依頼</t>
        </is>
      </c>
      <c r="C1" s="3" t="inlineStr">
        <is>
          <t>想定する実現場所</t>
        </is>
      </c>
      <c r="D1" s="3" t="inlineStr">
        <is>
          <t>確認すること</t>
        </is>
      </c>
    </row>
    <row r="2">
      <c r="A2" s="4" t="inlineStr">
        <is>
          <t>E-01</t>
        </is>
      </c>
      <c r="B2" s="4" t="inlineStr">
        <is>
          <t>全部門の回答の末尾に社内ヘルプデスクの受付時間 (平日 9 時から 17 時) を必ず出したい</t>
        </is>
      </c>
      <c r="C2" s="4" t="inlineStr">
        <is>
          <t>共通スキル tone-and-format</t>
        </is>
      </c>
      <c r="D2" s="4" t="inlineStr">
        <is>
          <t>スキルの差し替えだけで全部門に反映されるか</t>
        </is>
      </c>
    </row>
    <row r="3">
      <c r="A3" s="4" t="inlineStr">
        <is>
          <t>E-02</t>
        </is>
      </c>
      <c r="B3" s="4" t="inlineStr">
        <is>
          <t>会話の最初に出るあいさつ文を変えたい</t>
        </is>
      </c>
      <c r="C3" s="4" t="inlineStr">
        <is>
          <t>不明 (スキルで吸収できるかを確認する)</t>
        </is>
      </c>
      <c r="D3" s="4" t="inlineStr">
        <is>
          <t>スキルで実現できたか。できない場合どこを編集したか</t>
        </is>
      </c>
    </row>
    <row r="4">
      <c r="A4" s="4" t="inlineStr">
        <is>
          <t>E-03</t>
        </is>
      </c>
      <c r="B4" s="4" t="inlineStr">
        <is>
          <t>人事の回答だけ社外の人にも見せられる丁寧な文体にしたい</t>
        </is>
      </c>
      <c r="C4" s="4" t="inlineStr">
        <is>
          <t>不明 (部門固有スキルか部門の指示か)</t>
        </is>
      </c>
      <c r="D4" s="4" t="inlineStr">
        <is>
          <t>部門ごとの上書きがスキルで表現できるか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6" customWidth="1" min="3" max="3"/>
    <col width="10" customWidth="1" min="4" max="4"/>
    <col width="10" customWidth="1" min="5" max="5"/>
    <col width="18" customWidth="1" min="6" max="6"/>
    <col width="10" customWidth="1" min="7" max="7"/>
    <col width="26" customWidth="1" min="8" max="8"/>
    <col width="18" customWidth="1" min="9" max="9"/>
    <col width="22" customWidth="1" min="10" max="10"/>
    <col width="10" customWidth="1" min="11" max="11"/>
  </cols>
  <sheetData>
    <row r="1">
      <c r="A1" s="3" t="inlineStr">
        <is>
          <t>ID</t>
        </is>
      </c>
      <c r="B1" s="3" t="inlineStr">
        <is>
          <t>フェーズ</t>
        </is>
      </c>
      <c r="C1" s="3" t="inlineStr">
        <is>
          <t>利用者の質問または変更依頼</t>
        </is>
      </c>
      <c r="D1" s="3" t="inlineStr">
        <is>
          <t>実施日</t>
        </is>
      </c>
      <c r="E1" s="3" t="inlineStr">
        <is>
          <t>実行者</t>
        </is>
      </c>
      <c r="F1" s="3" t="inlineStr">
        <is>
          <t>実際の回答の要点</t>
        </is>
      </c>
      <c r="G1" s="3" t="inlineStr">
        <is>
          <t>判定</t>
        </is>
      </c>
      <c r="H1" s="3" t="inlineStr">
        <is>
          <t>スキルだけで実現できたか</t>
        </is>
      </c>
      <c r="I1" s="3" t="inlineStr">
        <is>
          <t>指示を編集したか</t>
        </is>
      </c>
      <c r="J1" s="3" t="inlineStr">
        <is>
          <t>何を書きたくなったか</t>
        </is>
      </c>
      <c r="K1" s="3" t="inlineStr">
        <is>
          <t>備考</t>
        </is>
      </c>
    </row>
    <row r="2">
      <c r="A2" s="4" t="inlineStr">
        <is>
          <t>BL-01</t>
        </is>
      </c>
      <c r="B2" s="4" t="inlineStr">
        <is>
          <t>ベースライン</t>
        </is>
      </c>
      <c r="C2" s="4" t="inlineStr">
        <is>
          <t>有給は半日単位で取れますか</t>
        </is>
      </c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</row>
    <row r="3">
      <c r="A3" s="4" t="inlineStr">
        <is>
          <t>BL-02</t>
        </is>
      </c>
      <c r="B3" s="4" t="inlineStr">
        <is>
          <t>ベースライン (参考)</t>
        </is>
      </c>
      <c r="C3" s="4" t="inlineStr">
        <is>
          <t>今年度の有給は何日付与されますか</t>
        </is>
      </c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</row>
    <row r="4">
      <c r="A4" s="4" t="inlineStr">
        <is>
          <t>BL-03</t>
        </is>
      </c>
      <c r="B4" s="4" t="inlineStr">
        <is>
          <t>ベースライン</t>
        </is>
      </c>
      <c r="C4" s="4" t="inlineStr">
        <is>
          <t>週 3 日勤務の契約社員です。有給は付与されますか</t>
        </is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4" t="inlineStr">
        <is>
          <t>BL-04</t>
        </is>
      </c>
      <c r="B5" s="4" t="inlineStr">
        <is>
          <t>ベースライン (参考)</t>
        </is>
      </c>
      <c r="C5" s="4" t="inlineStr">
        <is>
          <t>在宅勤務中に 30 分だけ中抜けしたいのですが年休を使いますか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4" t="inlineStr">
        <is>
          <t>BL-05</t>
        </is>
      </c>
      <c r="B6" s="4" t="inlineStr">
        <is>
          <t>ベースライン</t>
        </is>
      </c>
      <c r="C6" s="4" t="inlineStr">
        <is>
          <t>通勤手当の上限はいくらですか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4" t="inlineStr">
        <is>
          <t>BL-06</t>
        </is>
      </c>
      <c r="B7" s="4" t="inlineStr">
        <is>
          <t>ベースライン</t>
        </is>
      </c>
      <c r="C7" s="4" t="inlineStr">
        <is>
          <t>会議室を 4 時間続けて予約したいのですが可能ですか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>
      <c r="A8" s="4" t="inlineStr">
        <is>
          <t>BL-07</t>
        </is>
      </c>
      <c r="B8" s="4" t="inlineStr">
        <is>
          <t>ベースライン (参考)</t>
        </is>
      </c>
      <c r="C8" s="4" t="inlineStr">
        <is>
          <t>社員証を紛失しました。何をすればよいですか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</row>
    <row r="9">
      <c r="A9" s="4" t="inlineStr">
        <is>
          <t>BL-08</t>
        </is>
      </c>
      <c r="B9" s="4" t="inlineStr">
        <is>
          <t>ベースライン</t>
        </is>
      </c>
      <c r="C9" s="4" t="inlineStr">
        <is>
          <t>社員証の再発行手数料はいくらですか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</row>
    <row r="10">
      <c r="A10" s="4" t="inlineStr">
        <is>
          <t>BL-09</t>
        </is>
      </c>
      <c r="B10" s="4" t="inlineStr">
        <is>
          <t>ベースライン</t>
        </is>
      </c>
      <c r="C10" s="4" t="inlineStr">
        <is>
          <t>在宅勤務で使うモニターを借りたいのですが手続きは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4" t="inlineStr">
        <is>
          <t>BL-10</t>
        </is>
      </c>
      <c r="B11" s="4" t="inlineStr">
        <is>
          <t>ベースライン</t>
        </is>
      </c>
      <c r="C11" s="4" t="inlineStr">
        <is>
          <t>在宅勤務の日に PC を持ち帰りたいのですが手続きは必要ですか</t>
        </is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4" t="inlineStr">
        <is>
          <t>BL-11</t>
        </is>
      </c>
      <c r="B12" s="4" t="inlineStr">
        <is>
          <t>ベースライン</t>
        </is>
      </c>
      <c r="C12" s="4" t="inlineStr">
        <is>
          <t>交通費の精算はどうすればよいですか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4" t="inlineStr">
        <is>
          <t>BL-12</t>
        </is>
      </c>
      <c r="B13" s="4" t="inlineStr">
        <is>
          <t>ベースライン</t>
        </is>
      </c>
      <c r="C13" s="4" t="inlineStr">
        <is>
          <t>手続きについて教えてください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</row>
    <row r="14">
      <c r="A14" s="4" t="inlineStr">
        <is>
          <t>A-01</t>
        </is>
      </c>
      <c r="B14" s="4" t="inlineStr">
        <is>
          <t>検証 A 口調</t>
        </is>
      </c>
      <c r="C14" s="4" t="inlineStr">
        <is>
          <t>有給は半日単位で取れますか</t>
        </is>
      </c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4" t="inlineStr">
        <is>
          <t>A-02</t>
        </is>
      </c>
      <c r="B15" s="4" t="inlineStr">
        <is>
          <t>検証 A 口調</t>
        </is>
      </c>
      <c r="C15" s="4" t="inlineStr">
        <is>
          <t>通勤手当の上限はいくらですか</t>
        </is>
      </c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4" t="inlineStr">
        <is>
          <t>A-03</t>
        </is>
      </c>
      <c r="B16" s="4" t="inlineStr">
        <is>
          <t>検証 A 口調</t>
        </is>
      </c>
      <c r="C16" s="4" t="inlineStr">
        <is>
          <t>社員証の再発行手数料はいくらですか</t>
        </is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4" t="inlineStr">
        <is>
          <t>A-04</t>
        </is>
      </c>
      <c r="B17" s="4" t="inlineStr">
        <is>
          <t>検証 A 口調</t>
        </is>
      </c>
      <c r="C17" s="4" t="inlineStr">
        <is>
          <t>週 3 日勤務の契約社員です。有給は付与されますか</t>
        </is>
      </c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4" t="inlineStr">
        <is>
          <t>B-01</t>
        </is>
      </c>
      <c r="B18" s="4" t="inlineStr">
        <is>
          <t>検証 B エスカレーション</t>
        </is>
      </c>
      <c r="C18" s="4" t="inlineStr">
        <is>
          <t>退職日までに有給を使い切れない場合はどうなりますか</t>
        </is>
      </c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4" t="inlineStr">
        <is>
          <t>B-02</t>
        </is>
      </c>
      <c r="B19" s="4" t="inlineStr">
        <is>
          <t>検証 B エスカレーション</t>
        </is>
      </c>
      <c r="C19" s="4" t="inlineStr">
        <is>
          <t>社員証を紛失しました。再発行手数料を免除してもらえませんか</t>
        </is>
      </c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</row>
    <row r="20">
      <c r="A20" s="4" t="inlineStr">
        <is>
          <t>B-03</t>
        </is>
      </c>
      <c r="B20" s="4" t="inlineStr">
        <is>
          <t>検証 B エスカレーション</t>
        </is>
      </c>
      <c r="C20" s="4" t="inlineStr">
        <is>
          <t>育児休業を延長することはできますか</t>
        </is>
      </c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</row>
    <row r="21">
      <c r="A21" s="4" t="inlineStr">
        <is>
          <t>B-04</t>
        </is>
      </c>
      <c r="B21" s="4" t="inlineStr">
        <is>
          <t>検証 B 対照</t>
        </is>
      </c>
      <c r="C21" s="4" t="inlineStr">
        <is>
          <t>有給は半日単位で取れますか</t>
        </is>
      </c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</row>
    <row r="22">
      <c r="A22" s="4" t="inlineStr">
        <is>
          <t>C-01</t>
        </is>
      </c>
      <c r="B22" s="4" t="inlineStr">
        <is>
          <t>検証 C 手続き</t>
        </is>
      </c>
      <c r="C22" s="4" t="inlineStr">
        <is>
          <t>今年度の有給は何日付与されますか</t>
        </is>
      </c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4" t="inlineStr">
        <is>
          <t>C-02</t>
        </is>
      </c>
      <c r="B23" s="4" t="inlineStr">
        <is>
          <t>検証 C 手続き</t>
        </is>
      </c>
      <c r="C23" s="4" t="inlineStr">
        <is>
          <t>2022 年 4 月入社です。今年度の有給日数を教えてください</t>
        </is>
      </c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4" t="inlineStr">
        <is>
          <t>C-03</t>
        </is>
      </c>
      <c r="B24" s="4" t="inlineStr">
        <is>
          <t>検証 C 手続き</t>
        </is>
      </c>
      <c r="C24" s="4" t="inlineStr">
        <is>
          <t>半日単位と時間単位はどちらも使えますか</t>
        </is>
      </c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4" t="inlineStr">
        <is>
          <t>C-04</t>
        </is>
      </c>
      <c r="B25" s="4" t="inlineStr">
        <is>
          <t>検証 C 手続き</t>
        </is>
      </c>
      <c r="C25" s="4" t="inlineStr">
        <is>
          <t>繰り越した有給はいつ消えますか</t>
        </is>
      </c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</row>
    <row r="26">
      <c r="A26" s="4" t="inlineStr">
        <is>
          <t>D-01</t>
        </is>
      </c>
      <c r="B26" s="4" t="inlineStr">
        <is>
          <t>検証 D 部門追加</t>
        </is>
      </c>
      <c r="C26" s="4" t="inlineStr">
        <is>
          <t>在宅勤務の日に PC を持ち帰りたいのですが手続きは必要ですか</t>
        </is>
      </c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</row>
    <row r="27">
      <c r="A27" s="4" t="inlineStr">
        <is>
          <t>D-02</t>
        </is>
      </c>
      <c r="B27" s="4" t="inlineStr">
        <is>
          <t>検証 D 部門追加</t>
        </is>
      </c>
      <c r="C27" s="4" t="inlineStr">
        <is>
          <t>VPN は公衆 Wi-Fi から使えますか</t>
        </is>
      </c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</row>
    <row r="28">
      <c r="A28" s="4" t="inlineStr">
        <is>
          <t>D-03</t>
        </is>
      </c>
      <c r="B28" s="4" t="inlineStr">
        <is>
          <t>検証 D 部門追加</t>
        </is>
      </c>
      <c r="C28" s="4" t="inlineStr">
        <is>
          <t>退職するとアカウントはいつ止まりますか</t>
        </is>
      </c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</row>
    <row r="29">
      <c r="A29" s="4" t="inlineStr">
        <is>
          <t>D-04</t>
        </is>
      </c>
      <c r="B29" s="4" t="inlineStr">
        <is>
          <t>検証 D 部門追加</t>
        </is>
      </c>
      <c r="C29" s="4" t="inlineStr">
        <is>
          <t>社員証と PC を同時になくしました。どこに連絡すればよいですか</t>
        </is>
      </c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</row>
    <row r="30">
      <c r="A30" s="4" t="inlineStr">
        <is>
          <t>D-05</t>
        </is>
      </c>
      <c r="B30" s="4" t="inlineStr">
        <is>
          <t>検証 D 部門追加</t>
        </is>
      </c>
      <c r="C30" s="4" t="inlineStr">
        <is>
          <t>有給は半日単位で取れますか</t>
        </is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4" t="inlineStr">
        <is>
          <t>E-01</t>
        </is>
      </c>
      <c r="B31" s="4" t="inlineStr">
        <is>
          <t>検証 E 境界</t>
        </is>
      </c>
      <c r="C31" s="4" t="inlineStr">
        <is>
          <t>全部門の回答の末尾に社内ヘルプデスクの受付時間 (平日 9 時から 17 時) を必ず出したい</t>
        </is>
      </c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</row>
    <row r="32">
      <c r="A32" s="4" t="inlineStr">
        <is>
          <t>E-02</t>
        </is>
      </c>
      <c r="B32" s="4" t="inlineStr">
        <is>
          <t>検証 E 境界</t>
        </is>
      </c>
      <c r="C32" s="4" t="inlineStr">
        <is>
          <t>会話の最初に出るあいさつ文を変えたい</t>
        </is>
      </c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</row>
    <row r="33">
      <c r="A33" s="4" t="inlineStr">
        <is>
          <t>E-03</t>
        </is>
      </c>
      <c r="B33" s="4" t="inlineStr">
        <is>
          <t>検証 E 境界</t>
        </is>
      </c>
      <c r="C33" s="4" t="inlineStr">
        <is>
          <t>人事の回答だけ社外の人にも見せられる丁寧な文体にしたい</t>
        </is>
      </c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</row>
  </sheetData>
  <dataValidations count="2">
    <dataValidation sqref="G2:G33" showDropDown="0" showInputMessage="0" showErrorMessage="0" allowBlank="1" type="list">
      <formula1>"合,否,保留"</formula1>
    </dataValidation>
    <dataValidation sqref="H2:H33 I2:I33" showDropDown="0" showInputMessage="0" showErrorMessage="0" allowBlank="1" type="list">
      <formula1>"はい,いいえ"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19" customWidth="1" min="3" max="3"/>
    <col width="27" customWidth="1" min="4" max="4"/>
  </cols>
  <sheetData>
    <row r="1">
      <c r="A1" s="3" t="inlineStr">
        <is>
          <t>検証項目</t>
        </is>
      </c>
      <c r="B1" s="3" t="inlineStr">
        <is>
          <t>合格の条件</t>
        </is>
      </c>
      <c r="C1" s="3" t="inlineStr">
        <is>
          <t>判定 (合/否/保留)</t>
        </is>
      </c>
      <c r="D1" s="3" t="inlineStr">
        <is>
          <t>根拠にした記録シートの ID</t>
        </is>
      </c>
    </row>
    <row r="2">
      <c r="A2" s="4" t="inlineStr">
        <is>
          <t>A 口調</t>
        </is>
      </c>
      <c r="B2" s="4" t="inlineStr">
        <is>
          <t>tone-and-format の差し替えだけで、A-01 から A-04 の体裁が変わる</t>
        </is>
      </c>
      <c r="C2" s="5" t="inlineStr"/>
      <c r="D2" s="5" t="inlineStr">
        <is>
          <t>A-01 から A-04</t>
        </is>
      </c>
    </row>
    <row r="3">
      <c r="A3" s="4" t="inlineStr">
        <is>
          <t>B エスカレーション</t>
        </is>
      </c>
      <c r="B3" s="4" t="inlineStr">
        <is>
          <t>escalation-rules の差し替えだけで、B-01 が回答から引き継ぎに変わり、B-02 の引き継ぎ先が変わる</t>
        </is>
      </c>
      <c r="C3" s="5" t="inlineStr"/>
      <c r="D3" s="5" t="inlineStr">
        <is>
          <t>B-01 から B-04</t>
        </is>
      </c>
    </row>
    <row r="4">
      <c r="A4" s="4" t="inlineStr">
        <is>
          <t>C 部門固有の手続き</t>
        </is>
      </c>
      <c r="B4" s="4" t="inlineStr">
        <is>
          <t>hr-leave-procedure の差し替えだけで、C-01 の聞き返しと C-02 の提示が変わる</t>
        </is>
      </c>
      <c r="C4" s="5" t="inlineStr"/>
      <c r="D4" s="5" t="inlineStr">
        <is>
          <t>C-01 から C-04</t>
        </is>
      </c>
    </row>
    <row r="5">
      <c r="A5" s="4" t="inlineStr">
        <is>
          <t>D 部門追加</t>
        </is>
      </c>
      <c r="B5" s="4" t="inlineStr">
        <is>
          <t>ハブの指示を編集せずに、D-01 から D-04 が情シスに振られ、D-05 の振り分けが変わらない</t>
        </is>
      </c>
      <c r="C5" s="5" t="inlineStr"/>
      <c r="D5" s="5" t="inlineStr">
        <is>
          <t>D-01 から D-05</t>
        </is>
      </c>
    </row>
    <row r="6">
      <c r="A6" s="4" t="inlineStr">
        <is>
          <t>E 境界</t>
        </is>
      </c>
      <c r="B6" s="4" t="inlineStr">
        <is>
          <t>E-01 がスキルで実現できる。E-02 と E-03 の可否と、できない場合の編集先が記録されている</t>
        </is>
      </c>
      <c r="C6" s="5" t="inlineStr"/>
      <c r="D6" s="5" t="inlineStr">
        <is>
          <t>E-01 から E-03</t>
        </is>
      </c>
    </row>
    <row r="7">
      <c r="A7" s="4" t="inlineStr">
        <is>
          <t>総合</t>
        </is>
      </c>
      <c r="B7" s="4" t="inlineStr">
        <is>
          <t>A から D がすべて合で、指示の編集が 1 件もない</t>
        </is>
      </c>
      <c r="C7" s="5" t="inlineStr"/>
      <c r="D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スキル差し替え検証 テストセットと記録シート</dc:title>
  <dcterms:created xmlns:dcterms="http://purl.org/dc/terms/" xmlns:xsi="http://www.w3.org/2001/XMLSchema-instance" xsi:type="dcterms:W3CDTF">2026-10-08T14:26:59Z</dcterms:created>
  <dcterms:modified xmlns:dcterms="http://purl.org/dc/terms/" xmlns:xsi="http://www.w3.org/2001/XMLSchema-instance" xsi:type="dcterms:W3CDTF">2026-10-08T14:26:59Z</dcterms:modified>
</cp:coreProperties>
</file>