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_WORK/js-api-doc/doc/"/>
    </mc:Choice>
  </mc:AlternateContent>
  <xr:revisionPtr revIDLastSave="0" documentId="13_ncr:1_{1C813182-64A3-5A4D-956A-CD2D6614B785}" xr6:coauthVersionLast="45" xr6:coauthVersionMax="45" xr10:uidLastSave="{00000000-0000-0000-0000-000000000000}"/>
  <bookViews>
    <workbookView xWindow="4440" yWindow="700" windowWidth="37600" windowHeight="22760" activeTab="1" xr2:uid="{00000000-000D-0000-FFFF-FFFF00000000}"/>
  </bookViews>
  <sheets>
    <sheet name="String" sheetId="2" r:id="rId1"/>
    <sheet name="Number" sheetId="3" r:id="rId2"/>
    <sheet name="Array" sheetId="1" r:id="rId3"/>
    <sheet name="Object" sheetId="4" r:id="rId4"/>
    <sheet name="Math" sheetId="5" r:id="rId5"/>
  </sheets>
  <definedNames>
    <definedName name="_xlnm._FilterDatabase" localSheetId="2" hidden="1">Array!$A$1:$H$4</definedName>
    <definedName name="Array" localSheetId="2">Array!$B$2:$C$48</definedName>
    <definedName name="Array" localSheetId="3">Object!#REF!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rray" type="6" refreshedVersion="6" background="1" saveData="1">
    <textPr sourceFile="/Volumes/data/_WORK/FIIT/2018-javascript/prednasky/01-jazyk-javascript-platformy-a-technologie/samples/js-api-spec/doc/Array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<sst xmlns="http://schemas.openxmlformats.org/spreadsheetml/2006/main" count="443" uniqueCount="329">
  <si>
    <t>Array.length</t>
  </si>
  <si>
    <t>Array.name</t>
  </si>
  <si>
    <t>Array.prototype</t>
  </si>
  <si>
    <t>Array.isArray()</t>
  </si>
  <si>
    <t>5.1</t>
  </si>
  <si>
    <t>Array[@@species]</t>
  </si>
  <si>
    <t>Array.prototype.length</t>
  </si>
  <si>
    <t>Array.prototype.constructor()</t>
  </si>
  <si>
    <t>Array.prototype.concat()</t>
  </si>
  <si>
    <t>Array.prototype.find()</t>
  </si>
  <si>
    <t>Array.prototype.findIndex()</t>
  </si>
  <si>
    <t>Array.prototype.pop()</t>
  </si>
  <si>
    <t>Array.prototype.shift()</t>
  </si>
  <si>
    <t>Array.prototype.unshift()</t>
  </si>
  <si>
    <t>Array.prototype.slice()</t>
  </si>
  <si>
    <t>Array.prototype.includes()</t>
  </si>
  <si>
    <t>Array.prototype.indexOf()</t>
  </si>
  <si>
    <t>Array.prototype.keys()</t>
  </si>
  <si>
    <t>Array.prototype.entries()</t>
  </si>
  <si>
    <t>Array.prototype.forEach()</t>
  </si>
  <si>
    <t>Array.prototype.filter()</t>
  </si>
  <si>
    <t>Array.prototype.map()</t>
  </si>
  <si>
    <t>Array.prototype.every()</t>
  </si>
  <si>
    <t>Array.prototype.some()</t>
  </si>
  <si>
    <t>Array.prototype.toString()</t>
  </si>
  <si>
    <t>Array.prototype.toLocaleString()</t>
  </si>
  <si>
    <t>Array.prototype.join()</t>
  </si>
  <si>
    <t>Array.prototype.reverse()</t>
  </si>
  <si>
    <t>Array.prototype.sort()</t>
  </si>
  <si>
    <t>Array.prototype.lastIndexOf()</t>
  </si>
  <si>
    <t>Array.prototype.copyWithin()</t>
  </si>
  <si>
    <t>Array.prototype[@@iterator]</t>
  </si>
  <si>
    <t>Array.prototype[@@unscopables]</t>
  </si>
  <si>
    <t>API</t>
  </si>
  <si>
    <t>Spec</t>
  </si>
  <si>
    <r>
      <t xml:space="preserve">shallow-copied Array instance from an </t>
    </r>
    <r>
      <rPr>
        <b/>
        <sz val="12"/>
        <color theme="1"/>
        <rFont val="Calibri"/>
        <family val="2"/>
        <scheme val="minor"/>
      </rPr>
      <t>array-like or iterable object.</t>
    </r>
  </si>
  <si>
    <t>Use to</t>
  </si>
  <si>
    <t>convert iterables to arrays + transform</t>
  </si>
  <si>
    <t>https://gist.github.com/rwaldron/1074126</t>
  </si>
  <si>
    <t>alternative constructor, without special case Array(42)</t>
  </si>
  <si>
    <t>truncate array</t>
  </si>
  <si>
    <t>Array(42) vs Array(42,43)</t>
  </si>
  <si>
    <t>ked nemozem pouzit literal</t>
  </si>
  <si>
    <t>Object.length</t>
  </si>
  <si>
    <t>Object.name</t>
  </si>
  <si>
    <t>Object.prototype</t>
  </si>
  <si>
    <t>Object.assign()</t>
  </si>
  <si>
    <t>Object.getOwnPropertyDescriptor()</t>
  </si>
  <si>
    <t>Object.getOwnPropertyDescriptors()</t>
  </si>
  <si>
    <t>Object.getOwnPropertyNames()</t>
  </si>
  <si>
    <t>Object.getOwnPropertySymbols()</t>
  </si>
  <si>
    <t>Object.is()</t>
  </si>
  <si>
    <t>Object.preventExtensions()</t>
  </si>
  <si>
    <t>Object.seal()</t>
  </si>
  <si>
    <t>Object.defineProperties()</t>
  </si>
  <si>
    <t>Object.freeze()</t>
  </si>
  <si>
    <t>Object.getPrototypeOf()</t>
  </si>
  <si>
    <t>Object.setPrototypeOf()</t>
  </si>
  <si>
    <t>Object.isExtensible()</t>
  </si>
  <si>
    <t>Object.isFrozen()</t>
  </si>
  <si>
    <t>Object.isSealed()</t>
  </si>
  <si>
    <t>Object.keys()</t>
  </si>
  <si>
    <t>Object.entries()</t>
  </si>
  <si>
    <t>Object.values()</t>
  </si>
  <si>
    <t>Object.prototype.constructor()</t>
  </si>
  <si>
    <t>Object.prototype.hasOwnProperty()</t>
  </si>
  <si>
    <t>Object.prototype.isPrototypeOf()</t>
  </si>
  <si>
    <t>Object.prototype.propertyIsEnumerable()</t>
  </si>
  <si>
    <t>Object.prototype.toString()</t>
  </si>
  <si>
    <t>Object.prototype.valueOf()</t>
  </si>
  <si>
    <t>Object.prototype.__proto__</t>
  </si>
  <si>
    <t>Object.prototype.toLocaleString()</t>
  </si>
  <si>
    <t>Object.create(null) vs. {} - object without properties inherited from Object, 
Object.create(Object.getPrototypeOf(source)) - cloning including prototype</t>
  </si>
  <si>
    <t>creates a new object, using an existing object as proptotype</t>
  </si>
  <si>
    <t>objects can override this or do not have it at all, use: Object.prototype.hasOwnProperty.call</t>
  </si>
  <si>
    <t>determines whether two values are the same value, SameValue equality</t>
  </si>
  <si>
    <t>Object.defineProperty(obj, prop, descriptor)</t>
  </si>
  <si>
    <t>precise addition to or modification of a property on an object</t>
  </si>
  <si>
    <t>Object.create(proto[, propertiesObject])</t>
  </si>
  <si>
    <t>Number.length</t>
  </si>
  <si>
    <t>Number.name</t>
  </si>
  <si>
    <t>Number.prototype</t>
  </si>
  <si>
    <t>Number.isFinite()</t>
  </si>
  <si>
    <t>Number.isInteger()</t>
  </si>
  <si>
    <t>Number.isNaN()</t>
  </si>
  <si>
    <t>Number.isSafeInteger()</t>
  </si>
  <si>
    <t>Number.parseFloat()</t>
  </si>
  <si>
    <t>Number.parseInt()</t>
  </si>
  <si>
    <t>Number.MAX_VALUE</t>
  </si>
  <si>
    <t>Number.MIN_VALUE</t>
  </si>
  <si>
    <t>Number.NaN</t>
  </si>
  <si>
    <t>Number.NEGATIVE_INFINITY</t>
  </si>
  <si>
    <t>Number.POSITIVE_INFINITY</t>
  </si>
  <si>
    <t>Number.MAX_SAFE_INTEGER</t>
  </si>
  <si>
    <t>Number.MIN_SAFE_INTEGER</t>
  </si>
  <si>
    <t>Number.EPSILON</t>
  </si>
  <si>
    <t>Number.prototype.constructor()</t>
  </si>
  <si>
    <t>Number.prototype.toString()</t>
  </si>
  <si>
    <t>Number.prototype.valueOf()</t>
  </si>
  <si>
    <t>Number.prototype.toLocaleString()</t>
  </si>
  <si>
    <t>doesn't forcibly convert the parameter to a number (see isFinite)</t>
  </si>
  <si>
    <t>coerce</t>
  </si>
  <si>
    <t>No</t>
  </si>
  <si>
    <t>doesn't suffer the problem of forcefully converting the parameter to a number.</t>
  </si>
  <si>
    <t>identically to the global function parseFloat()</t>
  </si>
  <si>
    <t>modularization of globals</t>
  </si>
  <si>
    <t>has the same functionality as the global parseInt() function</t>
  </si>
  <si>
    <t>yes</t>
  </si>
  <si>
    <t>Equivalent of NaN.</t>
  </si>
  <si>
    <t>i18n</t>
  </si>
  <si>
    <t>no</t>
  </si>
  <si>
    <t>approximately 1.79E+308,  Values larger than MAX_VALUE are represented as "Infinity"</t>
  </si>
  <si>
    <t>approximately 5e-324. Values smaller than MIN_VALUE ("underflow values") are converted to 0.</t>
  </si>
  <si>
    <t>approximately 2.2204460492503130808472633361816E-16, or 2-52,difference between 1 and the smallest floating point number greater than 1</t>
  </si>
  <si>
    <t>Number.prototype.toExponential([fractionDigits])</t>
  </si>
  <si>
    <t>Number.prototype.toFixed([digits])</t>
  </si>
  <si>
    <t>Number.prototype.toPrecision([precision])</t>
  </si>
  <si>
    <t>usually called internally by JavaScript and not explicitly in web code</t>
  </si>
  <si>
    <t>A number representing the primitive value</t>
  </si>
  <si>
    <t>2**53 - 1, IETF</t>
  </si>
  <si>
    <t>(-(2**53 - 1)), IETF</t>
  </si>
  <si>
    <t xml:space="preserve"> same as -Infinity</t>
  </si>
  <si>
    <t>same as Infinity,</t>
  </si>
  <si>
    <t>String.length</t>
  </si>
  <si>
    <t>String.name</t>
  </si>
  <si>
    <t>String.prototype</t>
  </si>
  <si>
    <t>String.fromCharCode()</t>
  </si>
  <si>
    <t>String.fromCodePoint()</t>
  </si>
  <si>
    <t>String.raw()</t>
  </si>
  <si>
    <t>String.prototype.length</t>
  </si>
  <si>
    <t>String.prototype.constructor()</t>
  </si>
  <si>
    <t>String.prototype.anchor()</t>
  </si>
  <si>
    <t>String.prototype.big()</t>
  </si>
  <si>
    <t>String.prototype.blink()</t>
  </si>
  <si>
    <t>String.prototype.bold()</t>
  </si>
  <si>
    <t>String.prototype.codePointAt()</t>
  </si>
  <si>
    <t>String.prototype.concat()</t>
  </si>
  <si>
    <t>String.prototype.endsWith()</t>
  </si>
  <si>
    <t>String.prototype.fontcolor()</t>
  </si>
  <si>
    <t>String.prototype.fontsize()</t>
  </si>
  <si>
    <t>String.prototype.fixed()</t>
  </si>
  <si>
    <t>String.prototype.italics()</t>
  </si>
  <si>
    <t>String.prototype.link()</t>
  </si>
  <si>
    <t>String.prototype.localeCompare()</t>
  </si>
  <si>
    <t>String.prototype.padEnd()</t>
  </si>
  <si>
    <t>String.prototype.padStart()</t>
  </si>
  <si>
    <t>String.prototype.small()</t>
  </si>
  <si>
    <t>String.prototype.strike()</t>
  </si>
  <si>
    <t>String.prototype.sub()</t>
  </si>
  <si>
    <t>String.prototype.substr()</t>
  </si>
  <si>
    <t>String.prototype.sup()</t>
  </si>
  <si>
    <t>String.prototype.startsWith()</t>
  </si>
  <si>
    <t>String.prototype.toString()</t>
  </si>
  <si>
    <t>String.prototype.trim()</t>
  </si>
  <si>
    <t>String.prototype.trimLeft()</t>
  </si>
  <si>
    <t>String.prototype.trimRight()</t>
  </si>
  <si>
    <t>String.prototype.toLowerCase()</t>
  </si>
  <si>
    <t>String.prototype.toUpperCase()</t>
  </si>
  <si>
    <t>String.prototype.valueOf()</t>
  </si>
  <si>
    <t>String.prototype.toLocaleLowerCase()</t>
  </si>
  <si>
    <t>String.prototype.toLocaleUpperCase()</t>
  </si>
  <si>
    <t>String.prototype.trimStart()</t>
  </si>
  <si>
    <t>String.prototype.trimEnd()</t>
  </si>
  <si>
    <t>String.prototype[@@iterator]</t>
  </si>
  <si>
    <t>String.prototype.normalize([form])</t>
  </si>
  <si>
    <t>deprecated</t>
  </si>
  <si>
    <t>String.prototype.repeat(count)</t>
  </si>
  <si>
    <t>String.prototype.search(regexp)</t>
  </si>
  <si>
    <t>String.prototype.match(regexp)</t>
  </si>
  <si>
    <t>whether one string may be found within another string,</t>
  </si>
  <si>
    <t>new String(), String() vs. literal</t>
  </si>
  <si>
    <t>String.prototype.slice(beginIndex[, endIndex)</t>
  </si>
  <si>
    <t>extract</t>
  </si>
  <si>
    <t>modify</t>
  </si>
  <si>
    <t>iterate</t>
  </si>
  <si>
    <t>construct</t>
  </si>
  <si>
    <t>test and search</t>
  </si>
  <si>
    <t>convert</t>
  </si>
  <si>
    <t>v</t>
  </si>
  <si>
    <t>api</t>
  </si>
  <si>
    <t>ch, cp</t>
  </si>
  <si>
    <t>codePoint</t>
  </si>
  <si>
    <t>char</t>
  </si>
  <si>
    <t>String.prototype.includes(searchString[, position])</t>
  </si>
  <si>
    <t>String.prototype.substring(indexStart[, indexEnd])</t>
  </si>
  <si>
    <t>deprecated by Annex B</t>
  </si>
  <si>
    <t>returns the part of the string between the start and end indexes</t>
  </si>
  <si>
    <t>extracts a section of a string and returns it as a new string,</t>
  </si>
  <si>
    <t>String.prototype.split([separator[, limit]])</t>
  </si>
  <si>
    <t>char*</t>
  </si>
  <si>
    <t>*</t>
  </si>
  <si>
    <t>if "" splits to chars</t>
  </si>
  <si>
    <t>Desc</t>
  </si>
  <si>
    <t>create string from templ.literal, substitute, escapes (e.g. \n) are not processed</t>
  </si>
  <si>
    <t>concatenates the string arguments to the calling string and returns a new string.</t>
  </si>
  <si>
    <t xml:space="preserve">new string consisting of the single UTF-16 code unit located at the specified offset </t>
  </si>
  <si>
    <t>Usage</t>
  </si>
  <si>
    <t>beware perf.</t>
  </si>
  <si>
    <t>String.prototype.charAt(index)</t>
  </si>
  <si>
    <t>String.prototype.charCodeAt(index)</t>
  </si>
  <si>
    <t xml:space="preserve">returns an integer between 0 and 65535 representing the UTF-16 code unit </t>
  </si>
  <si>
    <t>non-negative integer that is the Unicode code point value.</t>
  </si>
  <si>
    <t xml:space="preserve">iterates over the code points of a String value, </t>
  </si>
  <si>
    <t>???</t>
  </si>
  <si>
    <t>splits a String object into an array of strings, by string or regex</t>
  </si>
  <si>
    <r>
      <t xml:space="preserve">removes </t>
    </r>
    <r>
      <rPr>
        <b/>
        <i/>
        <sz val="12"/>
        <color theme="1"/>
        <rFont val="Calibri"/>
        <family val="2"/>
        <scheme val="minor"/>
      </rPr>
      <t>whitespace</t>
    </r>
    <r>
      <rPr>
        <sz val="12"/>
        <color theme="1"/>
        <rFont val="Calibri"/>
        <family val="2"/>
        <charset val="238"/>
        <scheme val="minor"/>
      </rPr>
      <t xml:space="preserve"> from both ends of a string</t>
    </r>
  </si>
  <si>
    <t xml:space="preserve">new string with some or all matches of a pattern replaced by a replacement. </t>
  </si>
  <si>
    <t>String.prototype.indexOf(searchValue[, fromIndex])</t>
  </si>
  <si>
    <t>returns the index within the calling String object of the first occurrence of searchValue</t>
  </si>
  <si>
    <t>String.prototype.lastIndexOf(searchValue[, fromIndex])</t>
  </si>
  <si>
    <t>returns the index within the calling String object of the last occurrence of the specified value, searching backwards</t>
  </si>
  <si>
    <t>constructs and returns a new string which contains the specified number of copies of the string on which it was called,concatenated together</t>
  </si>
  <si>
    <t>Number</t>
  </si>
  <si>
    <t>i18</t>
  </si>
  <si>
    <t>rounding</t>
  </si>
  <si>
    <t>check if integral, NaN or infinite, return false</t>
  </si>
  <si>
    <t>2**53-1, lebo 2**53===2**53+1</t>
  </si>
  <si>
    <t>checks</t>
  </si>
  <si>
    <t>ranges</t>
  </si>
  <si>
    <t>conversions</t>
  </si>
  <si>
    <t>construction</t>
  </si>
  <si>
    <t>inheritance</t>
  </si>
  <si>
    <t>immutability</t>
  </si>
  <si>
    <t>equality</t>
  </si>
  <si>
    <t>introspection</t>
  </si>
  <si>
    <t>Construct</t>
  </si>
  <si>
    <t>Iterate</t>
  </si>
  <si>
    <t>shallow copies part of an array to another location in the same array</t>
  </si>
  <si>
    <t>adds one or more elements to the beginning of an array </t>
  </si>
  <si>
    <t>Mut</t>
  </si>
  <si>
    <t>y</t>
  </si>
  <si>
    <t>n</t>
  </si>
  <si>
    <t>removes and returns the first element from an array</t>
  </si>
  <si>
    <t>removes and return the last element from an array</t>
  </si>
  <si>
    <t>returns a shallow copy of a portion of an array</t>
  </si>
  <si>
    <t>removing existing elements and/or adding new elements</t>
  </si>
  <si>
    <t>search</t>
  </si>
  <si>
    <t>modify add</t>
  </si>
  <si>
    <t>modify remove</t>
  </si>
  <si>
    <t>Types</t>
  </si>
  <si>
    <t>prevents some methods being scoped into the with statement</t>
  </si>
  <si>
    <t>Transform</t>
  </si>
  <si>
    <t>merge two or more arrays, return new array</t>
  </si>
  <si>
    <t>index</t>
  </si>
  <si>
    <t>sparse</t>
  </si>
  <si>
    <t>Array.of(element0[, element1[, ...[, elementN]]])</t>
  </si>
  <si>
    <t>Array.from(arrayLike[, mapFn[, thisArg]])</t>
  </si>
  <si>
    <t>in</t>
  </si>
  <si>
    <t>index*</t>
  </si>
  <si>
    <t>Array.fill(value[, start[, end]])</t>
  </si>
  <si>
    <r>
      <rPr>
        <b/>
        <sz val="12"/>
        <color theme="1"/>
        <rFont val="Calibri"/>
        <family val="2"/>
        <scheme val="minor"/>
      </rPr>
      <t>writable</t>
    </r>
    <r>
      <rPr>
        <sz val="12"/>
        <color theme="1"/>
        <rFont val="Calibri"/>
        <family val="2"/>
        <charset val="238"/>
        <scheme val="minor"/>
      </rPr>
      <t>,  32-bit integer, 2 na 32,</t>
    </r>
  </si>
  <si>
    <t>returns iterator</t>
  </si>
  <si>
    <t>Array.prototype.splice(start[, deleteCount[, item1[, item2[, ...]]]])</t>
  </si>
  <si>
    <t>r/ch</t>
  </si>
  <si>
    <t>removed, no</t>
  </si>
  <si>
    <t>new, yes</t>
  </si>
  <si>
    <t>length, no</t>
  </si>
  <si>
    <t>Array.prototype.push(element1[, ...[, elementN]])</t>
  </si>
  <si>
    <t>Array.prototype.reduce(callback(accumulator,value,index,arr)[, initialValue])</t>
  </si>
  <si>
    <t>any, yes*</t>
  </si>
  <si>
    <t>Array.prototype.reduceRight(callback(accumulator,value,index,arr)[, initialValue])</t>
  </si>
  <si>
    <t>this, yes</t>
  </si>
  <si>
    <t>str, no</t>
  </si>
  <si>
    <t>[], yes</t>
  </si>
  <si>
    <t>String.prototype.replace(regexp|substr, newSubstr|function</t>
  </si>
  <si>
    <r>
      <t>fills elements  from a start index to an end index with a</t>
    </r>
    <r>
      <rPr>
        <b/>
        <sz val="12"/>
        <color theme="1"/>
        <rFont val="Calibri"/>
        <family val="2"/>
        <scheme val="minor"/>
      </rPr>
      <t xml:space="preserve"> static value</t>
    </r>
  </si>
  <si>
    <t>Math.abs()</t>
  </si>
  <si>
    <t>Math.acos()</t>
  </si>
  <si>
    <t>Math.acosh()</t>
  </si>
  <si>
    <t>Math.asin()</t>
  </si>
  <si>
    <t>Math.asinh()</t>
  </si>
  <si>
    <t>Math.atan()</t>
  </si>
  <si>
    <t>Math.atanh()</t>
  </si>
  <si>
    <t>Math.atan2()</t>
  </si>
  <si>
    <t>Math.ceil()</t>
  </si>
  <si>
    <t>Math.cbrt()</t>
  </si>
  <si>
    <t>Math.expm1()</t>
  </si>
  <si>
    <t>Math.clz32()</t>
  </si>
  <si>
    <t>Math.cos()</t>
  </si>
  <si>
    <t>Math.cosh()</t>
  </si>
  <si>
    <t>Math.exp()</t>
  </si>
  <si>
    <t>Math.floor()</t>
  </si>
  <si>
    <t>Math.fround()</t>
  </si>
  <si>
    <t>Math.hypot()</t>
  </si>
  <si>
    <t>Math.imul()</t>
  </si>
  <si>
    <t>Math.log()</t>
  </si>
  <si>
    <t>Math.log1p()</t>
  </si>
  <si>
    <t>Math.log2()</t>
  </si>
  <si>
    <t>Math.log10()</t>
  </si>
  <si>
    <t>Math.max()</t>
  </si>
  <si>
    <t>Math.min()</t>
  </si>
  <si>
    <t>Math.pow()</t>
  </si>
  <si>
    <t>Math.random()</t>
  </si>
  <si>
    <t>Math.round()</t>
  </si>
  <si>
    <t>Math.sign()</t>
  </si>
  <si>
    <t>Math.sin()</t>
  </si>
  <si>
    <t>Math.sinh()</t>
  </si>
  <si>
    <t>Math.sqrt()</t>
  </si>
  <si>
    <t>Math.tan()</t>
  </si>
  <si>
    <t>Math.tanh()</t>
  </si>
  <si>
    <t>Math.trunc()</t>
  </si>
  <si>
    <t>Math.E</t>
  </si>
  <si>
    <t>Math.LN10</t>
  </si>
  <si>
    <t>Math.LN2</t>
  </si>
  <si>
    <t>Math.LOG10E</t>
  </si>
  <si>
    <t>Math.LOG2E</t>
  </si>
  <si>
    <t>Math.PI</t>
  </si>
  <si>
    <t>Math.SQRT1_2</t>
  </si>
  <si>
    <t>Math.SQRT2</t>
  </si>
  <si>
    <t>Math[@@toStringTag]</t>
  </si>
  <si>
    <t>returns the square root of the sum of squares of its arguments</t>
  </si>
  <si>
    <r>
      <t>the nearest </t>
    </r>
    <r>
      <rPr>
        <b/>
        <sz val="12"/>
        <color theme="1"/>
        <rFont val="Calibri"/>
        <family val="2"/>
        <scheme val="minor"/>
      </rPr>
      <t>32-bit single precision </t>
    </r>
    <r>
      <rPr>
        <sz val="12"/>
        <color theme="1"/>
        <rFont val="Calibri"/>
        <family val="2"/>
        <charset val="238"/>
        <scheme val="minor"/>
      </rPr>
      <t>float representation of a Number.</t>
    </r>
  </si>
  <si>
    <t> the absolute value of a number</t>
  </si>
  <si>
    <t>cube root of a number</t>
  </si>
  <si>
    <t>base to the exponent power</t>
  </si>
  <si>
    <t>number of leading zero bits in the 32-bit binary representation of a number.</t>
  </si>
  <si>
    <t>square root of a number, that is</t>
  </si>
  <si>
    <t>32-bit multiplication of the two parameters</t>
  </si>
  <si>
    <t>znamienka</t>
  </si>
  <si>
    <t>zaokruhlovanie/
orezavanie</t>
  </si>
  <si>
    <t>mocniny/
odmocniny</t>
  </si>
  <si>
    <t>logaritmy/
exponenical</t>
  </si>
  <si>
    <t>trigonometria</t>
  </si>
  <si>
    <t>constants</t>
  </si>
  <si>
    <r>
      <rPr>
        <b/>
        <sz val="12"/>
        <color theme="1"/>
        <rFont val="Calibri"/>
        <family val="2"/>
        <scheme val="minor"/>
      </rPr>
      <t>string,</t>
    </r>
    <r>
      <rPr>
        <sz val="12"/>
        <color theme="1"/>
        <rFont val="Calibri"/>
        <family val="2"/>
        <charset val="238"/>
        <scheme val="minor"/>
      </rPr>
      <t xml:space="preserve"> fixed-point or exponential notation rounded to precision</t>
    </r>
    <r>
      <rPr>
        <b/>
        <sz val="12"/>
        <color theme="1"/>
        <rFont val="Calibri"/>
        <family val="2"/>
        <scheme val="minor"/>
      </rPr>
      <t xml:space="preserve"> significant digits</t>
    </r>
    <r>
      <rPr>
        <sz val="12"/>
        <color theme="1"/>
        <rFont val="Calibri"/>
        <family val="2"/>
        <charset val="238"/>
        <scheme val="minor"/>
      </rPr>
      <t>. ECMA-262 only requires a precision of up to 21 significant digits</t>
    </r>
  </si>
  <si>
    <t>dot as separator used</t>
  </si>
  <si>
    <r>
      <rPr>
        <b/>
        <sz val="12"/>
        <color theme="1"/>
        <rFont val="Calibri"/>
        <family val="2"/>
        <scheme val="minor"/>
      </rPr>
      <t xml:space="preserve">string </t>
    </r>
    <r>
      <rPr>
        <sz val="12"/>
        <color theme="1"/>
        <rFont val="Calibri"/>
        <family val="2"/>
        <charset val="238"/>
        <scheme val="minor"/>
      </rPr>
      <t xml:space="preserve">in </t>
    </r>
    <r>
      <rPr>
        <b/>
        <sz val="12"/>
        <color theme="1"/>
        <rFont val="Calibri"/>
        <family val="2"/>
        <scheme val="minor"/>
      </rPr>
      <t>exponential notation</t>
    </r>
    <r>
      <rPr>
        <sz val="12"/>
        <color theme="1"/>
        <rFont val="Calibri"/>
        <family val="2"/>
        <charset val="238"/>
        <scheme val="minor"/>
      </rPr>
      <t>,is rounded to the nearest number represented by fractionDigits</t>
    </r>
  </si>
  <si>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 xml:space="preserve"> with the number of </t>
    </r>
    <r>
      <rPr>
        <b/>
        <sz val="12"/>
        <color theme="1"/>
        <rFont val="Calibri"/>
        <family val="2"/>
        <scheme val="minor"/>
      </rPr>
      <t>digits to appear after the decimal point</t>
    </r>
    <r>
      <rPr>
        <sz val="12"/>
        <color theme="1"/>
        <rFont val="Calibri"/>
        <family val="2"/>
        <charset val="238"/>
        <scheme val="minor"/>
      </rPr>
      <t>,</t>
    </r>
    <r>
      <rPr>
        <sz val="12"/>
        <color rgb="FFFF0000"/>
        <rFont val="Calibri (Body)_x0000_"/>
        <charset val="238"/>
      </rPr>
      <t xml:space="preserve"> greater than 1e+21 returns exponential notation</t>
    </r>
  </si>
  <si>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 xml:space="preserve"> with a </t>
    </r>
    <r>
      <rPr>
        <b/>
        <sz val="12"/>
        <color theme="1"/>
        <rFont val="Calibri"/>
        <family val="2"/>
        <scheme val="minor"/>
      </rPr>
      <t xml:space="preserve">language sensitive </t>
    </r>
    <r>
      <rPr>
        <sz val="12"/>
        <color theme="1"/>
        <rFont val="Calibri"/>
        <family val="2"/>
        <charset val="238"/>
        <scheme val="minor"/>
      </rPr>
      <t>representation of this number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</si>
</sst>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sz val="12"/>
      <color rgb="FFFF0000"/>
      <name val="Calibri (Body)_x0000_"/>
      <charset val="238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trike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3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vertical="center" textRotation="90"/>
    </xf>
    <xf numFmtId="0" fontId="5" fillId="3" borderId="0" xfId="0" applyFont="1" applyFill="1" applyAlignment="1">
      <alignment horizontal="center" textRotation="90"/>
    </xf>
    <xf numFmtId="0" fontId="5" fillId="0" borderId="0" xfId="0" applyFont="1" applyAlignment="1">
      <alignment textRotation="90"/>
    </xf>
    <xf numFmtId="0" fontId="5" fillId="0" borderId="0" xfId="0" applyFont="1" applyAlignment="1">
      <alignment vertical="top" textRotation="90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 textRotation="90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2" fillId="0" borderId="1" xfId="1" applyBorder="1" applyAlignment="1">
      <alignment vertical="top"/>
    </xf>
    <xf numFmtId="0" fontId="1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9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ray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gist.github.com/rwaldron/1074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zoomScale="120" zoomScaleNormal="120" workbookViewId="0">
      <pane ySplit="1" topLeftCell="A32" activePane="bottomLeft" state="frozen"/>
      <selection pane="bottomLeft" activeCell="B40" sqref="B40"/>
    </sheetView>
  </sheetViews>
  <sheetFormatPr baseColWidth="10" defaultColWidth="11" defaultRowHeight="16"/>
  <cols>
    <col min="1" max="1" width="10.83203125" style="7"/>
    <col min="2" max="2" width="52.5" customWidth="1"/>
    <col min="3" max="3" width="3.6640625" bestFit="1" customWidth="1"/>
    <col min="4" max="4" width="9.1640625" bestFit="1" customWidth="1"/>
    <col min="5" max="5" width="4.6640625" bestFit="1" customWidth="1"/>
    <col min="6" max="6" width="121.33203125" customWidth="1"/>
    <col min="7" max="7" width="76.1640625" customWidth="1"/>
  </cols>
  <sheetData>
    <row r="1" spans="1:7" s="10" customFormat="1">
      <c r="A1" s="9"/>
      <c r="B1" s="10" t="s">
        <v>179</v>
      </c>
      <c r="C1" s="10" t="s">
        <v>178</v>
      </c>
      <c r="D1" s="10" t="s">
        <v>180</v>
      </c>
      <c r="E1" s="10" t="s">
        <v>109</v>
      </c>
      <c r="F1" s="10" t="s">
        <v>192</v>
      </c>
      <c r="G1" s="10" t="s">
        <v>196</v>
      </c>
    </row>
    <row r="2" spans="1:7" s="2" customFormat="1">
      <c r="A2" s="47"/>
      <c r="B2" s="2" t="s">
        <v>123</v>
      </c>
      <c r="C2" s="5">
        <v>1</v>
      </c>
      <c r="D2" s="5"/>
      <c r="E2" s="5"/>
      <c r="F2" s="3"/>
    </row>
    <row r="3" spans="1:7" s="2" customFormat="1">
      <c r="A3" s="47"/>
      <c r="B3" s="2" t="s">
        <v>124</v>
      </c>
      <c r="C3" s="5"/>
      <c r="D3" s="5"/>
      <c r="E3" s="5"/>
      <c r="F3" s="3"/>
    </row>
    <row r="4" spans="1:7" s="2" customFormat="1">
      <c r="A4" s="47"/>
      <c r="B4" s="2" t="s">
        <v>125</v>
      </c>
      <c r="C4" s="5">
        <v>1</v>
      </c>
      <c r="D4" s="5"/>
      <c r="E4" s="5"/>
      <c r="F4" s="3"/>
    </row>
    <row r="5" spans="1:7" s="2" customFormat="1">
      <c r="A5" s="11"/>
      <c r="C5" s="5"/>
      <c r="D5" s="5"/>
      <c r="E5" s="5"/>
      <c r="F5" s="3"/>
    </row>
    <row r="6" spans="1:7" s="2" customFormat="1" ht="17">
      <c r="A6" s="47" t="s">
        <v>175</v>
      </c>
      <c r="B6" s="2" t="s">
        <v>130</v>
      </c>
      <c r="C6" s="5"/>
      <c r="D6" s="5"/>
      <c r="E6" s="5"/>
      <c r="F6" s="3" t="s">
        <v>170</v>
      </c>
    </row>
    <row r="7" spans="1:7" s="2" customFormat="1" ht="17">
      <c r="A7" s="47"/>
      <c r="B7" s="2" t="s">
        <v>128</v>
      </c>
      <c r="C7" s="5">
        <v>6</v>
      </c>
      <c r="D7" s="5"/>
      <c r="E7" s="5"/>
      <c r="F7" s="3" t="s">
        <v>193</v>
      </c>
    </row>
    <row r="8" spans="1:7" s="2" customFormat="1">
      <c r="A8" s="47"/>
      <c r="B8" s="2" t="s">
        <v>126</v>
      </c>
      <c r="C8" s="5">
        <v>1</v>
      </c>
      <c r="D8" s="5" t="s">
        <v>182</v>
      </c>
      <c r="E8" s="5"/>
      <c r="F8" s="3"/>
    </row>
    <row r="9" spans="1:7" s="2" customFormat="1">
      <c r="A9" s="47"/>
      <c r="B9" s="2" t="s">
        <v>127</v>
      </c>
      <c r="C9" s="5">
        <v>6</v>
      </c>
      <c r="D9" s="5" t="s">
        <v>181</v>
      </c>
      <c r="E9" s="5"/>
      <c r="F9" s="3"/>
    </row>
    <row r="10" spans="1:7" s="2" customFormat="1">
      <c r="A10" s="47"/>
      <c r="C10" s="5"/>
      <c r="D10" s="5"/>
      <c r="E10" s="5"/>
      <c r="F10" s="3"/>
    </row>
    <row r="11" spans="1:7" s="2" customFormat="1" ht="17">
      <c r="A11" s="47"/>
      <c r="B11" s="2" t="s">
        <v>136</v>
      </c>
      <c r="C11" s="5">
        <v>3</v>
      </c>
      <c r="D11" s="5"/>
      <c r="E11" s="5"/>
      <c r="F11" s="3" t="s">
        <v>194</v>
      </c>
      <c r="G11" s="2" t="s">
        <v>197</v>
      </c>
    </row>
    <row r="12" spans="1:7" s="2" customFormat="1" ht="17">
      <c r="A12" s="47"/>
      <c r="B12" s="2" t="s">
        <v>166</v>
      </c>
      <c r="C12" s="5">
        <v>6</v>
      </c>
      <c r="D12" s="5"/>
      <c r="E12" s="5"/>
      <c r="F12" s="3" t="s">
        <v>211</v>
      </c>
    </row>
    <row r="13" spans="1:7" s="2" customFormat="1">
      <c r="A13" s="7"/>
      <c r="C13" s="5"/>
      <c r="D13" s="5"/>
      <c r="E13" s="5"/>
      <c r="F13" s="3"/>
    </row>
    <row r="14" spans="1:7" s="2" customFormat="1">
      <c r="A14" s="47" t="s">
        <v>174</v>
      </c>
      <c r="B14" s="2" t="s">
        <v>129</v>
      </c>
      <c r="C14" s="5">
        <v>1</v>
      </c>
      <c r="D14" s="5" t="s">
        <v>182</v>
      </c>
      <c r="E14" s="5"/>
      <c r="F14" s="3"/>
    </row>
    <row r="15" spans="1:7" s="2" customFormat="1" ht="17">
      <c r="A15" s="47"/>
      <c r="B15" s="2" t="s">
        <v>198</v>
      </c>
      <c r="C15" s="5">
        <v>1</v>
      </c>
      <c r="D15" s="5" t="s">
        <v>182</v>
      </c>
      <c r="E15" s="5"/>
      <c r="F15" s="3" t="s">
        <v>195</v>
      </c>
    </row>
    <row r="16" spans="1:7" s="2" customFormat="1" ht="17">
      <c r="A16" s="47"/>
      <c r="B16" s="2" t="s">
        <v>199</v>
      </c>
      <c r="C16" s="5">
        <v>1</v>
      </c>
      <c r="D16" s="5" t="s">
        <v>182</v>
      </c>
      <c r="E16" s="5"/>
      <c r="F16" s="3" t="s">
        <v>200</v>
      </c>
    </row>
    <row r="17" spans="1:6" s="2" customFormat="1" ht="17">
      <c r="A17" s="47"/>
      <c r="B17" s="2" t="s">
        <v>163</v>
      </c>
      <c r="C17" s="5">
        <v>6</v>
      </c>
      <c r="D17" s="5" t="s">
        <v>181</v>
      </c>
      <c r="E17" s="5"/>
      <c r="F17" s="3" t="s">
        <v>202</v>
      </c>
    </row>
    <row r="18" spans="1:6" s="2" customFormat="1" ht="17">
      <c r="A18" s="47"/>
      <c r="B18" s="2" t="s">
        <v>135</v>
      </c>
      <c r="C18" s="5">
        <v>6</v>
      </c>
      <c r="D18" s="5" t="s">
        <v>181</v>
      </c>
      <c r="E18" s="5"/>
      <c r="F18" s="3" t="s">
        <v>201</v>
      </c>
    </row>
    <row r="19" spans="1:6" s="2" customFormat="1">
      <c r="A19" s="8"/>
      <c r="C19" s="5"/>
      <c r="D19" s="5"/>
      <c r="E19" s="5"/>
      <c r="F19" s="3"/>
    </row>
    <row r="20" spans="1:6" s="2" customFormat="1" ht="17" customHeight="1">
      <c r="A20" s="47" t="s">
        <v>176</v>
      </c>
      <c r="B20" s="2" t="s">
        <v>207</v>
      </c>
      <c r="C20" s="5">
        <v>1</v>
      </c>
      <c r="D20" s="5"/>
      <c r="E20" s="5"/>
      <c r="F20" s="3" t="s">
        <v>208</v>
      </c>
    </row>
    <row r="21" spans="1:6" s="2" customFormat="1" ht="17">
      <c r="A21" s="47"/>
      <c r="B21" s="2" t="s">
        <v>209</v>
      </c>
      <c r="C21" s="5">
        <v>1</v>
      </c>
      <c r="D21" s="5"/>
      <c r="E21" s="5"/>
      <c r="F21" s="3" t="s">
        <v>210</v>
      </c>
    </row>
    <row r="22" spans="1:6" s="2" customFormat="1" ht="17">
      <c r="A22" s="47"/>
      <c r="B22" s="2" t="s">
        <v>183</v>
      </c>
      <c r="C22" s="5">
        <v>6</v>
      </c>
      <c r="D22" s="5"/>
      <c r="E22" s="5"/>
      <c r="F22" s="3" t="s">
        <v>169</v>
      </c>
    </row>
    <row r="23" spans="1:6" s="2" customFormat="1">
      <c r="A23" s="47"/>
      <c r="B23" s="2" t="s">
        <v>151</v>
      </c>
      <c r="C23" s="5">
        <v>6</v>
      </c>
      <c r="D23" s="5"/>
      <c r="E23" s="5"/>
      <c r="F23" s="3"/>
    </row>
    <row r="24" spans="1:6" s="2" customFormat="1">
      <c r="A24" s="47"/>
      <c r="B24" s="2" t="s">
        <v>137</v>
      </c>
      <c r="C24" s="5">
        <v>6</v>
      </c>
      <c r="D24" s="5"/>
      <c r="E24" s="5"/>
      <c r="F24" s="3"/>
    </row>
    <row r="25" spans="1:6" s="2" customFormat="1">
      <c r="A25" s="47"/>
      <c r="B25" s="2" t="s">
        <v>168</v>
      </c>
      <c r="C25" s="5">
        <v>3</v>
      </c>
      <c r="D25" s="5"/>
      <c r="E25" s="5"/>
      <c r="F25" s="3"/>
    </row>
    <row r="26" spans="1:6" s="2" customFormat="1">
      <c r="A26" s="47"/>
      <c r="B26" s="2" t="s">
        <v>167</v>
      </c>
      <c r="C26" s="5">
        <v>3</v>
      </c>
      <c r="D26" s="5"/>
      <c r="E26" s="5"/>
      <c r="F26" s="3"/>
    </row>
    <row r="27" spans="1:6" s="2" customFormat="1">
      <c r="A27" s="47"/>
      <c r="B27" s="2" t="s">
        <v>143</v>
      </c>
      <c r="C27" s="5">
        <v>3</v>
      </c>
      <c r="D27" s="5"/>
      <c r="E27" s="5" t="s">
        <v>107</v>
      </c>
      <c r="F27" s="3"/>
    </row>
    <row r="28" spans="1:6" s="2" customFormat="1">
      <c r="A28" s="7"/>
      <c r="F28" s="3"/>
    </row>
    <row r="29" spans="1:6" s="2" customFormat="1" ht="16" customHeight="1">
      <c r="A29" s="47" t="s">
        <v>172</v>
      </c>
      <c r="B29" s="2" t="s">
        <v>184</v>
      </c>
      <c r="C29" s="5">
        <v>1</v>
      </c>
      <c r="D29" s="5" t="s">
        <v>182</v>
      </c>
      <c r="E29" s="5"/>
      <c r="F29" s="3" t="s">
        <v>186</v>
      </c>
    </row>
    <row r="30" spans="1:6" s="2" customFormat="1" ht="17">
      <c r="A30" s="47"/>
      <c r="B30" s="2" t="s">
        <v>171</v>
      </c>
      <c r="C30" s="5">
        <v>3</v>
      </c>
      <c r="D30" s="5" t="s">
        <v>182</v>
      </c>
      <c r="E30" s="5"/>
      <c r="F30" s="3" t="s">
        <v>187</v>
      </c>
    </row>
    <row r="31" spans="1:6" s="2" customFormat="1" ht="17">
      <c r="A31" s="47"/>
      <c r="B31" s="48" t="s">
        <v>149</v>
      </c>
      <c r="C31" s="49">
        <v>3</v>
      </c>
      <c r="D31" s="49" t="s">
        <v>182</v>
      </c>
      <c r="E31" s="49"/>
      <c r="F31" s="50" t="s">
        <v>185</v>
      </c>
    </row>
    <row r="32" spans="1:6" s="2" customFormat="1">
      <c r="A32" s="7"/>
    </row>
    <row r="33" spans="1:6" s="2" customFormat="1" ht="17">
      <c r="A33" s="47" t="s">
        <v>173</v>
      </c>
      <c r="B33" s="2" t="s">
        <v>188</v>
      </c>
      <c r="C33" s="5">
        <v>3</v>
      </c>
      <c r="D33" s="5" t="s">
        <v>189</v>
      </c>
      <c r="E33" s="5"/>
      <c r="F33" s="3" t="s">
        <v>204</v>
      </c>
    </row>
    <row r="34" spans="1:6" s="2" customFormat="1" ht="17">
      <c r="A34" s="47"/>
      <c r="B34" s="2" t="s">
        <v>264</v>
      </c>
      <c r="C34" s="5">
        <v>3</v>
      </c>
      <c r="D34" s="5"/>
      <c r="E34" s="5"/>
      <c r="F34" s="3" t="s">
        <v>206</v>
      </c>
    </row>
    <row r="35" spans="1:6" s="2" customFormat="1">
      <c r="A35" s="47"/>
      <c r="B35" s="2" t="s">
        <v>144</v>
      </c>
      <c r="C35" s="5">
        <v>8</v>
      </c>
      <c r="D35" s="5"/>
      <c r="E35" s="5"/>
      <c r="F35" s="3"/>
    </row>
    <row r="36" spans="1:6" s="2" customFormat="1">
      <c r="A36" s="47"/>
      <c r="B36" s="2" t="s">
        <v>145</v>
      </c>
      <c r="C36" s="5">
        <v>8</v>
      </c>
      <c r="D36" s="5"/>
      <c r="E36" s="5"/>
      <c r="F36" s="3"/>
    </row>
    <row r="37" spans="1:6" s="2" customFormat="1" ht="17">
      <c r="A37" s="47"/>
      <c r="B37" s="2" t="s">
        <v>153</v>
      </c>
      <c r="C37" s="5" t="s">
        <v>4</v>
      </c>
      <c r="D37" s="5"/>
      <c r="E37" s="5"/>
      <c r="F37" s="3" t="s">
        <v>205</v>
      </c>
    </row>
    <row r="38" spans="1:6" s="2" customFormat="1">
      <c r="A38" s="47"/>
      <c r="B38" s="2" t="s">
        <v>154</v>
      </c>
      <c r="C38" s="5"/>
      <c r="D38" s="5"/>
      <c r="E38" s="5"/>
      <c r="F38" s="3"/>
    </row>
    <row r="39" spans="1:6" s="2" customFormat="1">
      <c r="A39" s="47"/>
      <c r="B39" s="2" t="s">
        <v>155</v>
      </c>
      <c r="C39" s="5"/>
      <c r="D39" s="5"/>
      <c r="E39" s="5"/>
      <c r="F39" s="3"/>
    </row>
    <row r="40" spans="1:6" s="2" customFormat="1">
      <c r="A40" s="47"/>
      <c r="B40" s="2" t="s">
        <v>161</v>
      </c>
      <c r="C40" s="5"/>
      <c r="D40" s="5"/>
      <c r="E40" s="5"/>
      <c r="F40" s="3"/>
    </row>
    <row r="41" spans="1:6" s="2" customFormat="1">
      <c r="A41" s="47"/>
      <c r="B41" s="2" t="s">
        <v>162</v>
      </c>
      <c r="C41" s="5"/>
      <c r="D41" s="5"/>
      <c r="E41" s="5"/>
      <c r="F41" s="3"/>
    </row>
    <row r="42" spans="1:6" s="2" customFormat="1">
      <c r="A42" s="8"/>
      <c r="C42" s="5"/>
      <c r="D42" s="5"/>
      <c r="E42" s="5"/>
      <c r="F42" s="3"/>
    </row>
    <row r="43" spans="1:6" s="2" customFormat="1" ht="16" customHeight="1">
      <c r="A43" s="47" t="s">
        <v>177</v>
      </c>
      <c r="B43" s="2" t="s">
        <v>156</v>
      </c>
      <c r="C43" s="5">
        <v>1</v>
      </c>
      <c r="D43" s="5"/>
      <c r="E43" s="5" t="s">
        <v>203</v>
      </c>
      <c r="F43" s="3"/>
    </row>
    <row r="44" spans="1:6" s="2" customFormat="1">
      <c r="A44" s="47"/>
      <c r="B44" s="2" t="s">
        <v>157</v>
      </c>
      <c r="C44" s="5">
        <v>1</v>
      </c>
      <c r="D44" s="5"/>
      <c r="E44" s="5"/>
      <c r="F44" s="3"/>
    </row>
    <row r="45" spans="1:6" s="2" customFormat="1">
      <c r="A45" s="47"/>
      <c r="B45" s="2" t="s">
        <v>159</v>
      </c>
      <c r="C45" s="5">
        <v>3</v>
      </c>
      <c r="D45" s="5"/>
      <c r="E45" s="5" t="s">
        <v>107</v>
      </c>
      <c r="F45" s="3"/>
    </row>
    <row r="46" spans="1:6" s="2" customFormat="1">
      <c r="A46" s="47"/>
      <c r="B46" s="2" t="s">
        <v>160</v>
      </c>
      <c r="C46" s="5">
        <v>3</v>
      </c>
      <c r="D46" s="5"/>
      <c r="E46" s="5" t="s">
        <v>107</v>
      </c>
      <c r="F46" s="3"/>
    </row>
    <row r="47" spans="1:6" s="2" customFormat="1">
      <c r="A47" s="47"/>
      <c r="B47" s="2" t="s">
        <v>164</v>
      </c>
      <c r="C47" s="5">
        <v>6</v>
      </c>
      <c r="D47" s="5"/>
      <c r="E47" s="5" t="s">
        <v>107</v>
      </c>
      <c r="F47" s="3"/>
    </row>
    <row r="48" spans="1:6" s="2" customFormat="1">
      <c r="A48" s="47"/>
      <c r="B48" s="2" t="s">
        <v>158</v>
      </c>
      <c r="C48" s="5">
        <v>1</v>
      </c>
      <c r="D48" s="5"/>
      <c r="E48" s="5"/>
      <c r="F48" s="3"/>
    </row>
    <row r="49" spans="1:6">
      <c r="A49" s="47"/>
      <c r="B49" s="2" t="s">
        <v>152</v>
      </c>
      <c r="C49" s="5">
        <v>3</v>
      </c>
    </row>
    <row r="50" spans="1:6" s="2" customFormat="1">
      <c r="A50" s="7"/>
      <c r="D50" s="5"/>
      <c r="E50" s="5"/>
      <c r="F50" s="3"/>
    </row>
    <row r="51" spans="1:6" s="2" customFormat="1" ht="17" customHeight="1">
      <c r="A51" s="47" t="s">
        <v>165</v>
      </c>
      <c r="B51" s="48" t="s">
        <v>138</v>
      </c>
      <c r="C51" s="49">
        <v>6</v>
      </c>
      <c r="D51" s="49"/>
      <c r="E51" s="49"/>
      <c r="F51" s="50" t="s">
        <v>165</v>
      </c>
    </row>
    <row r="52" spans="1:6" s="2" customFormat="1" ht="17">
      <c r="A52" s="47"/>
      <c r="B52" s="48" t="s">
        <v>139</v>
      </c>
      <c r="C52" s="49">
        <v>6</v>
      </c>
      <c r="D52" s="49"/>
      <c r="E52" s="49"/>
      <c r="F52" s="50" t="s">
        <v>165</v>
      </c>
    </row>
    <row r="53" spans="1:6" s="2" customFormat="1" ht="17">
      <c r="A53" s="47"/>
      <c r="B53" s="48" t="s">
        <v>132</v>
      </c>
      <c r="C53" s="49">
        <v>6</v>
      </c>
      <c r="D53" s="49"/>
      <c r="E53" s="49"/>
      <c r="F53" s="50" t="s">
        <v>165</v>
      </c>
    </row>
    <row r="54" spans="1:6" s="2" customFormat="1" ht="17">
      <c r="A54" s="47"/>
      <c r="B54" s="48" t="s">
        <v>133</v>
      </c>
      <c r="C54" s="49">
        <v>6</v>
      </c>
      <c r="D54" s="49"/>
      <c r="E54" s="49"/>
      <c r="F54" s="50" t="s">
        <v>165</v>
      </c>
    </row>
    <row r="55" spans="1:6" s="2" customFormat="1" ht="17">
      <c r="A55" s="47"/>
      <c r="B55" s="48" t="s">
        <v>134</v>
      </c>
      <c r="C55" s="49">
        <v>6</v>
      </c>
      <c r="D55" s="49"/>
      <c r="E55" s="49"/>
      <c r="F55" s="50" t="s">
        <v>165</v>
      </c>
    </row>
    <row r="56" spans="1:6" s="2" customFormat="1" ht="17">
      <c r="A56" s="47"/>
      <c r="B56" s="48" t="s">
        <v>140</v>
      </c>
      <c r="C56" s="49">
        <v>6</v>
      </c>
      <c r="D56" s="49"/>
      <c r="E56" s="49"/>
      <c r="F56" s="50" t="s">
        <v>165</v>
      </c>
    </row>
    <row r="57" spans="1:6" s="2" customFormat="1" ht="17">
      <c r="A57" s="47"/>
      <c r="B57" s="48" t="s">
        <v>142</v>
      </c>
      <c r="C57" s="49">
        <v>6</v>
      </c>
      <c r="D57" s="49"/>
      <c r="E57" s="49"/>
      <c r="F57" s="50" t="s">
        <v>165</v>
      </c>
    </row>
    <row r="58" spans="1:6" s="2" customFormat="1" ht="17">
      <c r="A58" s="47"/>
      <c r="B58" s="48" t="s">
        <v>141</v>
      </c>
      <c r="C58" s="49">
        <v>6</v>
      </c>
      <c r="D58" s="49"/>
      <c r="E58" s="49"/>
      <c r="F58" s="50" t="s">
        <v>165</v>
      </c>
    </row>
    <row r="59" spans="1:6" s="2" customFormat="1" ht="17">
      <c r="A59" s="47"/>
      <c r="B59" s="48" t="s">
        <v>131</v>
      </c>
      <c r="C59" s="49">
        <v>6</v>
      </c>
      <c r="D59" s="49"/>
      <c r="E59" s="49"/>
      <c r="F59" s="50" t="s">
        <v>165</v>
      </c>
    </row>
    <row r="60" spans="1:6" s="2" customFormat="1" ht="17">
      <c r="A60" s="47"/>
      <c r="B60" s="48" t="s">
        <v>146</v>
      </c>
      <c r="C60" s="49">
        <v>6</v>
      </c>
      <c r="D60" s="49"/>
      <c r="E60" s="49"/>
      <c r="F60" s="50" t="s">
        <v>165</v>
      </c>
    </row>
    <row r="61" spans="1:6" s="2" customFormat="1" ht="17">
      <c r="A61" s="47"/>
      <c r="B61" s="48" t="s">
        <v>147</v>
      </c>
      <c r="C61" s="49">
        <v>6</v>
      </c>
      <c r="D61" s="49"/>
      <c r="E61" s="49"/>
      <c r="F61" s="50" t="s">
        <v>165</v>
      </c>
    </row>
    <row r="62" spans="1:6" s="2" customFormat="1" ht="17">
      <c r="A62" s="47"/>
      <c r="B62" s="48" t="s">
        <v>148</v>
      </c>
      <c r="C62" s="49">
        <v>6</v>
      </c>
      <c r="D62" s="49"/>
      <c r="E62" s="49"/>
      <c r="F62" s="50" t="s">
        <v>165</v>
      </c>
    </row>
    <row r="63" spans="1:6" s="2" customFormat="1" ht="17">
      <c r="A63" s="47"/>
      <c r="B63" s="48" t="s">
        <v>150</v>
      </c>
      <c r="C63" s="49">
        <v>6</v>
      </c>
      <c r="D63" s="49"/>
      <c r="E63" s="49"/>
      <c r="F63" s="50" t="s">
        <v>165</v>
      </c>
    </row>
    <row r="65" spans="1:2">
      <c r="A65" s="7" t="s">
        <v>190</v>
      </c>
      <c r="B65" s="2" t="s">
        <v>191</v>
      </c>
    </row>
  </sheetData>
  <mergeCells count="8">
    <mergeCell ref="A2:A4"/>
    <mergeCell ref="A51:A63"/>
    <mergeCell ref="A6:A12"/>
    <mergeCell ref="A14:A18"/>
    <mergeCell ref="A29:A31"/>
    <mergeCell ref="A33:A41"/>
    <mergeCell ref="A20:A27"/>
    <mergeCell ref="A43:A49"/>
  </mergeCells>
  <conditionalFormatting sqref="D33:D48 D50:D63 D29:D31 D2:D27">
    <cfRule type="cellIs" dxfId="1" priority="2" operator="equal">
      <formula>"No"</formula>
    </cfRule>
  </conditionalFormatting>
  <conditionalFormatting sqref="E33:E48 E50:E63 E29:E31 E2:E27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abSelected="1" workbookViewId="0">
      <pane ySplit="1" topLeftCell="A2" activePane="bottomLeft" state="frozen"/>
      <selection pane="bottomLeft" activeCell="B11" activeCellId="1" sqref="B15 B11:B13"/>
    </sheetView>
  </sheetViews>
  <sheetFormatPr baseColWidth="10" defaultColWidth="11" defaultRowHeight="16"/>
  <cols>
    <col min="1" max="1" width="10.83203125" style="13"/>
    <col min="2" max="2" width="42.5" bestFit="1" customWidth="1"/>
    <col min="3" max="3" width="3.83203125" customWidth="1"/>
    <col min="4" max="4" width="6.5" bestFit="1" customWidth="1"/>
    <col min="5" max="5" width="3.83203125" bestFit="1" customWidth="1"/>
    <col min="6" max="6" width="8.33203125" bestFit="1" customWidth="1"/>
    <col min="7" max="7" width="134.5" customWidth="1"/>
  </cols>
  <sheetData>
    <row r="1" spans="1:8" s="10" customFormat="1">
      <c r="A1" s="12"/>
      <c r="B1" s="10" t="s">
        <v>179</v>
      </c>
      <c r="C1" s="10" t="s">
        <v>178</v>
      </c>
      <c r="D1" s="10" t="s">
        <v>101</v>
      </c>
      <c r="E1" s="10" t="s">
        <v>213</v>
      </c>
      <c r="F1" s="10" t="s">
        <v>214</v>
      </c>
      <c r="G1" s="10" t="s">
        <v>192</v>
      </c>
      <c r="H1" s="10" t="s">
        <v>196</v>
      </c>
    </row>
    <row r="2" spans="1:8">
      <c r="B2" t="s">
        <v>212</v>
      </c>
    </row>
    <row r="3" spans="1:8" s="2" customFormat="1">
      <c r="A3" s="14"/>
      <c r="B3" s="2" t="s">
        <v>79</v>
      </c>
      <c r="C3" s="5"/>
      <c r="D3" s="5"/>
      <c r="E3" s="5"/>
      <c r="F3" s="5"/>
      <c r="G3" s="3"/>
    </row>
    <row r="4" spans="1:8" s="2" customFormat="1">
      <c r="A4" s="14"/>
      <c r="B4" s="2" t="s">
        <v>80</v>
      </c>
      <c r="C4" s="5"/>
      <c r="D4" s="5"/>
      <c r="E4" s="5"/>
      <c r="F4" s="5"/>
      <c r="G4" s="3"/>
    </row>
    <row r="5" spans="1:8" s="2" customFormat="1">
      <c r="A5" s="14"/>
      <c r="B5" s="2" t="s">
        <v>81</v>
      </c>
      <c r="C5" s="5">
        <v>1</v>
      </c>
      <c r="D5" s="5"/>
      <c r="E5" s="5"/>
      <c r="F5" s="5"/>
      <c r="G5" s="3"/>
    </row>
    <row r="6" spans="1:8" s="2" customFormat="1">
      <c r="A6" s="15"/>
      <c r="C6" s="5"/>
      <c r="D6" s="5"/>
      <c r="E6" s="5"/>
      <c r="F6" s="5"/>
      <c r="G6" s="3"/>
    </row>
    <row r="7" spans="1:8" s="2" customFormat="1" ht="16" customHeight="1">
      <c r="A7" s="45" t="s">
        <v>175</v>
      </c>
      <c r="B7" s="2" t="s">
        <v>96</v>
      </c>
      <c r="C7" s="5"/>
      <c r="D7" s="5"/>
      <c r="E7" s="5"/>
      <c r="F7" s="5"/>
      <c r="G7" s="3"/>
    </row>
    <row r="8" spans="1:8" s="2" customFormat="1" ht="17">
      <c r="A8" s="45"/>
      <c r="B8" s="2" t="s">
        <v>86</v>
      </c>
      <c r="C8" s="5">
        <v>6</v>
      </c>
      <c r="D8" s="5"/>
      <c r="E8" s="5"/>
      <c r="F8" s="5"/>
      <c r="G8" s="3" t="s">
        <v>104</v>
      </c>
      <c r="H8" s="2" t="s">
        <v>105</v>
      </c>
    </row>
    <row r="9" spans="1:8" s="2" customFormat="1" ht="17">
      <c r="A9" s="45"/>
      <c r="B9" s="2" t="s">
        <v>87</v>
      </c>
      <c r="C9" s="5">
        <v>6</v>
      </c>
      <c r="D9" s="5"/>
      <c r="E9" s="5"/>
      <c r="F9" s="5"/>
      <c r="G9" s="3" t="s">
        <v>106</v>
      </c>
      <c r="H9" s="2" t="s">
        <v>105</v>
      </c>
    </row>
    <row r="10" spans="1:8" s="2" customFormat="1">
      <c r="A10" s="16"/>
      <c r="C10" s="5"/>
      <c r="D10" s="5"/>
      <c r="E10" s="5"/>
      <c r="F10" s="5"/>
      <c r="G10" s="3"/>
    </row>
    <row r="11" spans="1:8" s="2" customFormat="1" ht="17">
      <c r="A11" s="45" t="s">
        <v>217</v>
      </c>
      <c r="B11" s="2" t="s">
        <v>82</v>
      </c>
      <c r="C11" s="5">
        <v>6</v>
      </c>
      <c r="D11" s="5" t="s">
        <v>102</v>
      </c>
      <c r="E11" s="5"/>
      <c r="F11" s="5"/>
      <c r="G11" s="3" t="s">
        <v>100</v>
      </c>
    </row>
    <row r="12" spans="1:8" s="2" customFormat="1" ht="17">
      <c r="A12" s="45"/>
      <c r="B12" s="2" t="s">
        <v>83</v>
      </c>
      <c r="C12" s="5">
        <v>6</v>
      </c>
      <c r="D12" s="5" t="s">
        <v>102</v>
      </c>
      <c r="E12" s="5"/>
      <c r="F12" s="5"/>
      <c r="G12" s="3" t="s">
        <v>215</v>
      </c>
    </row>
    <row r="13" spans="1:8" s="2" customFormat="1" ht="17">
      <c r="A13" s="45"/>
      <c r="B13" s="2" t="s">
        <v>85</v>
      </c>
      <c r="C13" s="5">
        <v>6</v>
      </c>
      <c r="D13" s="5" t="s">
        <v>102</v>
      </c>
      <c r="E13" s="5"/>
      <c r="F13" s="5"/>
      <c r="G13" s="3" t="s">
        <v>216</v>
      </c>
    </row>
    <row r="14" spans="1:8" s="2" customFormat="1" ht="17">
      <c r="A14" s="45"/>
      <c r="B14" s="2" t="s">
        <v>90</v>
      </c>
      <c r="C14" s="5">
        <v>1</v>
      </c>
      <c r="D14" s="5"/>
      <c r="E14" s="5"/>
      <c r="F14" s="5"/>
      <c r="G14" s="3" t="s">
        <v>108</v>
      </c>
    </row>
    <row r="15" spans="1:8" s="2" customFormat="1" ht="17">
      <c r="A15" s="45"/>
      <c r="B15" s="2" t="s">
        <v>84</v>
      </c>
      <c r="C15" s="5">
        <v>6</v>
      </c>
      <c r="D15" s="5" t="s">
        <v>102</v>
      </c>
      <c r="E15" s="5"/>
      <c r="F15" s="5"/>
      <c r="G15" s="3" t="s">
        <v>103</v>
      </c>
    </row>
    <row r="16" spans="1:8" s="2" customFormat="1">
      <c r="A16" s="14"/>
      <c r="C16" s="5"/>
      <c r="D16" s="5"/>
      <c r="E16" s="5"/>
      <c r="F16" s="5"/>
      <c r="G16" s="3"/>
    </row>
    <row r="17" spans="1:8" s="2" customFormat="1" ht="17" customHeight="1">
      <c r="A17" s="45" t="s">
        <v>218</v>
      </c>
      <c r="B17" s="2" t="s">
        <v>88</v>
      </c>
      <c r="C17" s="5">
        <v>1</v>
      </c>
      <c r="D17" s="5"/>
      <c r="E17" s="5"/>
      <c r="F17" s="5"/>
      <c r="G17" s="3" t="s">
        <v>111</v>
      </c>
    </row>
    <row r="18" spans="1:8" s="2" customFormat="1" ht="17">
      <c r="A18" s="45"/>
      <c r="B18" s="2" t="s">
        <v>89</v>
      </c>
      <c r="C18" s="5">
        <v>1</v>
      </c>
      <c r="D18" s="5"/>
      <c r="E18" s="5"/>
      <c r="F18" s="5"/>
      <c r="G18" s="3" t="s">
        <v>112</v>
      </c>
    </row>
    <row r="19" spans="1:8" s="2" customFormat="1" ht="17">
      <c r="A19" s="45"/>
      <c r="B19" s="2" t="s">
        <v>92</v>
      </c>
      <c r="C19" s="5">
        <v>1</v>
      </c>
      <c r="D19" s="5"/>
      <c r="E19" s="5"/>
      <c r="F19" s="5"/>
      <c r="G19" s="3" t="s">
        <v>122</v>
      </c>
    </row>
    <row r="20" spans="1:8" s="2" customFormat="1">
      <c r="A20" s="45"/>
      <c r="B20" s="2" t="s">
        <v>91</v>
      </c>
      <c r="C20" s="5">
        <v>1</v>
      </c>
      <c r="D20" s="5"/>
      <c r="E20" s="5"/>
      <c r="F20" s="5"/>
      <c r="G20" s="2" t="s">
        <v>121</v>
      </c>
    </row>
    <row r="21" spans="1:8" s="2" customFormat="1" ht="17">
      <c r="A21" s="45"/>
      <c r="B21" s="2" t="s">
        <v>93</v>
      </c>
      <c r="C21" s="5">
        <v>6</v>
      </c>
      <c r="D21" s="5"/>
      <c r="E21" s="5"/>
      <c r="F21" s="5"/>
      <c r="G21" s="3" t="s">
        <v>119</v>
      </c>
    </row>
    <row r="22" spans="1:8" s="2" customFormat="1" ht="17">
      <c r="A22" s="45"/>
      <c r="B22" s="2" t="s">
        <v>94</v>
      </c>
      <c r="C22" s="5">
        <v>6</v>
      </c>
      <c r="D22" s="5"/>
      <c r="E22" s="5"/>
      <c r="F22" s="5"/>
      <c r="G22" s="3" t="s">
        <v>120</v>
      </c>
    </row>
    <row r="23" spans="1:8" s="2" customFormat="1" ht="17">
      <c r="A23" s="45"/>
      <c r="B23" s="2" t="s">
        <v>95</v>
      </c>
      <c r="C23" s="5">
        <v>6</v>
      </c>
      <c r="D23" s="5"/>
      <c r="E23" s="5"/>
      <c r="F23" s="5"/>
      <c r="G23" s="3" t="s">
        <v>113</v>
      </c>
    </row>
    <row r="24" spans="1:8" s="2" customFormat="1">
      <c r="A24" s="14"/>
      <c r="C24" s="5"/>
      <c r="D24" s="5"/>
      <c r="E24" s="5"/>
      <c r="F24" s="5"/>
      <c r="G24" s="3"/>
    </row>
    <row r="25" spans="1:8" s="2" customFormat="1" ht="17">
      <c r="A25" s="45" t="s">
        <v>219</v>
      </c>
      <c r="B25" s="2" t="s">
        <v>116</v>
      </c>
      <c r="C25" s="5">
        <v>3</v>
      </c>
      <c r="D25" s="5"/>
      <c r="E25" s="5"/>
      <c r="F25" s="5" t="s">
        <v>107</v>
      </c>
      <c r="G25" s="51" t="s">
        <v>324</v>
      </c>
    </row>
    <row r="26" spans="1:8" s="2" customFormat="1" ht="17">
      <c r="A26" s="45"/>
      <c r="B26" s="2" t="s">
        <v>114</v>
      </c>
      <c r="C26" s="5">
        <v>3</v>
      </c>
      <c r="D26" s="5"/>
      <c r="E26" s="5"/>
      <c r="F26" s="5" t="s">
        <v>107</v>
      </c>
      <c r="G26" s="51" t="s">
        <v>326</v>
      </c>
    </row>
    <row r="27" spans="1:8" s="2" customFormat="1" ht="17">
      <c r="A27" s="45"/>
      <c r="B27" s="2" t="s">
        <v>115</v>
      </c>
      <c r="C27" s="5">
        <v>3</v>
      </c>
      <c r="D27" s="5"/>
      <c r="E27" s="5"/>
      <c r="F27" s="5" t="s">
        <v>107</v>
      </c>
      <c r="G27" s="3" t="s">
        <v>327</v>
      </c>
    </row>
    <row r="28" spans="1:8" s="2" customFormat="1" ht="17">
      <c r="A28" s="45"/>
      <c r="B28" s="2" t="s">
        <v>97</v>
      </c>
      <c r="C28" s="5">
        <v>1</v>
      </c>
      <c r="D28" s="5"/>
      <c r="E28" s="5" t="s">
        <v>110</v>
      </c>
      <c r="F28" s="5"/>
      <c r="G28" s="3" t="s">
        <v>325</v>
      </c>
    </row>
    <row r="29" spans="1:8" s="2" customFormat="1" ht="17">
      <c r="A29" s="45"/>
      <c r="B29" s="2" t="s">
        <v>99</v>
      </c>
      <c r="C29" s="5">
        <v>3</v>
      </c>
      <c r="D29" s="5"/>
      <c r="E29" s="5" t="s">
        <v>107</v>
      </c>
      <c r="F29" s="5"/>
      <c r="G29" s="51" t="s">
        <v>328</v>
      </c>
    </row>
    <row r="30" spans="1:8" s="2" customFormat="1" ht="17">
      <c r="A30" s="45"/>
      <c r="B30" s="2" t="s">
        <v>98</v>
      </c>
      <c r="C30" s="5">
        <v>1</v>
      </c>
      <c r="D30" s="5"/>
      <c r="E30" s="5"/>
      <c r="F30" s="5"/>
      <c r="G30" s="3" t="s">
        <v>118</v>
      </c>
      <c r="H30" s="2" t="s">
        <v>117</v>
      </c>
    </row>
  </sheetData>
  <mergeCells count="4">
    <mergeCell ref="A11:A15"/>
    <mergeCell ref="A17:A23"/>
    <mergeCell ref="A25:A30"/>
    <mergeCell ref="A7:A9"/>
  </mergeCells>
  <conditionalFormatting sqref="D3:D9 D17:D23 D11:D15 D25:D30">
    <cfRule type="cellIs" dxfId="3" priority="2" operator="equal">
      <formula>"No"</formula>
    </cfRule>
  </conditionalFormatting>
  <conditionalFormatting sqref="E3:F9 E17:F23 E11:F15 E25:F30">
    <cfRule type="cellIs" dxfId="2" priority="1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3"/>
  <sheetViews>
    <sheetView zoomScale="145" zoomScaleNormal="145" workbookViewId="0">
      <pane ySplit="1" topLeftCell="A2" activePane="bottomLeft" state="frozen"/>
      <selection pane="bottomLeft" activeCell="B50" sqref="B50"/>
    </sheetView>
  </sheetViews>
  <sheetFormatPr baseColWidth="10" defaultColWidth="11" defaultRowHeight="16"/>
  <cols>
    <col min="1" max="1" width="13.5" style="38" bestFit="1" customWidth="1"/>
    <col min="2" max="2" width="69.5" style="2" bestFit="1" customWidth="1"/>
    <col min="3" max="3" width="10.83203125" style="5" bestFit="1" customWidth="1"/>
    <col min="4" max="4" width="4.5" style="19" bestFit="1" customWidth="1"/>
    <col min="5" max="5" width="8" style="20" bestFit="1" customWidth="1"/>
    <col min="6" max="6" width="11.33203125" style="39" bestFit="1" customWidth="1"/>
    <col min="7" max="7" width="60.6640625" style="3" customWidth="1"/>
    <col min="8" max="8" width="82" style="2" bestFit="1" customWidth="1"/>
    <col min="9" max="16384" width="11" style="2"/>
  </cols>
  <sheetData>
    <row r="1" spans="1:8" s="21" customFormat="1">
      <c r="A1" s="25"/>
      <c r="B1" s="21" t="s">
        <v>33</v>
      </c>
      <c r="C1" s="22" t="s">
        <v>34</v>
      </c>
      <c r="D1" s="24" t="s">
        <v>229</v>
      </c>
      <c r="E1" s="24" t="s">
        <v>244</v>
      </c>
      <c r="F1" s="24" t="s">
        <v>253</v>
      </c>
      <c r="G1" s="23"/>
      <c r="H1" s="21" t="s">
        <v>36</v>
      </c>
    </row>
    <row r="2" spans="1:8">
      <c r="A2" s="43"/>
      <c r="B2" s="26" t="s">
        <v>0</v>
      </c>
      <c r="C2" s="27">
        <v>1</v>
      </c>
      <c r="D2" s="28"/>
      <c r="E2" s="28" t="s">
        <v>243</v>
      </c>
      <c r="F2" s="28"/>
      <c r="G2" s="29"/>
      <c r="H2" s="26"/>
    </row>
    <row r="3" spans="1:8" hidden="1">
      <c r="A3" s="43"/>
      <c r="B3" s="26" t="s">
        <v>1</v>
      </c>
      <c r="C3" s="27"/>
      <c r="D3" s="28"/>
      <c r="E3" s="28"/>
      <c r="F3" s="28"/>
      <c r="G3" s="29"/>
      <c r="H3" s="26"/>
    </row>
    <row r="4" spans="1:8" hidden="1">
      <c r="A4" s="43"/>
      <c r="B4" s="26" t="s">
        <v>2</v>
      </c>
      <c r="C4" s="27">
        <v>1</v>
      </c>
      <c r="D4" s="28"/>
      <c r="E4" s="28"/>
      <c r="F4" s="28"/>
      <c r="G4" s="29"/>
      <c r="H4" s="26"/>
    </row>
    <row r="5" spans="1:8">
      <c r="A5" s="36"/>
      <c r="B5" s="26"/>
      <c r="C5" s="27"/>
      <c r="D5" s="28"/>
      <c r="E5" s="28"/>
      <c r="F5" s="28"/>
      <c r="G5" s="29"/>
      <c r="H5" s="26"/>
    </row>
    <row r="6" spans="1:8" ht="17">
      <c r="A6" s="43" t="s">
        <v>225</v>
      </c>
      <c r="B6" s="26" t="s">
        <v>7</v>
      </c>
      <c r="C6" s="27"/>
      <c r="D6" s="28"/>
      <c r="E6" s="28" t="s">
        <v>243</v>
      </c>
      <c r="F6" s="28"/>
      <c r="G6" s="29" t="s">
        <v>41</v>
      </c>
      <c r="H6" s="26" t="s">
        <v>42</v>
      </c>
    </row>
    <row r="7" spans="1:8" ht="17">
      <c r="A7" s="43"/>
      <c r="B7" s="26" t="s">
        <v>245</v>
      </c>
      <c r="C7" s="27">
        <v>6</v>
      </c>
      <c r="D7" s="28"/>
      <c r="E7" s="28" t="s">
        <v>243</v>
      </c>
      <c r="F7" s="28"/>
      <c r="G7" s="29" t="s">
        <v>39</v>
      </c>
      <c r="H7" s="30" t="s">
        <v>38</v>
      </c>
    </row>
    <row r="8" spans="1:8" ht="17">
      <c r="A8" s="43"/>
      <c r="B8" s="31" t="s">
        <v>246</v>
      </c>
      <c r="C8" s="27">
        <v>6</v>
      </c>
      <c r="D8" s="28"/>
      <c r="E8" s="28" t="s">
        <v>248</v>
      </c>
      <c r="F8" s="28"/>
      <c r="G8" s="29" t="s">
        <v>35</v>
      </c>
      <c r="H8" s="26" t="s">
        <v>37</v>
      </c>
    </row>
    <row r="9" spans="1:8" ht="17">
      <c r="A9" s="43"/>
      <c r="B9" s="26" t="s">
        <v>249</v>
      </c>
      <c r="C9" s="27">
        <v>6</v>
      </c>
      <c r="D9" s="28" t="s">
        <v>230</v>
      </c>
      <c r="E9" s="28" t="s">
        <v>243</v>
      </c>
      <c r="F9" s="28"/>
      <c r="G9" s="29" t="s">
        <v>265</v>
      </c>
      <c r="H9" s="26"/>
    </row>
    <row r="10" spans="1:8">
      <c r="A10" s="36"/>
      <c r="B10" s="26"/>
      <c r="C10" s="27"/>
      <c r="D10" s="28"/>
      <c r="E10" s="28"/>
      <c r="F10" s="28"/>
      <c r="G10" s="29"/>
      <c r="H10" s="26"/>
    </row>
    <row r="11" spans="1:8">
      <c r="A11" s="43" t="s">
        <v>239</v>
      </c>
      <c r="B11" s="26" t="s">
        <v>5</v>
      </c>
      <c r="C11" s="27">
        <v>6</v>
      </c>
      <c r="D11" s="28"/>
      <c r="E11" s="28"/>
      <c r="F11" s="28"/>
      <c r="G11" s="26"/>
      <c r="H11" s="26"/>
    </row>
    <row r="12" spans="1:8">
      <c r="A12" s="43"/>
      <c r="B12" s="26" t="s">
        <v>3</v>
      </c>
      <c r="C12" s="27" t="s">
        <v>4</v>
      </c>
      <c r="D12" s="28"/>
      <c r="E12" s="28"/>
      <c r="F12" s="28"/>
      <c r="G12" s="29"/>
      <c r="H12" s="26"/>
    </row>
    <row r="13" spans="1:8">
      <c r="A13" s="36"/>
      <c r="B13" s="26"/>
      <c r="C13" s="27"/>
      <c r="D13" s="28"/>
      <c r="E13" s="28"/>
      <c r="F13" s="28"/>
      <c r="G13" s="29"/>
      <c r="H13" s="26"/>
    </row>
    <row r="14" spans="1:8" ht="17">
      <c r="A14" s="43" t="s">
        <v>226</v>
      </c>
      <c r="B14" s="26" t="s">
        <v>6</v>
      </c>
      <c r="C14" s="27">
        <v>1</v>
      </c>
      <c r="D14" s="28" t="s">
        <v>230</v>
      </c>
      <c r="E14" s="28" t="s">
        <v>243</v>
      </c>
      <c r="F14" s="28"/>
      <c r="G14" s="40" t="s">
        <v>250</v>
      </c>
      <c r="H14" s="26" t="s">
        <v>40</v>
      </c>
    </row>
    <row r="15" spans="1:8" ht="17">
      <c r="A15" s="43"/>
      <c r="B15" s="26" t="s">
        <v>17</v>
      </c>
      <c r="C15" s="27">
        <v>6</v>
      </c>
      <c r="D15" s="28"/>
      <c r="E15" s="28" t="s">
        <v>243</v>
      </c>
      <c r="F15" s="28"/>
      <c r="G15" s="29" t="s">
        <v>251</v>
      </c>
      <c r="H15" s="26"/>
    </row>
    <row r="16" spans="1:8" ht="17">
      <c r="A16" s="43"/>
      <c r="B16" s="26" t="s">
        <v>18</v>
      </c>
      <c r="C16" s="27">
        <v>6</v>
      </c>
      <c r="D16" s="28"/>
      <c r="E16" s="28" t="s">
        <v>243</v>
      </c>
      <c r="F16" s="28"/>
      <c r="G16" s="29" t="s">
        <v>251</v>
      </c>
      <c r="H16" s="26"/>
    </row>
    <row r="17" spans="1:8">
      <c r="A17" s="43"/>
      <c r="B17" s="26" t="s">
        <v>19</v>
      </c>
      <c r="C17" s="27" t="s">
        <v>4</v>
      </c>
      <c r="D17" s="28"/>
      <c r="E17" s="28" t="s">
        <v>247</v>
      </c>
      <c r="F17" s="28"/>
      <c r="G17" s="29"/>
      <c r="H17" s="26"/>
    </row>
    <row r="18" spans="1:8">
      <c r="A18" s="43"/>
      <c r="B18" s="26" t="s">
        <v>31</v>
      </c>
      <c r="C18" s="27">
        <v>6</v>
      </c>
      <c r="D18" s="28"/>
      <c r="E18" s="28" t="s">
        <v>243</v>
      </c>
      <c r="F18" s="28"/>
      <c r="G18" s="29"/>
      <c r="H18" s="26"/>
    </row>
    <row r="19" spans="1:8" ht="17">
      <c r="A19" s="43"/>
      <c r="B19" s="26" t="s">
        <v>32</v>
      </c>
      <c r="C19" s="27">
        <v>6</v>
      </c>
      <c r="D19" s="28"/>
      <c r="E19" s="28"/>
      <c r="F19" s="28"/>
      <c r="G19" s="29" t="s">
        <v>240</v>
      </c>
      <c r="H19" s="26"/>
    </row>
    <row r="20" spans="1:8">
      <c r="A20" s="36"/>
      <c r="B20" s="26"/>
      <c r="C20" s="27"/>
      <c r="D20" s="28"/>
      <c r="E20" s="28"/>
      <c r="F20" s="28"/>
      <c r="G20" s="29"/>
      <c r="H20" s="26"/>
    </row>
    <row r="21" spans="1:8" ht="17">
      <c r="A21" s="43" t="s">
        <v>237</v>
      </c>
      <c r="B21" s="26" t="s">
        <v>8</v>
      </c>
      <c r="C21" s="27">
        <v>3</v>
      </c>
      <c r="D21" s="28" t="s">
        <v>231</v>
      </c>
      <c r="E21" s="28" t="s">
        <v>243</v>
      </c>
      <c r="F21" s="28" t="s">
        <v>255</v>
      </c>
      <c r="G21" s="29" t="s">
        <v>242</v>
      </c>
      <c r="H21" s="26"/>
    </row>
    <row r="22" spans="1:8">
      <c r="A22" s="43"/>
      <c r="B22" s="26" t="s">
        <v>257</v>
      </c>
      <c r="C22" s="27">
        <v>3</v>
      </c>
      <c r="D22" s="28" t="s">
        <v>230</v>
      </c>
      <c r="E22" s="28" t="s">
        <v>243</v>
      </c>
      <c r="F22" s="28" t="s">
        <v>256</v>
      </c>
      <c r="G22" s="29"/>
      <c r="H22" s="26"/>
    </row>
    <row r="23" spans="1:8" ht="17">
      <c r="A23" s="43"/>
      <c r="B23" s="26" t="s">
        <v>13</v>
      </c>
      <c r="C23" s="27">
        <v>3</v>
      </c>
      <c r="D23" s="28" t="s">
        <v>230</v>
      </c>
      <c r="E23" s="28" t="s">
        <v>243</v>
      </c>
      <c r="F23" s="28"/>
      <c r="G23" s="29" t="s">
        <v>228</v>
      </c>
      <c r="H23" s="26"/>
    </row>
    <row r="24" spans="1:8">
      <c r="A24" s="36"/>
      <c r="B24" s="26"/>
      <c r="C24" s="27"/>
      <c r="D24" s="28"/>
      <c r="E24" s="28"/>
      <c r="F24" s="28"/>
      <c r="G24" s="29"/>
      <c r="H24" s="26"/>
    </row>
    <row r="25" spans="1:8" ht="17">
      <c r="A25" s="43" t="s">
        <v>238</v>
      </c>
      <c r="B25" s="26" t="s">
        <v>11</v>
      </c>
      <c r="C25" s="27">
        <v>3</v>
      </c>
      <c r="D25" s="28" t="s">
        <v>230</v>
      </c>
      <c r="E25" s="28" t="s">
        <v>243</v>
      </c>
      <c r="F25" s="28"/>
      <c r="G25" s="29" t="s">
        <v>233</v>
      </c>
      <c r="H25" s="26"/>
    </row>
    <row r="26" spans="1:8" ht="17">
      <c r="A26" s="43"/>
      <c r="B26" s="26" t="s">
        <v>12</v>
      </c>
      <c r="C26" s="27">
        <v>3</v>
      </c>
      <c r="D26" s="28" t="s">
        <v>230</v>
      </c>
      <c r="E26" s="28" t="s">
        <v>243</v>
      </c>
      <c r="F26" s="28"/>
      <c r="G26" s="29" t="s">
        <v>232</v>
      </c>
      <c r="H26" s="26"/>
    </row>
    <row r="27" spans="1:8">
      <c r="A27" s="36"/>
      <c r="B27" s="26"/>
      <c r="C27" s="27"/>
      <c r="D27" s="28"/>
      <c r="E27" s="28"/>
      <c r="F27" s="28"/>
      <c r="G27" s="29"/>
      <c r="H27" s="26"/>
    </row>
    <row r="28" spans="1:8" ht="17">
      <c r="A28" s="43" t="s">
        <v>173</v>
      </c>
      <c r="B28" s="26" t="s">
        <v>252</v>
      </c>
      <c r="C28" s="27">
        <v>3</v>
      </c>
      <c r="D28" s="28" t="s">
        <v>230</v>
      </c>
      <c r="E28" s="28" t="s">
        <v>243</v>
      </c>
      <c r="F28" s="28" t="s">
        <v>254</v>
      </c>
      <c r="G28" s="29" t="s">
        <v>235</v>
      </c>
      <c r="H28" s="26"/>
    </row>
    <row r="29" spans="1:8" ht="17">
      <c r="A29" s="43"/>
      <c r="B29" s="32" t="s">
        <v>30</v>
      </c>
      <c r="C29" s="33">
        <v>6</v>
      </c>
      <c r="D29" s="34" t="s">
        <v>230</v>
      </c>
      <c r="E29" s="34" t="s">
        <v>243</v>
      </c>
      <c r="F29" s="34"/>
      <c r="G29" s="35" t="s">
        <v>227</v>
      </c>
      <c r="H29" s="26"/>
    </row>
    <row r="30" spans="1:8">
      <c r="A30" s="37"/>
      <c r="B30" s="32"/>
      <c r="C30" s="33"/>
      <c r="D30" s="34"/>
      <c r="E30" s="34"/>
      <c r="F30" s="34"/>
      <c r="G30" s="35"/>
      <c r="H30" s="26"/>
    </row>
    <row r="31" spans="1:8">
      <c r="A31" s="43" t="s">
        <v>236</v>
      </c>
      <c r="B31" s="26" t="s">
        <v>16</v>
      </c>
      <c r="C31" s="27" t="s">
        <v>4</v>
      </c>
      <c r="D31" s="28"/>
      <c r="E31" s="28" t="s">
        <v>247</v>
      </c>
      <c r="F31" s="28"/>
      <c r="G31" s="29"/>
      <c r="H31" s="26"/>
    </row>
    <row r="32" spans="1:8">
      <c r="A32" s="43"/>
      <c r="B32" s="26" t="s">
        <v>29</v>
      </c>
      <c r="C32" s="27" t="s">
        <v>4</v>
      </c>
      <c r="D32" s="28"/>
      <c r="E32" s="28" t="s">
        <v>247</v>
      </c>
      <c r="F32" s="28"/>
      <c r="G32" s="29"/>
      <c r="H32" s="26"/>
    </row>
    <row r="33" spans="1:8">
      <c r="A33" s="43"/>
      <c r="B33" s="26" t="s">
        <v>9</v>
      </c>
      <c r="C33" s="27">
        <v>6</v>
      </c>
      <c r="D33" s="28"/>
      <c r="E33" s="28" t="s">
        <v>243</v>
      </c>
      <c r="F33" s="28"/>
      <c r="G33" s="29"/>
      <c r="H33" s="26"/>
    </row>
    <row r="34" spans="1:8">
      <c r="A34" s="43"/>
      <c r="B34" s="26" t="s">
        <v>10</v>
      </c>
      <c r="C34" s="27">
        <v>6</v>
      </c>
      <c r="D34" s="28"/>
      <c r="E34" s="28" t="s">
        <v>243</v>
      </c>
      <c r="F34" s="28"/>
      <c r="G34" s="29"/>
      <c r="H34" s="26"/>
    </row>
    <row r="35" spans="1:8">
      <c r="A35" s="43"/>
      <c r="B35" s="26" t="s">
        <v>15</v>
      </c>
      <c r="C35" s="27">
        <v>7</v>
      </c>
      <c r="D35" s="28"/>
      <c r="E35" s="28" t="s">
        <v>243</v>
      </c>
      <c r="F35" s="28"/>
      <c r="G35" s="29"/>
      <c r="H35" s="26"/>
    </row>
    <row r="36" spans="1:8">
      <c r="A36" s="43"/>
      <c r="B36" s="26" t="s">
        <v>22</v>
      </c>
      <c r="C36" s="27" t="s">
        <v>4</v>
      </c>
      <c r="D36" s="28"/>
      <c r="E36" s="28" t="s">
        <v>247</v>
      </c>
      <c r="F36" s="28"/>
      <c r="G36" s="29"/>
      <c r="H36" s="26"/>
    </row>
    <row r="37" spans="1:8">
      <c r="A37" s="43"/>
      <c r="B37" s="26" t="s">
        <v>23</v>
      </c>
      <c r="C37" s="27" t="s">
        <v>4</v>
      </c>
      <c r="D37" s="28"/>
      <c r="E37" s="28" t="s">
        <v>247</v>
      </c>
      <c r="F37" s="28"/>
      <c r="G37" s="29"/>
      <c r="H37" s="26"/>
    </row>
    <row r="38" spans="1:8">
      <c r="A38" s="37"/>
      <c r="B38" s="26"/>
      <c r="C38" s="27"/>
      <c r="D38" s="28"/>
      <c r="E38" s="28"/>
      <c r="F38" s="28"/>
      <c r="G38" s="29"/>
      <c r="H38" s="26"/>
    </row>
    <row r="39" spans="1:8">
      <c r="A39" s="36"/>
      <c r="B39" s="26"/>
      <c r="C39" s="27"/>
      <c r="D39" s="28"/>
      <c r="E39" s="28"/>
      <c r="F39" s="28"/>
      <c r="G39" s="29"/>
      <c r="H39" s="26"/>
    </row>
    <row r="40" spans="1:8">
      <c r="A40" s="43" t="s">
        <v>172</v>
      </c>
      <c r="B40" s="26" t="s">
        <v>20</v>
      </c>
      <c r="C40" s="27" t="s">
        <v>4</v>
      </c>
      <c r="D40" s="28"/>
      <c r="E40" s="28" t="s">
        <v>247</v>
      </c>
      <c r="F40" s="28" t="s">
        <v>263</v>
      </c>
      <c r="G40" s="29"/>
      <c r="H40" s="26"/>
    </row>
    <row r="41" spans="1:8" ht="17">
      <c r="A41" s="43"/>
      <c r="B41" s="26" t="s">
        <v>14</v>
      </c>
      <c r="C41" s="27">
        <v>3</v>
      </c>
      <c r="D41" s="28"/>
      <c r="E41" s="28" t="s">
        <v>243</v>
      </c>
      <c r="F41" s="28"/>
      <c r="G41" s="29" t="s">
        <v>234</v>
      </c>
      <c r="H41" s="26"/>
    </row>
    <row r="42" spans="1:8">
      <c r="A42" s="37"/>
      <c r="B42" s="26"/>
      <c r="C42" s="27"/>
      <c r="D42" s="28"/>
      <c r="E42" s="28"/>
      <c r="F42" s="28"/>
      <c r="G42" s="29"/>
      <c r="H42" s="26"/>
    </row>
    <row r="43" spans="1:8">
      <c r="A43" s="43" t="s">
        <v>241</v>
      </c>
      <c r="B43" s="26" t="s">
        <v>21</v>
      </c>
      <c r="C43" s="27" t="s">
        <v>4</v>
      </c>
      <c r="D43" s="28"/>
      <c r="E43" s="28" t="s">
        <v>247</v>
      </c>
      <c r="F43" s="28" t="s">
        <v>263</v>
      </c>
      <c r="G43" s="29"/>
      <c r="H43" s="26"/>
    </row>
    <row r="44" spans="1:8">
      <c r="A44" s="43"/>
      <c r="B44" s="26" t="s">
        <v>258</v>
      </c>
      <c r="C44" s="27" t="s">
        <v>4</v>
      </c>
      <c r="D44" s="28"/>
      <c r="E44" s="28" t="s">
        <v>247</v>
      </c>
      <c r="F44" s="28" t="s">
        <v>259</v>
      </c>
      <c r="G44" s="29"/>
      <c r="H44" s="26"/>
    </row>
    <row r="45" spans="1:8">
      <c r="A45" s="43"/>
      <c r="B45" s="26" t="s">
        <v>260</v>
      </c>
      <c r="C45" s="27" t="s">
        <v>4</v>
      </c>
      <c r="D45" s="28"/>
      <c r="E45" s="28" t="s">
        <v>247</v>
      </c>
      <c r="F45" s="28" t="s">
        <v>259</v>
      </c>
      <c r="G45" s="29"/>
      <c r="H45" s="26"/>
    </row>
    <row r="46" spans="1:8">
      <c r="A46" s="43"/>
      <c r="B46" s="26"/>
      <c r="C46" s="26"/>
      <c r="D46" s="28"/>
      <c r="E46" s="28"/>
      <c r="F46" s="28"/>
      <c r="G46" s="29"/>
      <c r="H46" s="26"/>
    </row>
    <row r="47" spans="1:8">
      <c r="A47" s="43"/>
      <c r="B47" s="26" t="s">
        <v>27</v>
      </c>
      <c r="C47" s="27">
        <v>1</v>
      </c>
      <c r="D47" s="28" t="s">
        <v>230</v>
      </c>
      <c r="E47" s="28" t="s">
        <v>243</v>
      </c>
      <c r="F47" s="28" t="s">
        <v>261</v>
      </c>
      <c r="G47" s="29"/>
      <c r="H47" s="26"/>
    </row>
    <row r="48" spans="1:8">
      <c r="A48" s="43"/>
      <c r="B48" s="26" t="s">
        <v>28</v>
      </c>
      <c r="C48" s="27">
        <v>1</v>
      </c>
      <c r="D48" s="28" t="s">
        <v>230</v>
      </c>
      <c r="E48" s="28" t="s">
        <v>243</v>
      </c>
      <c r="F48" s="28" t="s">
        <v>261</v>
      </c>
      <c r="G48" s="29"/>
      <c r="H48" s="26"/>
    </row>
    <row r="49" spans="1:8">
      <c r="A49" s="43"/>
      <c r="B49" s="26"/>
      <c r="C49" s="27"/>
      <c r="D49" s="28"/>
      <c r="E49" s="28"/>
      <c r="F49" s="28"/>
      <c r="G49" s="29"/>
      <c r="H49" s="26"/>
    </row>
    <row r="50" spans="1:8">
      <c r="A50" s="43"/>
      <c r="B50" s="26" t="s">
        <v>26</v>
      </c>
      <c r="C50" s="27">
        <v>1</v>
      </c>
      <c r="D50" s="28"/>
      <c r="E50" s="28" t="s">
        <v>243</v>
      </c>
      <c r="F50" s="28" t="s">
        <v>262</v>
      </c>
      <c r="G50" s="29"/>
      <c r="H50" s="26"/>
    </row>
    <row r="51" spans="1:8">
      <c r="A51" s="43"/>
      <c r="B51" s="26" t="s">
        <v>24</v>
      </c>
      <c r="C51" s="27">
        <v>1</v>
      </c>
      <c r="D51" s="28"/>
      <c r="E51" s="28" t="s">
        <v>243</v>
      </c>
      <c r="F51" s="28" t="s">
        <v>262</v>
      </c>
      <c r="G51" s="29"/>
      <c r="H51" s="26"/>
    </row>
    <row r="52" spans="1:8">
      <c r="A52" s="43"/>
      <c r="B52" s="26" t="s">
        <v>25</v>
      </c>
      <c r="C52" s="27">
        <v>8</v>
      </c>
      <c r="D52" s="28"/>
      <c r="E52" s="28" t="s">
        <v>243</v>
      </c>
      <c r="F52" s="28" t="s">
        <v>262</v>
      </c>
      <c r="G52" s="29"/>
      <c r="H52" s="26"/>
    </row>
    <row r="53" spans="1:8">
      <c r="A53" s="36"/>
      <c r="B53" s="26"/>
      <c r="C53" s="27"/>
      <c r="D53" s="28"/>
      <c r="E53" s="28"/>
      <c r="F53" s="28"/>
      <c r="G53" s="29"/>
      <c r="H53" s="26"/>
    </row>
  </sheetData>
  <autoFilter ref="A1:H4" xr:uid="{00000000-0009-0000-0000-000000000000}">
    <filterColumn colId="4">
      <filters>
        <filter val="index"/>
      </filters>
    </filterColumn>
  </autoFilter>
  <mergeCells count="10">
    <mergeCell ref="A31:A37"/>
    <mergeCell ref="A40:A41"/>
    <mergeCell ref="A43:A52"/>
    <mergeCell ref="A2:A4"/>
    <mergeCell ref="A6:A9"/>
    <mergeCell ref="A11:A12"/>
    <mergeCell ref="A14:A19"/>
    <mergeCell ref="A21:A23"/>
    <mergeCell ref="A25:A26"/>
    <mergeCell ref="A28:A29"/>
  </mergeCells>
  <conditionalFormatting sqref="D50:D1048576 D1:D48">
    <cfRule type="cellIs" dxfId="7" priority="4" operator="equal">
      <formula>"y"</formula>
    </cfRule>
  </conditionalFormatting>
  <conditionalFormatting sqref="D1:D1048576">
    <cfRule type="containsText" dxfId="6" priority="3" operator="containsText" text="n">
      <formula>NOT(ISERROR(SEARCH("n",D1)))</formula>
    </cfRule>
  </conditionalFormatting>
  <conditionalFormatting sqref="E1:F1048576">
    <cfRule type="cellIs" dxfId="5" priority="2" operator="equal">
      <formula>"in"</formula>
    </cfRule>
  </conditionalFormatting>
  <conditionalFormatting sqref="F1:F1048576">
    <cfRule type="containsText" dxfId="4" priority="1" operator="containsText" text="yes">
      <formula>NOT(ISERROR(SEARCH("yes",F1)))</formula>
    </cfRule>
  </conditionalFormatting>
  <hyperlinks>
    <hyperlink ref="H7" r:id="rId1" xr:uid="{00000000-0004-0000-0000-000000000000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zoomScale="124" zoomScaleNormal="124" workbookViewId="0">
      <pane ySplit="1" topLeftCell="A5" activePane="bottomLeft" state="frozen"/>
      <selection pane="bottomLeft" activeCell="D29" sqref="D29"/>
    </sheetView>
  </sheetViews>
  <sheetFormatPr baseColWidth="10" defaultColWidth="11" defaultRowHeight="16"/>
  <cols>
    <col min="1" max="1" width="15.83203125" style="18" customWidth="1"/>
    <col min="2" max="2" width="37.5" style="2" bestFit="1" customWidth="1"/>
    <col min="3" max="3" width="5" style="5" bestFit="1" customWidth="1"/>
    <col min="4" max="4" width="62.1640625" style="3" bestFit="1" customWidth="1"/>
    <col min="5" max="5" width="82" style="2" bestFit="1" customWidth="1"/>
    <col min="6" max="16384" width="11" style="2"/>
  </cols>
  <sheetData>
    <row r="1" spans="1:5" s="1" customFormat="1">
      <c r="A1" s="17"/>
      <c r="B1" s="1" t="s">
        <v>33</v>
      </c>
      <c r="C1" s="4" t="s">
        <v>34</v>
      </c>
      <c r="D1" s="6"/>
      <c r="E1" s="1" t="s">
        <v>36</v>
      </c>
    </row>
    <row r="2" spans="1:5">
      <c r="B2" s="2" t="s">
        <v>43</v>
      </c>
    </row>
    <row r="3" spans="1:5">
      <c r="B3" s="2" t="s">
        <v>44</v>
      </c>
    </row>
    <row r="4" spans="1:5">
      <c r="B4" s="2" t="s">
        <v>45</v>
      </c>
      <c r="C4" s="5">
        <v>1</v>
      </c>
    </row>
    <row r="5" spans="1:5">
      <c r="C5" s="2"/>
    </row>
    <row r="6" spans="1:5">
      <c r="A6" s="44" t="s">
        <v>220</v>
      </c>
      <c r="B6" s="2" t="s">
        <v>64</v>
      </c>
      <c r="C6" s="5">
        <v>1</v>
      </c>
    </row>
    <row r="7" spans="1:5" ht="34">
      <c r="A7" s="44"/>
      <c r="B7" s="2" t="s">
        <v>78</v>
      </c>
      <c r="C7" s="5" t="s">
        <v>4</v>
      </c>
      <c r="D7" s="3" t="s">
        <v>73</v>
      </c>
      <c r="E7" s="3" t="s">
        <v>72</v>
      </c>
    </row>
    <row r="8" spans="1:5">
      <c r="A8" s="44"/>
      <c r="B8" s="2" t="s">
        <v>54</v>
      </c>
      <c r="C8" s="5" t="s">
        <v>4</v>
      </c>
    </row>
    <row r="9" spans="1:5" ht="17">
      <c r="A9" s="44"/>
      <c r="B9" s="2" t="s">
        <v>76</v>
      </c>
      <c r="C9" s="5" t="s">
        <v>4</v>
      </c>
      <c r="D9" s="3" t="s">
        <v>77</v>
      </c>
    </row>
    <row r="10" spans="1:5">
      <c r="A10" s="44"/>
      <c r="B10" s="2" t="s">
        <v>46</v>
      </c>
      <c r="C10" s="5">
        <v>6</v>
      </c>
    </row>
    <row r="12" spans="1:5">
      <c r="A12" s="44" t="s">
        <v>221</v>
      </c>
      <c r="B12" s="2" t="s">
        <v>56</v>
      </c>
      <c r="C12" s="5" t="s">
        <v>4</v>
      </c>
    </row>
    <row r="13" spans="1:5">
      <c r="A13" s="44"/>
      <c r="B13" s="2" t="s">
        <v>57</v>
      </c>
      <c r="C13" s="5">
        <v>6</v>
      </c>
    </row>
    <row r="14" spans="1:5">
      <c r="A14" s="44"/>
      <c r="B14" s="2" t="s">
        <v>66</v>
      </c>
      <c r="C14" s="5">
        <v>3</v>
      </c>
    </row>
    <row r="15" spans="1:5">
      <c r="A15" s="44"/>
      <c r="B15" s="2" t="s">
        <v>70</v>
      </c>
    </row>
    <row r="17" spans="1:5">
      <c r="A17" s="44" t="s">
        <v>224</v>
      </c>
      <c r="B17" s="2" t="s">
        <v>61</v>
      </c>
      <c r="C17" s="5" t="s">
        <v>4</v>
      </c>
    </row>
    <row r="18" spans="1:5">
      <c r="A18" s="44"/>
      <c r="B18" s="2" t="s">
        <v>62</v>
      </c>
      <c r="C18" s="5">
        <v>8</v>
      </c>
    </row>
    <row r="19" spans="1:5">
      <c r="A19" s="44"/>
      <c r="B19" s="2" t="s">
        <v>63</v>
      </c>
      <c r="C19" s="5">
        <v>8</v>
      </c>
    </row>
    <row r="20" spans="1:5">
      <c r="A20" s="44"/>
    </row>
    <row r="21" spans="1:5">
      <c r="A21" s="44"/>
      <c r="B21" s="2" t="s">
        <v>65</v>
      </c>
      <c r="C21" s="5">
        <v>3</v>
      </c>
      <c r="E21" s="2" t="s">
        <v>74</v>
      </c>
    </row>
    <row r="22" spans="1:5">
      <c r="A22" s="44"/>
      <c r="B22" s="2" t="s">
        <v>67</v>
      </c>
      <c r="C22" s="5">
        <v>3</v>
      </c>
    </row>
    <row r="23" spans="1:5">
      <c r="A23" s="44"/>
      <c r="B23" s="2" t="s">
        <v>47</v>
      </c>
      <c r="C23" s="5" t="s">
        <v>4</v>
      </c>
    </row>
    <row r="24" spans="1:5">
      <c r="A24" s="44"/>
      <c r="B24" s="2" t="s">
        <v>48</v>
      </c>
      <c r="C24" s="5">
        <v>8</v>
      </c>
    </row>
    <row r="25" spans="1:5">
      <c r="A25" s="44"/>
      <c r="B25" s="2" t="s">
        <v>49</v>
      </c>
      <c r="C25" s="5" t="s">
        <v>4</v>
      </c>
    </row>
    <row r="26" spans="1:5">
      <c r="A26" s="44"/>
      <c r="B26" s="2" t="s">
        <v>50</v>
      </c>
      <c r="C26" s="5">
        <v>6</v>
      </c>
    </row>
    <row r="29" spans="1:5" ht="17">
      <c r="A29" s="18" t="s">
        <v>223</v>
      </c>
      <c r="B29" s="2" t="s">
        <v>51</v>
      </c>
      <c r="C29" s="5">
        <v>6</v>
      </c>
      <c r="D29" s="3" t="s">
        <v>75</v>
      </c>
    </row>
    <row r="31" spans="1:5">
      <c r="A31" s="44"/>
      <c r="B31" s="2" t="s">
        <v>68</v>
      </c>
      <c r="C31" s="5">
        <v>1</v>
      </c>
    </row>
    <row r="32" spans="1:5">
      <c r="A32" s="44"/>
      <c r="B32" s="2" t="s">
        <v>71</v>
      </c>
      <c r="C32" s="5">
        <v>3</v>
      </c>
    </row>
    <row r="33" spans="1:3">
      <c r="A33" s="44"/>
      <c r="B33" s="2" t="s">
        <v>69</v>
      </c>
      <c r="C33" s="5">
        <v>1</v>
      </c>
    </row>
    <row r="35" spans="1:3">
      <c r="A35" s="44" t="s">
        <v>222</v>
      </c>
      <c r="B35" s="2" t="s">
        <v>55</v>
      </c>
      <c r="C35" s="5" t="s">
        <v>4</v>
      </c>
    </row>
    <row r="36" spans="1:3">
      <c r="A36" s="44"/>
      <c r="B36" s="2" t="s">
        <v>59</v>
      </c>
      <c r="C36" s="5" t="s">
        <v>4</v>
      </c>
    </row>
    <row r="37" spans="1:3">
      <c r="A37" s="44"/>
      <c r="B37" s="2" t="s">
        <v>53</v>
      </c>
      <c r="C37" s="5" t="s">
        <v>4</v>
      </c>
    </row>
    <row r="38" spans="1:3">
      <c r="A38" s="44"/>
      <c r="B38" s="2" t="s">
        <v>60</v>
      </c>
      <c r="C38" s="5" t="s">
        <v>4</v>
      </c>
    </row>
    <row r="39" spans="1:3">
      <c r="A39" s="44"/>
      <c r="B39" s="2" t="s">
        <v>52</v>
      </c>
      <c r="C39" s="5" t="s">
        <v>4</v>
      </c>
    </row>
    <row r="40" spans="1:3">
      <c r="A40" s="44"/>
      <c r="B40" s="2" t="s">
        <v>58</v>
      </c>
      <c r="C40" s="5" t="s">
        <v>4</v>
      </c>
    </row>
  </sheetData>
  <mergeCells count="5">
    <mergeCell ref="A6:A10"/>
    <mergeCell ref="A12:A15"/>
    <mergeCell ref="A31:A33"/>
    <mergeCell ref="A35:A40"/>
    <mergeCell ref="A17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6856-AEF0-DF41-8C17-37FF72D8774E}">
  <dimension ref="A1:D56"/>
  <sheetViews>
    <sheetView workbookViewId="0">
      <selection activeCell="A30" sqref="A30:A42"/>
    </sheetView>
  </sheetViews>
  <sheetFormatPr baseColWidth="10" defaultRowHeight="16"/>
  <cols>
    <col min="1" max="1" width="23.33203125" style="41" bestFit="1" customWidth="1"/>
    <col min="2" max="2" width="20.1640625" bestFit="1" customWidth="1"/>
    <col min="3" max="3" width="2.1640625" bestFit="1" customWidth="1"/>
    <col min="4" max="4" width="58.1640625" bestFit="1" customWidth="1"/>
  </cols>
  <sheetData>
    <row r="1" spans="1:4">
      <c r="B1" s="10" t="s">
        <v>179</v>
      </c>
      <c r="C1" s="10" t="s">
        <v>178</v>
      </c>
      <c r="D1" s="10" t="s">
        <v>192</v>
      </c>
    </row>
    <row r="3" spans="1:4">
      <c r="A3" s="44" t="s">
        <v>318</v>
      </c>
      <c r="B3" t="s">
        <v>266</v>
      </c>
      <c r="C3">
        <v>1</v>
      </c>
      <c r="D3" t="s">
        <v>312</v>
      </c>
    </row>
    <row r="4" spans="1:4">
      <c r="A4" s="44"/>
      <c r="B4" t="s">
        <v>294</v>
      </c>
      <c r="C4">
        <v>6</v>
      </c>
    </row>
    <row r="6" spans="1:4">
      <c r="A6" s="46" t="s">
        <v>319</v>
      </c>
      <c r="B6" t="s">
        <v>293</v>
      </c>
      <c r="C6">
        <v>1</v>
      </c>
    </row>
    <row r="7" spans="1:4">
      <c r="A7" s="44"/>
      <c r="B7" t="s">
        <v>274</v>
      </c>
      <c r="C7">
        <v>1</v>
      </c>
    </row>
    <row r="8" spans="1:4">
      <c r="A8" s="44"/>
      <c r="B8" t="s">
        <v>281</v>
      </c>
      <c r="C8">
        <v>1</v>
      </c>
    </row>
    <row r="9" spans="1:4">
      <c r="A9" s="44"/>
      <c r="B9" t="s">
        <v>282</v>
      </c>
      <c r="C9">
        <v>6</v>
      </c>
      <c r="D9" t="s">
        <v>311</v>
      </c>
    </row>
    <row r="10" spans="1:4">
      <c r="A10" s="44"/>
      <c r="B10" t="s">
        <v>300</v>
      </c>
      <c r="C10">
        <v>6</v>
      </c>
    </row>
    <row r="12" spans="1:4">
      <c r="A12" s="44"/>
      <c r="B12" t="s">
        <v>289</v>
      </c>
      <c r="C12">
        <v>1</v>
      </c>
    </row>
    <row r="13" spans="1:4">
      <c r="A13" s="44"/>
      <c r="B13" t="s">
        <v>290</v>
      </c>
      <c r="C13">
        <v>1</v>
      </c>
    </row>
    <row r="15" spans="1:4">
      <c r="B15" t="s">
        <v>292</v>
      </c>
      <c r="C15">
        <v>1</v>
      </c>
    </row>
    <row r="17" spans="1:4">
      <c r="A17" s="46" t="s">
        <v>320</v>
      </c>
      <c r="B17" t="s">
        <v>291</v>
      </c>
      <c r="C17">
        <v>1</v>
      </c>
      <c r="D17" t="s">
        <v>314</v>
      </c>
    </row>
    <row r="18" spans="1:4">
      <c r="A18" s="44"/>
      <c r="B18" t="s">
        <v>297</v>
      </c>
      <c r="C18">
        <v>1</v>
      </c>
      <c r="D18" t="s">
        <v>316</v>
      </c>
    </row>
    <row r="19" spans="1:4">
      <c r="A19" s="44"/>
      <c r="B19" t="s">
        <v>275</v>
      </c>
      <c r="C19">
        <v>6</v>
      </c>
      <c r="D19" t="s">
        <v>313</v>
      </c>
    </row>
    <row r="20" spans="1:4">
      <c r="A20" s="44"/>
      <c r="B20" t="s">
        <v>283</v>
      </c>
      <c r="C20">
        <v>6</v>
      </c>
      <c r="D20" t="s">
        <v>310</v>
      </c>
    </row>
    <row r="22" spans="1:4">
      <c r="A22" s="46" t="s">
        <v>321</v>
      </c>
      <c r="B22" t="s">
        <v>285</v>
      </c>
      <c r="C22">
        <v>1</v>
      </c>
    </row>
    <row r="23" spans="1:4">
      <c r="A23" s="44"/>
      <c r="B23" t="s">
        <v>286</v>
      </c>
      <c r="C23">
        <v>6</v>
      </c>
    </row>
    <row r="24" spans="1:4">
      <c r="A24" s="44"/>
      <c r="B24" t="s">
        <v>287</v>
      </c>
      <c r="C24">
        <v>6</v>
      </c>
    </row>
    <row r="25" spans="1:4">
      <c r="A25" s="44"/>
      <c r="B25" t="s">
        <v>288</v>
      </c>
      <c r="C25">
        <v>6</v>
      </c>
    </row>
    <row r="26" spans="1:4">
      <c r="A26" s="44"/>
    </row>
    <row r="27" spans="1:4">
      <c r="A27" s="44"/>
      <c r="B27" t="s">
        <v>280</v>
      </c>
      <c r="C27">
        <v>1</v>
      </c>
    </row>
    <row r="28" spans="1:4">
      <c r="A28" s="44"/>
      <c r="B28" t="s">
        <v>276</v>
      </c>
      <c r="C28">
        <v>6</v>
      </c>
    </row>
    <row r="30" spans="1:4">
      <c r="A30" s="44" t="s">
        <v>322</v>
      </c>
      <c r="B30" t="s">
        <v>295</v>
      </c>
      <c r="C30">
        <v>1</v>
      </c>
    </row>
    <row r="31" spans="1:4">
      <c r="A31" s="44"/>
      <c r="B31" t="s">
        <v>296</v>
      </c>
      <c r="C31">
        <v>6</v>
      </c>
    </row>
    <row r="32" spans="1:4">
      <c r="A32" s="44"/>
      <c r="B32" t="s">
        <v>267</v>
      </c>
      <c r="C32">
        <v>1</v>
      </c>
    </row>
    <row r="33" spans="1:4">
      <c r="A33" s="44"/>
      <c r="B33" t="s">
        <v>268</v>
      </c>
      <c r="C33">
        <v>6</v>
      </c>
    </row>
    <row r="34" spans="1:4">
      <c r="A34" s="44"/>
      <c r="B34" t="s">
        <v>269</v>
      </c>
      <c r="C34">
        <v>1</v>
      </c>
    </row>
    <row r="35" spans="1:4">
      <c r="A35" s="44"/>
      <c r="B35" t="s">
        <v>270</v>
      </c>
      <c r="C35">
        <v>6</v>
      </c>
    </row>
    <row r="36" spans="1:4">
      <c r="A36" s="44"/>
      <c r="B36" t="s">
        <v>271</v>
      </c>
      <c r="C36">
        <v>1</v>
      </c>
    </row>
    <row r="37" spans="1:4">
      <c r="A37" s="44"/>
      <c r="B37" t="s">
        <v>272</v>
      </c>
      <c r="C37">
        <v>6</v>
      </c>
    </row>
    <row r="38" spans="1:4">
      <c r="A38" s="44"/>
      <c r="B38" t="s">
        <v>273</v>
      </c>
      <c r="C38">
        <v>1</v>
      </c>
    </row>
    <row r="39" spans="1:4">
      <c r="A39" s="44"/>
      <c r="B39" t="s">
        <v>278</v>
      </c>
      <c r="C39">
        <v>1</v>
      </c>
    </row>
    <row r="40" spans="1:4">
      <c r="A40" s="44"/>
      <c r="B40" t="s">
        <v>279</v>
      </c>
      <c r="C40">
        <v>6</v>
      </c>
    </row>
    <row r="41" spans="1:4">
      <c r="A41" s="44"/>
      <c r="B41" t="s">
        <v>298</v>
      </c>
      <c r="C41">
        <v>1</v>
      </c>
    </row>
    <row r="42" spans="1:4">
      <c r="A42" s="44"/>
      <c r="B42" t="s">
        <v>299</v>
      </c>
      <c r="C42">
        <v>6</v>
      </c>
    </row>
    <row r="44" spans="1:4">
      <c r="A44" s="44"/>
      <c r="B44" t="s">
        <v>277</v>
      </c>
      <c r="C44">
        <v>6</v>
      </c>
      <c r="D44" s="42" t="s">
        <v>315</v>
      </c>
    </row>
    <row r="45" spans="1:4">
      <c r="A45" s="44"/>
      <c r="B45" t="s">
        <v>284</v>
      </c>
      <c r="C45">
        <v>6</v>
      </c>
      <c r="D45" t="s">
        <v>317</v>
      </c>
    </row>
    <row r="47" spans="1:4">
      <c r="A47" s="44" t="s">
        <v>323</v>
      </c>
      <c r="B47" t="s">
        <v>301</v>
      </c>
      <c r="C47">
        <v>1</v>
      </c>
    </row>
    <row r="48" spans="1:4">
      <c r="A48" s="44"/>
      <c r="B48" t="s">
        <v>302</v>
      </c>
      <c r="C48">
        <v>1</v>
      </c>
    </row>
    <row r="49" spans="1:3">
      <c r="A49" s="44"/>
      <c r="B49" t="s">
        <v>303</v>
      </c>
      <c r="C49">
        <v>1</v>
      </c>
    </row>
    <row r="50" spans="1:3">
      <c r="A50" s="44"/>
      <c r="B50" t="s">
        <v>304</v>
      </c>
      <c r="C50">
        <v>1</v>
      </c>
    </row>
    <row r="51" spans="1:3">
      <c r="A51" s="44"/>
      <c r="B51" t="s">
        <v>305</v>
      </c>
      <c r="C51">
        <v>1</v>
      </c>
    </row>
    <row r="52" spans="1:3">
      <c r="A52" s="44"/>
      <c r="B52" t="s">
        <v>306</v>
      </c>
      <c r="C52">
        <v>1</v>
      </c>
    </row>
    <row r="53" spans="1:3">
      <c r="A53" s="44"/>
      <c r="B53" t="s">
        <v>307</v>
      </c>
      <c r="C53">
        <v>1</v>
      </c>
    </row>
    <row r="54" spans="1:3">
      <c r="A54" s="44"/>
      <c r="B54" t="s">
        <v>308</v>
      </c>
      <c r="C54">
        <v>1</v>
      </c>
    </row>
    <row r="56" spans="1:3">
      <c r="B56" t="s">
        <v>309</v>
      </c>
    </row>
  </sheetData>
  <mergeCells count="8">
    <mergeCell ref="A47:A54"/>
    <mergeCell ref="A44:A45"/>
    <mergeCell ref="A3:A4"/>
    <mergeCell ref="A6:A10"/>
    <mergeCell ref="A12:A13"/>
    <mergeCell ref="A17:A20"/>
    <mergeCell ref="A22:A28"/>
    <mergeCell ref="A3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String</vt:lpstr>
      <vt:lpstr>Number</vt:lpstr>
      <vt:lpstr>Array</vt:lpstr>
      <vt:lpstr>Object</vt:lpstr>
      <vt:lpstr>Math</vt:lpstr>
      <vt:lpstr>Array!Array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Marcus</cp:lastModifiedBy>
  <dcterms:created xsi:type="dcterms:W3CDTF">2018-07-26T12:14:51Z</dcterms:created>
  <dcterms:modified xsi:type="dcterms:W3CDTF">2019-09-29T16:25:56Z</dcterms:modified>
</cp:coreProperties>
</file>