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Corporativa\00 Auditoria\SAT\KTRC Aud 2020\2020 Aud KTRC Integración de gastos\AUX 2020_VALIDANDO\"/>
    </mc:Choice>
  </mc:AlternateContent>
  <xr:revisionPtr revIDLastSave="0" documentId="13_ncr:1_{81E49655-0BD1-47F6-8077-0778E4F4AED3}" xr6:coauthVersionLast="47" xr6:coauthVersionMax="47" xr10:uidLastSave="{00000000-0000-0000-0000-000000000000}"/>
  <bookViews>
    <workbookView xWindow="28690" yWindow="-110" windowWidth="29020" windowHeight="15700" activeTab="1" xr2:uid="{03E6F8BB-8F4D-4A8E-B5DD-969F37D268F2}"/>
  </bookViews>
  <sheets>
    <sheet name="Hoja1" sheetId="2" r:id="rId1"/>
    <sheet name="Febrero_2020_KTRC" sheetId="1" r:id="rId2"/>
  </sheets>
  <definedNames>
    <definedName name="_xlnm._FilterDatabase" localSheetId="1" hidden="1">Febrero_2020_KTRC!$A$1:$AC$2405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<sst xmlns="http://schemas.openxmlformats.org/spreadsheetml/2006/main" count="20550" uniqueCount="1164">
  <si>
    <t>Soc.</t>
  </si>
  <si>
    <t>Fe.contab.</t>
  </si>
  <si>
    <t>Ejercicio</t>
  </si>
  <si>
    <t>Ej./mes</t>
  </si>
  <si>
    <t>Pos.</t>
  </si>
  <si>
    <t>NÂº doc.</t>
  </si>
  <si>
    <t>Clase</t>
  </si>
  <si>
    <t>ClvCT</t>
  </si>
  <si>
    <t>LibrMay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</si>
  <si>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</si>
  <si>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</si>
  <si>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</si>
  <si>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</si>
  <si>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</si>
  <si>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</si>
  <si>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</si>
  <si>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</si>
  <si>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Cta.CP</t>
  </si>
  <si>
    <t>Acreedor</t>
  </si>
  <si>
    <t>Nombre</t>
  </si>
  <si>
    <t>SocGLAsoc.</t>
  </si>
  <si>
    <t>AnulaciÃ³n</t>
  </si>
  <si>
    <t>Registrado</t>
  </si>
  <si>
    <t>Referencia</t>
  </si>
  <si>
    <t>Asign.</t>
  </si>
  <si>
    <t>Texto</t>
  </si>
  <si>
    <t>Ce.coste</t>
  </si>
  <si>
    <t>Usuario</t>
  </si>
  <si>
    <t>NÃºmero del documento de compensaciÃ³n</t>
  </si>
  <si>
    <t>29.02.2020</t>
  </si>
  <si>
    <t>WA</t>
  </si>
  <si>
    <t>Suminist de Limpieza</t>
  </si>
  <si>
    <t>MXN</t>
  </si>
  <si>
    <t>JBAUTISTA</t>
  </si>
  <si>
    <t>01.03.2020</t>
  </si>
  <si>
    <t>AUXCOSTOS01</t>
  </si>
  <si>
    <t>AUXCOSTORVM1</t>
  </si>
  <si>
    <t>AUXCOSTORVM</t>
  </si>
  <si>
    <t>JGARCIA</t>
  </si>
  <si>
    <t>02.03.2020</t>
  </si>
  <si>
    <t>AUXCOSTOHRLC</t>
  </si>
  <si>
    <t>FLUGO</t>
  </si>
  <si>
    <t>15.02.2020</t>
  </si>
  <si>
    <t>17.02.2020</t>
  </si>
  <si>
    <t>VCORTEZ</t>
  </si>
  <si>
    <t>AMAY</t>
  </si>
  <si>
    <t>28.02.2020</t>
  </si>
  <si>
    <t>JMADRID</t>
  </si>
  <si>
    <t>09.02.2020</t>
  </si>
  <si>
    <t>10.02.2020</t>
  </si>
  <si>
    <t>AUXCOSTONOBU</t>
  </si>
  <si>
    <t>Z6</t>
  </si>
  <si>
    <t>Gts y Com Banc y Fin</t>
  </si>
  <si>
    <t>USD</t>
  </si>
  <si>
    <t>BAVILA</t>
  </si>
  <si>
    <t>D3</t>
  </si>
  <si>
    <t>18.02.2020</t>
  </si>
  <si>
    <t>14.02.2020</t>
  </si>
  <si>
    <t>Anuncios, Prop y Pub</t>
  </si>
  <si>
    <t>CMOTA</t>
  </si>
  <si>
    <t>RBENITO</t>
  </si>
  <si>
    <t>AUXCOSTORVM2</t>
  </si>
  <si>
    <t>19.02.2020</t>
  </si>
  <si>
    <t>DZ</t>
  </si>
  <si>
    <t>GLOBAL COLLECT</t>
  </si>
  <si>
    <t>INVOICE GC IND MEX CTA 7714-8376 DICIEMBRE 2019</t>
  </si>
  <si>
    <t>CXC14</t>
  </si>
  <si>
    <t>13.02.2020</t>
  </si>
  <si>
    <t>TOALLITAS ANTIBACTERIALES CJ/2PQT/1200PZ</t>
  </si>
  <si>
    <t>TOTEM / SERVICIOS TURISTICOS .50 X 1.40</t>
  </si>
  <si>
    <t>WE</t>
  </si>
  <si>
    <t>AE9E7899-7081-4B1F-8D4D-C23E50D955C4</t>
  </si>
  <si>
    <t>REGIOSUR OH SA DE CV.</t>
  </si>
  <si>
    <t>AUXCONTARVM</t>
  </si>
  <si>
    <t>27.02.2020</t>
  </si>
  <si>
    <t>SA</t>
  </si>
  <si>
    <t>CEC CORC/340717690</t>
  </si>
  <si>
    <t>TISOPORTE</t>
  </si>
  <si>
    <t>JCOSTOSHRLC</t>
  </si>
  <si>
    <t>AUXCOSTOHR</t>
  </si>
  <si>
    <t>comisiones 1595 stdr</t>
  </si>
  <si>
    <t>comisiones 3341 stdr</t>
  </si>
  <si>
    <t>COM BANCARIAS SANTANDER (6873) AL 27.02.2020</t>
  </si>
  <si>
    <t>JAVILES</t>
  </si>
  <si>
    <t>Otros Honorarios Pro</t>
  </si>
  <si>
    <t>PROV HNOR ABOGAD</t>
  </si>
  <si>
    <t>Prov Honorarios Juridicos Febrero 2020</t>
  </si>
  <si>
    <t>CGUTIERREZ</t>
  </si>
  <si>
    <t>01.02.2020</t>
  </si>
  <si>
    <t>U3</t>
  </si>
  <si>
    <t>ProvisiÃ³n Sep AdministraciÃ³n De Fideicomisos</t>
  </si>
  <si>
    <t>Toalla antibactereal wypall bca c/100pza</t>
  </si>
  <si>
    <t>Z4</t>
  </si>
  <si>
    <t>20.02.2020</t>
  </si>
  <si>
    <t>Cobro 19.02.2020 ( 9124 )</t>
  </si>
  <si>
    <t>PIRFC</t>
  </si>
  <si>
    <t>21.02.2020</t>
  </si>
  <si>
    <t>Cobro 20.02.2020 ( 9124 )</t>
  </si>
  <si>
    <t>26.02.2020</t>
  </si>
  <si>
    <t>ITAU MICROCREDITO BB2261216 26.02.2020 COM BANK</t>
  </si>
  <si>
    <t>CXC19</t>
  </si>
  <si>
    <t>MONTO TOTAL DE LO COBRADO EN UNICO DICIEMBRE 9404</t>
  </si>
  <si>
    <t>CXC13</t>
  </si>
  <si>
    <t>MONTO TOTAL DE LO COBRADO EN UNICO DICIEMBRE 9405</t>
  </si>
  <si>
    <t>MONTO TOTAL DE LO COBRADO EN UNICO DICIEMBRE 9450</t>
  </si>
  <si>
    <t>MONTO TOTAL DE LO COBRADO EN UNICO DICIEMBRE 9451</t>
  </si>
  <si>
    <t>FE</t>
  </si>
  <si>
    <t>D0</t>
  </si>
  <si>
    <t>REFG:RCDPI00020815</t>
  </si>
  <si>
    <t>DESC AS: HRHRM Heaven Sposored</t>
  </si>
  <si>
    <t>YCUTZ</t>
  </si>
  <si>
    <t>ZP</t>
  </si>
  <si>
    <t>ROYAL PLAYACAR - COM.BANC - 14.02.2020</t>
  </si>
  <si>
    <t>CXC7</t>
  </si>
  <si>
    <t>comisiones 9092 hsbc</t>
  </si>
  <si>
    <t>24.02.2020</t>
  </si>
  <si>
    <t>COMISION BANCARIA - 20.02.2020</t>
  </si>
  <si>
    <t>CXC23</t>
  </si>
  <si>
    <t>05.02.2020</t>
  </si>
  <si>
    <t>12.02.2020</t>
  </si>
  <si>
    <t>BOFA2501</t>
  </si>
  <si>
    <t>BOFA2501 - COM BANCARIA 04.02.20</t>
  </si>
  <si>
    <t>CXC2</t>
  </si>
  <si>
    <t>ORINTER - COM BANK - 05.02.20</t>
  </si>
  <si>
    <t>CXC10</t>
  </si>
  <si>
    <t>ORINTER - COM BANK - 13.02.20</t>
  </si>
  <si>
    <t>22.02.2020</t>
  </si>
  <si>
    <t>ORINTER - COM BANK - W PANGRACIO &amp; GUZIK -21.02.20</t>
  </si>
  <si>
    <t>ORINTER - COM BANK -  27.02.20</t>
  </si>
  <si>
    <t>Cobro 12.02.2020 ( 9124 )</t>
  </si>
  <si>
    <t>KZ</t>
  </si>
  <si>
    <t>COMISION LINEA CREDITO 05009339607</t>
  </si>
  <si>
    <t>04.02.2020</t>
  </si>
  <si>
    <t>COM BANCARIAS</t>
  </si>
  <si>
    <t>COM BANCARIAS BBVA (9070) AL 04.02.2020</t>
  </si>
  <si>
    <t>COM BANCARIAS HSBC (4796) AL 26.02.2020</t>
  </si>
  <si>
    <t>COM BANCARIAS SANTANDER (9096) AL 27.02.2020</t>
  </si>
  <si>
    <t>COM BANCARIAS SANTANDER (3752) AL 27.02.2020</t>
  </si>
  <si>
    <t>25.02.2020</t>
  </si>
  <si>
    <t>COM BANCARIAS SCOTIABANK (4234) AL 25.02.2020</t>
  </si>
  <si>
    <t>COM BANCARIAS BBVA (3802) AL 28.02.2020</t>
  </si>
  <si>
    <t>COM BANCARIAS HSBC (9142) AL 28.02.2020</t>
  </si>
  <si>
    <t>COM BANCARIAS HSBC (4796) AL 28.02.2020</t>
  </si>
  <si>
    <t>COM BANCARIAS SCOTIABANK (4234) AL 29.02.2020</t>
  </si>
  <si>
    <t>COM BANCARIAS BBVA (9070) AL 05.02.2020</t>
  </si>
  <si>
    <t>COM BANCARIAS HSBC (9092) AL 26.02.2020</t>
  </si>
  <si>
    <t>D1</t>
  </si>
  <si>
    <t>NONREF 01/20 ACCT ANALYSIS FEE ENERO 2020</t>
  </si>
  <si>
    <t>COM BANCARIAS BBVA (9070) AL 28.02.2020</t>
  </si>
  <si>
    <t>Comis Agen de Viajes</t>
  </si>
  <si>
    <t>RCI-52962</t>
  </si>
  <si>
    <t>COMISIONES ALL INCLUSIVE RCD RESORTS EDEN RO</t>
  </si>
  <si>
    <t>Mantto Licencias</t>
  </si>
  <si>
    <t>AMORT 01 2020</t>
  </si>
  <si>
    <t>DESC AS: Mantenimiento de Licencias SAP ERP ENERO</t>
  </si>
  <si>
    <t>Luz</t>
  </si>
  <si>
    <t>DFC561AC-CD7B-4373-982C-28906E453152</t>
  </si>
  <si>
    <t>CFE SUMINISTRADOR DE SERVICIOS</t>
  </si>
  <si>
    <t>HRC 13.02.2020</t>
  </si>
  <si>
    <t>MANTTO_MEX</t>
  </si>
  <si>
    <t>HOTEL INTERNET SERVICES LLC</t>
  </si>
  <si>
    <t>SOPORTE ANUAL SERVIDOR FUSION IPTV</t>
  </si>
  <si>
    <t>SOLIUNICO</t>
  </si>
  <si>
    <t>KR</t>
  </si>
  <si>
    <t>GL3403</t>
  </si>
  <si>
    <t>F3403-67610</t>
  </si>
  <si>
    <t>RECUPERACION DE GASTOS ENERO 2020</t>
  </si>
  <si>
    <t>EIBAÃ‘EZ</t>
  </si>
  <si>
    <t>KA</t>
  </si>
  <si>
    <t>RECUPERACION GASTOS ENE 20</t>
  </si>
  <si>
    <t>THUCHIN</t>
  </si>
  <si>
    <t>AMORT 02 2020</t>
  </si>
  <si>
    <t>LIC CREATIVE CLOUD FOR TEAMS feb20</t>
  </si>
  <si>
    <t>DESC AS: Licencia Creative Cloud FEB 20</t>
  </si>
  <si>
    <t>LIC SAP HYBRIS ENE 20</t>
  </si>
  <si>
    <t>SUPORT COLAB, ENTERPRISE ENE20</t>
  </si>
  <si>
    <t>DESC AS: Licencias Barracuda</t>
  </si>
  <si>
    <t>DESC AS: ExtensiÃ³n de Suscripciones aÃ±o 1 SAP C4H</t>
  </si>
  <si>
    <t>DESC AS: AÃ±o 1 SuscripciÃ³n SAP Commerce y SAP Trav</t>
  </si>
  <si>
    <t>DESC AS: Licencia Smartsheet</t>
  </si>
  <si>
    <t>Hosting Externo</t>
  </si>
  <si>
    <t>DESC AS: Hosting Duetto Revenue ENER 2020</t>
  </si>
  <si>
    <t>Lic SAP AnalytCloud Ene 2020</t>
  </si>
  <si>
    <t>DESC AS: RenovaciÃ³n De Licencias</t>
  </si>
  <si>
    <t>DESC AS: Garantia Servidores HP</t>
  </si>
  <si>
    <t>DESC AS: Licencias Delphi</t>
  </si>
  <si>
    <t>DESC AS: Licencias Delphi FEB 20</t>
  </si>
  <si>
    <t>DESC AS: DESC AS: Licencia Smartsheet</t>
  </si>
  <si>
    <t>SC</t>
  </si>
  <si>
    <t>TRASP COSTO AYB</t>
  </si>
  <si>
    <t>FACT  (INM PROVAMEX)   GASTOS  AYB ENE 20</t>
  </si>
  <si>
    <t>FACT HCT ENE 20</t>
  </si>
  <si>
    <t>FACT HOTELES CLUB TULUM  / GASTOS ENE 2019</t>
  </si>
  <si>
    <t>DESC AS: Business Advantage FEBRERO 2020</t>
  </si>
  <si>
    <t>DESC AS: Fees Marketing Digital  FEBRERO 2020</t>
  </si>
  <si>
    <t>SOPORTE ANUAL SE</t>
  </si>
  <si>
    <t>DVERDE</t>
  </si>
  <si>
    <t>MTTO LICENCIA ORACLE ENE-FEB20</t>
  </si>
  <si>
    <t>DESC AS: Suscripcion Plataforma Ezrmz</t>
  </si>
  <si>
    <t>DESC AS: Licencias TMSforPOS</t>
  </si>
  <si>
    <t>07.02.2020</t>
  </si>
  <si>
    <t>BOOKER SOFTWARE INC</t>
  </si>
  <si>
    <t>200201-004E</t>
  </si>
  <si>
    <t>Factura Booker Spa Febrero</t>
  </si>
  <si>
    <t>SOLI1100</t>
  </si>
  <si>
    <t>Factura Booker SABE Febrero</t>
  </si>
  <si>
    <t>BOOKING COM BV</t>
  </si>
  <si>
    <t>COMISIONES BOOKING ENERO 2020</t>
  </si>
  <si>
    <t>MAESCALANTE</t>
  </si>
  <si>
    <t>RegalÃ­as Franquicias</t>
  </si>
  <si>
    <t>COLIN COWIE LIFESTYLE LLC</t>
  </si>
  <si>
    <t>FEBRERO</t>
  </si>
  <si>
    <t>LICENSING FEE QUARTER COLIN COWIE FEBRER</t>
  </si>
  <si>
    <t>CXP2</t>
  </si>
  <si>
    <t>200201-009E</t>
  </si>
  <si>
    <t>Mtto Licencia Febrero spa 2020</t>
  </si>
  <si>
    <t>SOLI1103</t>
  </si>
  <si>
    <t>200201-008E</t>
  </si>
  <si>
    <t>Mtto Licencia Booker Febrero Spa 2020</t>
  </si>
  <si>
    <t>Mtto Licencia Febrero SABE 2020</t>
  </si>
  <si>
    <t>BEB ALC ENE20</t>
  </si>
  <si>
    <t>IMPTO VENTA BEBIDAS ALCOHOLICAS ENE 20</t>
  </si>
  <si>
    <t>MGARCIA</t>
  </si>
  <si>
    <t>REFG:RCDPI00022120</t>
  </si>
  <si>
    <t>DESC AS: Google HR</t>
  </si>
  <si>
    <t>PEGASUS BUSINESS INTELLIGENCE</t>
  </si>
  <si>
    <t>COMISIONES PEGASUS CYCLE END 02/08/2020</t>
  </si>
  <si>
    <t>AINGRESOSCG</t>
  </si>
  <si>
    <t>06.02.2020</t>
  </si>
  <si>
    <t>REFG:RCDPI00020588</t>
  </si>
  <si>
    <t>DESC AS: Operador De IluminaciÃ³n</t>
  </si>
  <si>
    <t>HRC 14.02.2020</t>
  </si>
  <si>
    <t>TRAVELZOO INC</t>
  </si>
  <si>
    <t>INVOICE HC-37055</t>
  </si>
  <si>
    <t>TravelZoo Enero 2020</t>
  </si>
  <si>
    <t>SOLI3409</t>
  </si>
  <si>
    <t>HRC 19.02.2020</t>
  </si>
  <si>
    <t>B0F50F37-DF0E-4583-983A-53A8DA475A9D</t>
  </si>
  <si>
    <t>ORACLE DE MEXICO SA DE CV</t>
  </si>
  <si>
    <t>F 119005</t>
  </si>
  <si>
    <t>REINSTALACION INTERFAZ OPERA OXI HBSI</t>
  </si>
  <si>
    <t>F119005</t>
  </si>
  <si>
    <t>REINSTINTERFAZ OPERA OXI HBSI CONSULT.</t>
  </si>
  <si>
    <t>HARD ROCK CAFE INTERNATIONAL INC.</t>
  </si>
  <si>
    <t>RENTA MEMORABILIA</t>
  </si>
  <si>
    <t>HRI ANNUAL QUALITY ASSURANCE PROGRAM 2019</t>
  </si>
  <si>
    <t>HARD ROCK LIMITED.</t>
  </si>
  <si>
    <t>4160120R</t>
  </si>
  <si>
    <t>REGALIAS MARKETING 1%</t>
  </si>
  <si>
    <t>REGALIAS VENTAS POR MENOR 10%</t>
  </si>
  <si>
    <t>REGALIAS LICENCIA TARIFAS HOTEL 3%</t>
  </si>
  <si>
    <t>F2524102-A971-4639-852A-2A531D0C3DF8</t>
  </si>
  <si>
    <t>HRC 11.02.2020</t>
  </si>
  <si>
    <t>E05CA668-302D-42A4-B74A-24B74E45724A</t>
  </si>
  <si>
    <t>Travel Agent Commissions - Booking Enero</t>
  </si>
  <si>
    <t>DRUBIO</t>
  </si>
  <si>
    <t>AVEN HOSPITALITY SOLUTIONS GMBH</t>
  </si>
  <si>
    <t>SABRE 90366755</t>
  </si>
  <si>
    <t>Sabre 90366755</t>
  </si>
  <si>
    <t>COMISIONES PEGASUS CYCLE END 02/15/2020</t>
  </si>
  <si>
    <t>COMISIONES BOOKING ENERO 2020- HACIENDA</t>
  </si>
  <si>
    <t>COMISIONES BOOKING ENE 20- HEAVEN</t>
  </si>
  <si>
    <t>Booking enero 2020 Factura 1549928886</t>
  </si>
  <si>
    <t>C1E5A0E2-A2F1-4D18-80BD-D03A52E4620E</t>
  </si>
  <si>
    <t>SPECTRADYNE INTERNATIONAL INC</t>
  </si>
  <si>
    <t>FOLIO: 12083</t>
  </si>
  <si>
    <t>Sonifi Noviembre 2019</t>
  </si>
  <si>
    <t>39769381-950E-4268-9D24-1EDCE497FE2E</t>
  </si>
  <si>
    <t>FOLIO: 12392</t>
  </si>
  <si>
    <t>Sonifi Febrero 2020</t>
  </si>
  <si>
    <t>F69CE843-79BE-11EF-B222-054CB0E2A9C7</t>
  </si>
  <si>
    <t>PLEAMAR CULTURAL S DE RL DE CV</t>
  </si>
  <si>
    <t>PAGO REVISTA TENDENCIA FEBRERO</t>
  </si>
  <si>
    <t>6B8A5B56-3790-4B78-9F41-709FEB4B6A64</t>
  </si>
  <si>
    <t>SPECTRADYNE INTERNATIONAL FEBRERO</t>
  </si>
  <si>
    <t>SOLI3407</t>
  </si>
  <si>
    <t>EMERALD COVE PRODUCTIONS INC</t>
  </si>
  <si>
    <t>NOBULC-MS-12-19</t>
  </si>
  <si>
    <t>Photoshoot + Expenses Sep Emerald Cove P</t>
  </si>
  <si>
    <t>NOBULCEXPENSE4-1</t>
  </si>
  <si>
    <t>Expenses Photoshoot April Emerald Cove</t>
  </si>
  <si>
    <t>NOBULC-4-19 20SP</t>
  </si>
  <si>
    <t>Photoshoot April Emerald Cove</t>
  </si>
  <si>
    <t>9DE72350-2674-4164-BB44-99BB85FB5197</t>
  </si>
  <si>
    <t>PROVEEDOR UNICO COMPRAS.</t>
  </si>
  <si>
    <t>SERV IMPRESION UNIFOMRES FUTBOL</t>
  </si>
  <si>
    <t>FOLIO 12456</t>
  </si>
  <si>
    <t>Sonifi Enero 2020 - Servicio</t>
  </si>
  <si>
    <t>PUBLICIDAD LIBRO VISIT LOS CABOS FEB 2020</t>
  </si>
  <si>
    <t>JQUITERIO</t>
  </si>
  <si>
    <t>AB</t>
  </si>
  <si>
    <t>04.03.2020</t>
  </si>
  <si>
    <t>PROV PHOTOSHOOT</t>
  </si>
  <si>
    <t>Photoshoot April</t>
  </si>
  <si>
    <t>F3406 - 89371</t>
  </si>
  <si>
    <t>RECL  DE GASTO A COSTO REFACT HCT ENERO 2020Mantto</t>
  </si>
  <si>
    <t>A 163</t>
  </si>
  <si>
    <t>PURIFICACION DE HABITACIONES MZO 2020 A FEB 2021</t>
  </si>
  <si>
    <t>AKRODRIGUEZ</t>
  </si>
  <si>
    <t>COMISIONES ONIX CYCLE 02.22.20</t>
  </si>
  <si>
    <t>MFRUCTUOSO</t>
  </si>
  <si>
    <t>277C02C8-E921-418B-9939-CFE618CD96B3</t>
  </si>
  <si>
    <t>LOZANO TRAVEL DE MEXICO SA DE CV</t>
  </si>
  <si>
    <t>LT-6416</t>
  </si>
  <si>
    <t>COMISIONES LOZANO TRAVEL RVA 9952101</t>
  </si>
  <si>
    <t>VALUACION PROFESIONAL PENINSULAR</t>
  </si>
  <si>
    <t>HONORARIOS PROFESION - Serv. de Avaluo</t>
  </si>
  <si>
    <t>ERAMOS</t>
  </si>
  <si>
    <t>HRC 17.02.2020</t>
  </si>
  <si>
    <t>D4876852-1629-475A-9DBF-5999D71AC736</t>
  </si>
  <si>
    <t>PURE ROOMS OF MEXICO SA DE CV</t>
  </si>
  <si>
    <t>PURIFICACION DE HABITACIONES</t>
  </si>
  <si>
    <t>SOLI1101</t>
  </si>
  <si>
    <t>AMADEUS HOSPITALITY AMERICAS INC</t>
  </si>
  <si>
    <t>SIN157968</t>
  </si>
  <si>
    <t>SIN157968 RMS INTERFASE</t>
  </si>
  <si>
    <t>4170220M</t>
  </si>
  <si>
    <t>FEES HARD ROCK- MEMORABILIA</t>
  </si>
  <si>
    <t>4170120CRS</t>
  </si>
  <si>
    <t>FEES - Reservation Services F Enero 2020</t>
  </si>
  <si>
    <t>Travel Agent Commissions - 02/22/2020</t>
  </si>
  <si>
    <t>HRC 07.02.2020</t>
  </si>
  <si>
    <t>HRC 08.02.2020</t>
  </si>
  <si>
    <t>HRC 09.02.2020</t>
  </si>
  <si>
    <t>E200201006</t>
  </si>
  <si>
    <t>Mtto Licencias Booker Febrero 2020</t>
  </si>
  <si>
    <t>SOLI1102</t>
  </si>
  <si>
    <t>PAGO BOOKER SABE FEBRERO 2020</t>
  </si>
  <si>
    <t>200201-001E</t>
  </si>
  <si>
    <t>SPA BOOKER FEB 20 SPA</t>
  </si>
  <si>
    <t>3EA30FA4-E4F5-4EF2-B7E9-66B022AA1ABC</t>
  </si>
  <si>
    <t>ComisiÃ³n por reservas de booking ENE 20</t>
  </si>
  <si>
    <t>SPA BOOKER FEB 20 SABE</t>
  </si>
  <si>
    <t>SERV LUZ ENERO LAS OLAS</t>
  </si>
  <si>
    <t>CTRUJILLO</t>
  </si>
  <si>
    <t>SERV LUZ ENERO ALUMBRADO</t>
  </si>
  <si>
    <t>DIF FEB 20 RENOVACION ANUAL DE SERVICIO CAMARA WEB</t>
  </si>
  <si>
    <t>DIF FEB20 Pago semestral adaptador twitter fourwin</t>
  </si>
  <si>
    <t>DIF FEB 20 PAGO DE LICENCIA ANUAL WOODWARD</t>
  </si>
  <si>
    <t>DESC AS: Licencias Oracle FEB 20 71105120/46390</t>
  </si>
  <si>
    <t>DESC AS: Licencias Oracle 71105120/46390 FEB</t>
  </si>
  <si>
    <t>CFE ENE20 MTTO GOLF</t>
  </si>
  <si>
    <t>F3406 - 89369</t>
  </si>
  <si>
    <t>RECL  DE GASTO A COSTO REFACT TDA DE VINOS ENERO 2</t>
  </si>
  <si>
    <t>F3409-11502</t>
  </si>
  <si>
    <t>RECL  DE GASTO A COSTO REFACT OPER THE STORE FEBRE</t>
  </si>
  <si>
    <t>MPULIDO</t>
  </si>
  <si>
    <t>F3409-11507</t>
  </si>
  <si>
    <t>RECL  DE GASTO A COSTO REFACT HCT</t>
  </si>
  <si>
    <t>08.02.2020</t>
  </si>
  <si>
    <t>ORACLELE LICENCE  FEB 20</t>
  </si>
  <si>
    <t>Licencia Mcafee Ãšnico 2019 FEB 20</t>
  </si>
  <si>
    <t>FA</t>
  </si>
  <si>
    <t>11.02.2020</t>
  </si>
  <si>
    <t>REFG:RCDPC00000805</t>
  </si>
  <si>
    <t>DESC AS: ImplementaciÃ³n de Programa Docusign</t>
  </si>
  <si>
    <t>YBRICEÃ‘O</t>
  </si>
  <si>
    <t>REFG:RCDPI00021740</t>
  </si>
  <si>
    <t>DESC AS: Professional Fees</t>
  </si>
  <si>
    <t>REFG:RCDPI00021715</t>
  </si>
  <si>
    <t>DESC AS: Hosting Amplified Rewards USA</t>
  </si>
  <si>
    <t>REFG:RCDPI00020589</t>
  </si>
  <si>
    <t>DESC AS: AsesorÃ­as Fiscales</t>
  </si>
  <si>
    <t>Serv Lavand Interna</t>
  </si>
  <si>
    <t>RECAIF CTAS</t>
  </si>
  <si>
    <t>Reclasif Ctas</t>
  </si>
  <si>
    <t>Distr Lavanderia Enero 2020</t>
  </si>
  <si>
    <t>BF3786A3-FFD7-4F93-99A5-F12FD9479F5F</t>
  </si>
  <si>
    <t>RESORT CONDOMINIUMS INTERNATIONAL</t>
  </si>
  <si>
    <t>RCI-53386</t>
  </si>
  <si>
    <t>PRECOBROS COMISION AGENCIA RCI FEB 2020</t>
  </si>
  <si>
    <t>9020593F-B07D-45F6-B3AA-D39CF7A80117</t>
  </si>
  <si>
    <t>Consumo CFE Hoyo 2  01.02.2020</t>
  </si>
  <si>
    <t>Consumo CFE Hoyo 2  02.02.2020</t>
  </si>
  <si>
    <t>Consumo CFE Hoyo 2  03.02.2020</t>
  </si>
  <si>
    <t>Consumo CFE Hoyo 2  04.02.2020</t>
  </si>
  <si>
    <t>Consumo CFE Hoyo 2  05.02.2020</t>
  </si>
  <si>
    <t>Consumo CFE Hoyo 2  06.02.2020</t>
  </si>
  <si>
    <t>Consumo CFE Hoyo 2  07.02.2020</t>
  </si>
  <si>
    <t>Consumo CFE Hoyo 2  08.02.2020</t>
  </si>
  <si>
    <t>Consumo CFE Hoyo 2  09.02.2020</t>
  </si>
  <si>
    <t>Consumo CFE Hoyo 2  10.02.2020</t>
  </si>
  <si>
    <t>Consumo CFE Hoyo 2  11.02.2020</t>
  </si>
  <si>
    <t>Consumo CFE Hoyo 2  12.02.2020</t>
  </si>
  <si>
    <t>Consumo CFE Hoyo 2  13.02.2020</t>
  </si>
  <si>
    <t>Consumo CFE Hoyo 2  14.02.2020</t>
  </si>
  <si>
    <t>Consumo CFE Hoyo 2  15.02.2020</t>
  </si>
  <si>
    <t>Consumo CFE Hoyo 2  16.02.2020</t>
  </si>
  <si>
    <t>Consumo CFE Hoyo 2  17.02.2020</t>
  </si>
  <si>
    <t>Consumo CFE Hoyo 2  18.02.2020</t>
  </si>
  <si>
    <t>Consumo CFE Hoyo 2  19.02.2020</t>
  </si>
  <si>
    <t>Consumo CFE Hoyo 2  20.02.2020</t>
  </si>
  <si>
    <t>Consumo CFE Hoyo 2  21.02.2020</t>
  </si>
  <si>
    <t>Consumo CFE Hoyo 2  22.02.2020</t>
  </si>
  <si>
    <t>Consumo CFE Hoyo 2  23.02.2020</t>
  </si>
  <si>
    <t>Consumo CFE Hoyo 2  24.02.2020</t>
  </si>
  <si>
    <t>Consumo CFE Hoyo 5  01.02.2020</t>
  </si>
  <si>
    <t>Consumo CFE Hoyo 5  02.02.2020</t>
  </si>
  <si>
    <t>Consumo CFE Hoyo 5  03.02.2020</t>
  </si>
  <si>
    <t>Consumo CFE Hoyo 5  04.02.2020</t>
  </si>
  <si>
    <t>Consumo CFE Hoyo 5  05.02.2020</t>
  </si>
  <si>
    <t>Consumo CFE Hoyo 5  06.02.2020</t>
  </si>
  <si>
    <t>Consumo CFE Hoyo 5  07.02.2020</t>
  </si>
  <si>
    <t>Consumo CFE Hoyo 5  08.02.2020</t>
  </si>
  <si>
    <t>Consumo CFE Hoyo 5  09.02.2020</t>
  </si>
  <si>
    <t>Consumo CFE Hoyo 5  10.02.2020</t>
  </si>
  <si>
    <t>Consumo CFE Hoyo 5  11.02.2020</t>
  </si>
  <si>
    <t>Consumo CFE Hoyo 5  12.02.2020</t>
  </si>
  <si>
    <t>Consumo CFE Hoyo 5  13.02.2020</t>
  </si>
  <si>
    <t>Consumo CFE Hoyo 5  14.02.2020</t>
  </si>
  <si>
    <t>Consumo CFE Hoyo 5  15.02.2020</t>
  </si>
  <si>
    <t>Consumo CFE Hoyo 5  16.02.2020</t>
  </si>
  <si>
    <t>Consumo CFE Hoyo 5  17.02.2020</t>
  </si>
  <si>
    <t>Consumo CFE Hoyo 5  18.02.2020</t>
  </si>
  <si>
    <t>Consumo CFE Hoyo 5  19.02.2020</t>
  </si>
  <si>
    <t>Consumo CFE Hoyo 5  20.02.2020</t>
  </si>
  <si>
    <t>Consumo CFE Hoyo 5  21.02.2020</t>
  </si>
  <si>
    <t>Consumo CFE Hoyo 5  22.02.2020</t>
  </si>
  <si>
    <t>Consumo CFE Hoyo 5  23.02.2020</t>
  </si>
  <si>
    <t>Consumo CFE Hoyo 5  24.02.2020</t>
  </si>
  <si>
    <t>HRC 24.02.2020</t>
  </si>
  <si>
    <t>5000120CRS</t>
  </si>
  <si>
    <t>SERVICIO DE RESERVACIONES ENERO 2020</t>
  </si>
  <si>
    <t>4180120R</t>
  </si>
  <si>
    <t>HARD ROCK LIMITE LICENSE FESS ENERO 20</t>
  </si>
  <si>
    <t>MCONTRERAS</t>
  </si>
  <si>
    <t>RETAIL FEES  ENERO 20</t>
  </si>
  <si>
    <t>MARKETING FEES  ENERO 20</t>
  </si>
  <si>
    <t>TRIPADVISOR LLC.</t>
  </si>
  <si>
    <t>Travel Agent Commissions</t>
  </si>
  <si>
    <t>COMISIONES PEGASUS CYCLE END 02/29/20</t>
  </si>
  <si>
    <t>LEADING QUALITY ASSURANCE LTD</t>
  </si>
  <si>
    <t>LQA200171</t>
  </si>
  <si>
    <t>Auditoria LHW Enero 2020</t>
  </si>
  <si>
    <t>38AF5619-EE4A-4DA7-803A-C94C61CE1920</t>
  </si>
  <si>
    <t>TRIPCRAFT LLC</t>
  </si>
  <si>
    <t>MENSUALIDAD HOSTING SITIO WEB ENE - MARZ</t>
  </si>
  <si>
    <t>Comision Pegasus CYCLE END 02/08/2020.</t>
  </si>
  <si>
    <t>A 792</t>
  </si>
  <si>
    <t>SERV ASESORAMIENTO EN RECURSOS HUMANOS FEB 2020</t>
  </si>
  <si>
    <t>AMORT PGOS ANTIC</t>
  </si>
  <si>
    <t>Amort Pgos Anticip</t>
  </si>
  <si>
    <t>Amort Licencias ZENDESCK Febrero 2020</t>
  </si>
  <si>
    <t>Amort Grpo Atenea Feb 2020</t>
  </si>
  <si>
    <t>SIN148703-5</t>
  </si>
  <si>
    <t>PLATAFORMA HOSTING</t>
  </si>
  <si>
    <t>F94D8995-7F19-4D43-AB29-E9EA1025CA7A</t>
  </si>
  <si>
    <t>COMISIONES CYCLE 02.08.20 PEGASUS</t>
  </si>
  <si>
    <t>098DE303-05FA-4E58-8D0B-E2397A3D3915</t>
  </si>
  <si>
    <t>RCI-52957</t>
  </si>
  <si>
    <t>Comis AI Diciembre 2019</t>
  </si>
  <si>
    <t>JURIBE</t>
  </si>
  <si>
    <t>76DE004B-F455-4F9A-936C-A4FBF3EDF80E</t>
  </si>
  <si>
    <t>RCI-53066</t>
  </si>
  <si>
    <t>Precobros AI Enero 2020</t>
  </si>
  <si>
    <t>Prov Honora Abogad</t>
  </si>
  <si>
    <t>Prov Honorario Abogados Feb 2020</t>
  </si>
  <si>
    <t>PROV HONORARIOS</t>
  </si>
  <si>
    <t>PROV. HONORARIOS POR AUDITORIA FEBRERO 2020</t>
  </si>
  <si>
    <t>SMARTINEZ</t>
  </si>
  <si>
    <t>PROV HONO PROF CORRESPONSALIA BANCARIA FEBRER 2020</t>
  </si>
  <si>
    <t>PROV FOUR WINDS INTERACTIVE MTTO PANTALLAS FEB20</t>
  </si>
  <si>
    <t>SERVICIO MUSICA AMBIENTAL-FEB 20</t>
  </si>
  <si>
    <t>BBANOS</t>
  </si>
  <si>
    <t>SERV. MTTO PURE-FEB 20</t>
  </si>
  <si>
    <t>MANTTO DE LICENCIAS SOFTWARE ORACLE OPERA-FEB 20</t>
  </si>
  <si>
    <t>LICENCIA FOUR WINDS-FEB 20</t>
  </si>
  <si>
    <t>LICENCIA FIREWALL FEB 20</t>
  </si>
  <si>
    <t>SERV.CONSUL.PROG.DE SEGUROS FEB 20</t>
  </si>
  <si>
    <t>DAEF1DD7-8CFA-4814-828F-861099EC2E8F</t>
  </si>
  <si>
    <t>SERVICIO DE RESERVACIONES</t>
  </si>
  <si>
    <t>Fees HRI Enero 2020</t>
  </si>
  <si>
    <t>ZFCOR62</t>
  </si>
  <si>
    <t>SERVICIOS DE ASESORIA EN DESARROLLO DE PROYECTOS</t>
  </si>
  <si>
    <t>MANTONIO</t>
  </si>
  <si>
    <t>GL9525</t>
  </si>
  <si>
    <t>RCI-52958</t>
  </si>
  <si>
    <t>COMISIONES ALL INCLUSIVE RCD RESORTS PUNTA CANA</t>
  </si>
  <si>
    <t>RCI-52964</t>
  </si>
  <si>
    <t>INCENTIVOS ALL INCLUSIVE RCD RESORTS DICIEMB</t>
  </si>
  <si>
    <t>RCI-53067</t>
  </si>
  <si>
    <t>PRECOBROS ALL INCLUSIVE PUNTA CANA ENERO 2020</t>
  </si>
  <si>
    <t>RCI-53391</t>
  </si>
  <si>
    <t>PRECOBROS ALL INCLUSIVE PUNTA CANA FEBRERO 2020</t>
  </si>
  <si>
    <t>RCI-52697</t>
  </si>
  <si>
    <t>TRANSFERENCIAS PREMIER (DEL 01 AL 31 DE ENER</t>
  </si>
  <si>
    <t>RCI-52696</t>
  </si>
  <si>
    <t>RCI-53173</t>
  </si>
  <si>
    <t>TRANSFERENCIAS RCD HR (DEL 01 AL 31 ENERO 20</t>
  </si>
  <si>
    <t>LICENCIA ANUAL F</t>
  </si>
  <si>
    <t>Licencia anual fortinet</t>
  </si>
  <si>
    <t>NSANTOS</t>
  </si>
  <si>
    <t>Licencia anual fortinet Enero 2020</t>
  </si>
  <si>
    <t>Licencia anual fortinet Febrero 2020</t>
  </si>
  <si>
    <t>Incentivos dic-19</t>
  </si>
  <si>
    <t>Incentivos concierge no cobrados Dic-19</t>
  </si>
  <si>
    <t>AUXCONTANOBU</t>
  </si>
  <si>
    <t>REFG:RCDPI00021037</t>
  </si>
  <si>
    <t>DESC AS: Honorarios Por Gastos Legales</t>
  </si>
  <si>
    <t>REFG:RCDPI00021628</t>
  </si>
  <si>
    <t>02.02.2020</t>
  </si>
  <si>
    <t>F20CAD26-7DFD-46EF-913E-6063550707FB</t>
  </si>
  <si>
    <t>Electricidad HRV 01 Febrero 2020</t>
  </si>
  <si>
    <t>Electricidad HRV 02 Febrero 2020</t>
  </si>
  <si>
    <t>Electricidad HRV 03 Febrero 2020</t>
  </si>
  <si>
    <t>Electricidad HRV 04 Febrero 2020</t>
  </si>
  <si>
    <t>Electricidad HRV 05 Febrero 2020</t>
  </si>
  <si>
    <t>Electricidad HRV 06 Febrero 2020</t>
  </si>
  <si>
    <t>Electricidad HRV 07 Febrero 2020</t>
  </si>
  <si>
    <t>Electricidad HRV 08 Febrero 2020</t>
  </si>
  <si>
    <t>Electricidad HRV 09 Febrero 2020</t>
  </si>
  <si>
    <t>Electricidad HRV 10 Febrero 2020</t>
  </si>
  <si>
    <t>Electricidad HRV 11 Febrero 2020</t>
  </si>
  <si>
    <t>Electricidad HRV 12 Febrero 2020</t>
  </si>
  <si>
    <t>Electricidad HRV 13 Febrero 2020</t>
  </si>
  <si>
    <t>Electricidad HRV 14 Febrero 2020</t>
  </si>
  <si>
    <t>Electricidad HRV 15 Febrero 2020</t>
  </si>
  <si>
    <t>Electricidad HRV 16 Febrero 2020</t>
  </si>
  <si>
    <t>Electricidad HRV 17 Febrero 2020</t>
  </si>
  <si>
    <t>Electricidad HRV 18 Febrero 2020</t>
  </si>
  <si>
    <t>Electricidad HRV 19 Febrero 2020</t>
  </si>
  <si>
    <t>Electricidad HRV 20 Febrero 2020</t>
  </si>
  <si>
    <t>PROV. COMPLEMENT</t>
  </si>
  <si>
    <t>PROV. COMPLEMENTO CFE ENERO 20</t>
  </si>
  <si>
    <t>RAPPEL</t>
  </si>
  <si>
    <t>PROVISIÃ“N 0.5% FEE MARKETING HRI ENE 20</t>
  </si>
  <si>
    <t>PROVISIÃ“N 2% FEE HOTEL HRI ENE 2020</t>
  </si>
  <si>
    <t>PROVISIÃ“N 10% FEE ROCK SHOP HRI ENE 2020</t>
  </si>
  <si>
    <t>ESTIMADO ENERGETICO FEB 20</t>
  </si>
  <si>
    <t>ESTIMADO ENERGETICO FEB 20 WOODWARD</t>
  </si>
  <si>
    <t>GASTOS ENERG. Y</t>
  </si>
  <si>
    <t>22, 009 KW/H  UTILIZADOS EN LAVANDERIA FEB 20</t>
  </si>
  <si>
    <t>JBERDON</t>
  </si>
  <si>
    <t>PROV HRIFEES ENE</t>
  </si>
  <si>
    <t>LICENSE FEE HR ENE20</t>
  </si>
  <si>
    <t>MARKETING FEE HR 1% ENE20</t>
  </si>
  <si>
    <t>RETAIL STORES FEE HR ENE20</t>
  </si>
  <si>
    <t>PROV FEE FEB20</t>
  </si>
  <si>
    <t>PROV FEE NOBU RESTAURANTE 8.5% FEBRERO 2020</t>
  </si>
  <si>
    <t>PROV FEE ENERO20</t>
  </si>
  <si>
    <t>PROV FEE MARKETING 3% ENERO 2020</t>
  </si>
  <si>
    <t>PROV FEE MARKETING 1% ENERO 2020</t>
  </si>
  <si>
    <t>PROV FEE NOBU RESTAURANTE 8.5% ENERO 2020</t>
  </si>
  <si>
    <t>DIST GOOGLE FEB</t>
  </si>
  <si>
    <t>DISTRIBUCION GOOGLE FEBRERO 2020</t>
  </si>
  <si>
    <t>PROV. OPERA LICENCE FEB 2020</t>
  </si>
  <si>
    <t>Interfase Symphonie NOBU FEBRERO 2020</t>
  </si>
  <si>
    <t>4A5C552B-307F-C14A-BD29-EE1CC3E883B2</t>
  </si>
  <si>
    <t>CFE FEBRERO 24</t>
  </si>
  <si>
    <t>CFE FEBRERO 25</t>
  </si>
  <si>
    <t>CFE FEBRERO 26</t>
  </si>
  <si>
    <t>CFE FEBRERO 27</t>
  </si>
  <si>
    <t>CFE FEBRERO 28</t>
  </si>
  <si>
    <t>1C94D899-BF14-4EBD-B594-DA04450D4F96</t>
  </si>
  <si>
    <t>29 DE FEBRERO</t>
  </si>
  <si>
    <t>ASIMANTO3406</t>
  </si>
  <si>
    <t>29F0CE54-9861-48FB-B15D-02092A45535F</t>
  </si>
  <si>
    <t>S /F</t>
  </si>
  <si>
    <t>CFE FEBRERO</t>
  </si>
  <si>
    <t>CUOTA LICENCIA COLIN COWIE FEBRERO20</t>
  </si>
  <si>
    <t>HRC 27.02.2020</t>
  </si>
  <si>
    <t>4180220M</t>
  </si>
  <si>
    <t>RENTA DE MEMORABILIA FEBRERO 2020</t>
  </si>
  <si>
    <t>TRACKS CHECK IN PROGRAM HRR FEB 2020</t>
  </si>
  <si>
    <t>WOODWARD FEB</t>
  </si>
  <si>
    <t>HRRM ROYALTY FEES WOODWARD FEB 2020</t>
  </si>
  <si>
    <t>REV HRI ANNUAL QUALITY ASSURANCE PROGRAM 2018</t>
  </si>
  <si>
    <t>WI13373173</t>
  </si>
  <si>
    <t>CONSUMO CFE FEBRERO 20 HRM</t>
  </si>
  <si>
    <t>ELECTRICIDAD</t>
  </si>
  <si>
    <t>ALUMBRADO</t>
  </si>
  <si>
    <t>CONSUMO LUZ LAVANDERÃA FEB 2020 69,190 KW</t>
  </si>
  <si>
    <t>PROV LUZ FEB 20</t>
  </si>
  <si>
    <t>PROV ENERGIA ELECTRICA FEB 20</t>
  </si>
  <si>
    <t>4501247896-1</t>
  </si>
  <si>
    <t>FEES HARD ROCK - 10 % STORE</t>
  </si>
  <si>
    <t>4501247896-2</t>
  </si>
  <si>
    <t>FEES HARD ROCK - 1% MARKETING</t>
  </si>
  <si>
    <t>4501247896-3</t>
  </si>
  <si>
    <t>FEES HARD ROCK- 3% LICENCES</t>
  </si>
  <si>
    <t>LAVANDERIA FEBRE</t>
  </si>
  <si>
    <t>LAVANDERIA FEBERO 2020 57,971 LK</t>
  </si>
  <si>
    <t>LAVANDERIA FEBERO 2020 51 KL</t>
  </si>
  <si>
    <t>LAVANDERIA FEBERO 2020 34.64 KL</t>
  </si>
  <si>
    <t>LAVANDERIA FEBERO 2020 251.14 KL</t>
  </si>
  <si>
    <t>LAVANDERIA FEBERO 2020 86.6 KL</t>
  </si>
  <si>
    <t>LAVANDERIA FEBERO 2020 95.26 KL</t>
  </si>
  <si>
    <t>LAVANDERIA FEBERO 2020 398.36 KL</t>
  </si>
  <si>
    <t>LAVANDERIA FEBERO 2020 7047 KL</t>
  </si>
  <si>
    <t>LAVANDERIA FEBERO 2020 197.5 KL</t>
  </si>
  <si>
    <t>LAVANDERIA FEBERO 2020 1580 KL</t>
  </si>
  <si>
    <t>DIST LAVANDERIA</t>
  </si>
  <si>
    <t>SERV LAV SPA ACT HUESPEDES FEB 2020</t>
  </si>
  <si>
    <t>SERV LAV AMA DE LLAVES FEB 2020</t>
  </si>
  <si>
    <t>SERV LAV AREAS PUBLICAS FEB 2020</t>
  </si>
  <si>
    <t>SERV LAV HUESPEDES FEB 2020</t>
  </si>
  <si>
    <t>SERV LAV MANTELERIA AYB FEB 2020</t>
  </si>
  <si>
    <t>SERV LAV SALA BELLEZA FEB 2020</t>
  </si>
  <si>
    <t>SERV LAV SPA FEB 2020</t>
  </si>
  <si>
    <t>SERV LAV EJECUTIVO AYB FEB 2020</t>
  </si>
  <si>
    <t>SERV LAV EJEC COCINA FEB 2020</t>
  </si>
  <si>
    <t>SERV LAV EJEC GERENCIA FEB 2020</t>
  </si>
  <si>
    <t>SERV LAV EJEC GRUPOS FEB 2020</t>
  </si>
  <si>
    <t>RECLAS DE LAVAND</t>
  </si>
  <si>
    <t>SERV DE LAVANDER</t>
  </si>
  <si>
    <t>25 KG SERV DE LAVANDERIA INT FEB20</t>
  </si>
  <si>
    <t>8 KG SERV DE LAVANDERIA INT FEB 20</t>
  </si>
  <si>
    <t xml:space="preserve"> 3,023  KG SERV DE LAVANDERIA INT FEB 20</t>
  </si>
  <si>
    <t xml:space="preserve"> 235   KG SERV DE LAVANDERIA INT FEB 20</t>
  </si>
  <si>
    <t xml:space="preserve"> 109  KG SERV DE LAVANDERIA INT FEB 2020</t>
  </si>
  <si>
    <t xml:space="preserve"> 316   KG SERV DE LAVANDERIA INT FEB20</t>
  </si>
  <si>
    <t xml:space="preserve"> 10  KG SERV DE LAVANDERIA INT FEB20</t>
  </si>
  <si>
    <t>03.03.2020</t>
  </si>
  <si>
    <t>PROVISIÃ“N 0.5% FEE MARKETING HRI FEB 20</t>
  </si>
  <si>
    <t>PROVISIÃ“N 2% FEE HOTEL HRI FEB 2020</t>
  </si>
  <si>
    <t>PROVISIÃ“N 10% FEE ROCK SHOP HRI FEB 2020</t>
  </si>
  <si>
    <t>DIST LAVANDERIA 137,733 KG FEB</t>
  </si>
  <si>
    <t>DIST LAVANDERIA 15,530 KG FEB</t>
  </si>
  <si>
    <t>DIST LAVANDERIA 489 KG FEB</t>
  </si>
  <si>
    <t>DIST LAVANDERIA 7,170 KG FEB</t>
  </si>
  <si>
    <t>DIST LAVANDERIA 2,167 KG FEB</t>
  </si>
  <si>
    <t>DIST LAVANDERIA 99,207 KG FEB</t>
  </si>
  <si>
    <t>DIST LAVANDERIA 32 KG FEB</t>
  </si>
  <si>
    <t>DIST LAVANDERIA 8,746 KG FEB</t>
  </si>
  <si>
    <t>DIST LAVANDERIA 160 KG FEB</t>
  </si>
  <si>
    <t>DIST LAVANDERIA 13,422 KG FEB</t>
  </si>
  <si>
    <t>DIST LAVANDERIA 49 KG FEB</t>
  </si>
  <si>
    <t>DIST LAVANDERIA 2 KG FEB</t>
  </si>
  <si>
    <t>DIST LAVANDERIA 219,652 KG FEB</t>
  </si>
  <si>
    <t>DIST LAVANDERIA 78,669 KG FEB</t>
  </si>
  <si>
    <t>DIST LAVANDERIA 290 KG FEB</t>
  </si>
  <si>
    <t>DIST LAVANDERIA 19,882 KG FEB</t>
  </si>
  <si>
    <t>DIST LAVANDERIA 41 KG FEB</t>
  </si>
  <si>
    <t>DIST LAVANDERIA 1,163 KG FEB</t>
  </si>
  <si>
    <t>DIST LAVANDERIA 32,492 KG FEB</t>
  </si>
  <si>
    <t>DIST LAVANDERIA 1,399 KG FEB</t>
  </si>
  <si>
    <t>DIST LAVANDERIA 5,678 KG FEB</t>
  </si>
  <si>
    <t>DIST LAVANDERIA 2,812 KG FEB</t>
  </si>
  <si>
    <t>DIST LAVANDERIA 127 KG FEB</t>
  </si>
  <si>
    <t>PROV FEE NOBU</t>
  </si>
  <si>
    <t>FEE NOBU FEBRERO 2020</t>
  </si>
  <si>
    <t>FEE MALIBU FEBRERO 2020</t>
  </si>
  <si>
    <t>Electricidad HRV 29 Febrero 2020</t>
  </si>
  <si>
    <t>PROV HRIFEES FEB</t>
  </si>
  <si>
    <t>LICENSE FEE HR FEB20</t>
  </si>
  <si>
    <t>ARVAZQUEZ</t>
  </si>
  <si>
    <t>MARKETING FEE HR 1% FEB20</t>
  </si>
  <si>
    <t>RETAIL STORES FEE HR FEB20</t>
  </si>
  <si>
    <t>JMIRALLES</t>
  </si>
  <si>
    <t>FACTURA ENERGIA CFE FEB 20</t>
  </si>
  <si>
    <t>PROV FEE MARKETING 3% FEBRERO 2020</t>
  </si>
  <si>
    <t>PROV FEE MARKETING 1% FEBRERO 2020</t>
  </si>
  <si>
    <t>B2797040-2036-4F02-B2EF-C6B7255930C3</t>
  </si>
  <si>
    <t>COMISION RCI ALL INCLUSIVE HRV FEB 2020</t>
  </si>
  <si>
    <t>7C4914A1-A3E7-4225-8592-22BDC2809783</t>
  </si>
  <si>
    <t>PEGASUS</t>
  </si>
  <si>
    <t>Pegasus Invoice 2334257</t>
  </si>
  <si>
    <t>BDA5296F-429D-563F-924F-AE406AC3FFAA</t>
  </si>
  <si>
    <t>COMISIONES POR RVAS PEGASUS 2020</t>
  </si>
  <si>
    <t>7D552408-061E-4435-9B1B-4E080FB53762</t>
  </si>
  <si>
    <t>RCI-53520</t>
  </si>
  <si>
    <t>COMISIONES POR RVAS TODO IN RCI ENE 2020</t>
  </si>
  <si>
    <t>C45D4C86-DD82-49A1-9E37-6D2978F4570C</t>
  </si>
  <si>
    <t>ESTRADA RODRIGUEZ RAFAEL</t>
  </si>
  <si>
    <t>D130</t>
  </si>
  <si>
    <t>PAGO DE TEMAZCAL 8 al 22 FEBRERO</t>
  </si>
  <si>
    <t>892735A8-3BAF-474F-8B6B-682F5840F205</t>
  </si>
  <si>
    <t>RCI-53518</t>
  </si>
  <si>
    <t>Comis AI RM Enero 2020</t>
  </si>
  <si>
    <t>RCI52963</t>
  </si>
  <si>
    <t>COMISION AGENCIAS DE VIAJES</t>
  </si>
  <si>
    <t>CXP</t>
  </si>
  <si>
    <t>SIN161803</t>
  </si>
  <si>
    <t>Configuracion Pataforma Delphi</t>
  </si>
  <si>
    <t>SIN167850</t>
  </si>
  <si>
    <t>ConexiÃ³n entre Delphi HRHLC y Duetto</t>
  </si>
  <si>
    <t>D363EF21-5237-4A80-BF5B-6FBEA78B638C</t>
  </si>
  <si>
    <t>RCI53524</t>
  </si>
  <si>
    <t>RECLASIFICACION</t>
  </si>
  <si>
    <t>ARMORALL BRILLO ORIGINAL PROTECTOR 1L</t>
  </si>
  <si>
    <t>PROV FEE LAND</t>
  </si>
  <si>
    <t>PROV FREE LAND FEBRERO 2020</t>
  </si>
  <si>
    <t>HRC 01.02.2020</t>
  </si>
  <si>
    <t>HRC 02.02.2020</t>
  </si>
  <si>
    <t>HRC 03.02.2020</t>
  </si>
  <si>
    <t>HRC 04.02.2020</t>
  </si>
  <si>
    <t>HRC 05.02.2020</t>
  </si>
  <si>
    <t>HRC 06.02.2020</t>
  </si>
  <si>
    <t>F3406 - 89366</t>
  </si>
  <si>
    <t>RECL  DE GASTO A COSTO REFACT OPER ARTESANO ENERO</t>
  </si>
  <si>
    <t>REFG:RCDPI00022136</t>
  </si>
  <si>
    <t>HRC 26.02.2020</t>
  </si>
  <si>
    <t>SIN175033</t>
  </si>
  <si>
    <t>Hosting Delphi</t>
  </si>
  <si>
    <t>AC94A24B-3142-442C-A586-0DF968D3C544</t>
  </si>
  <si>
    <t>CENTA TODO EN EQUIPOS DE LIMPIEZA</t>
  </si>
  <si>
    <t>limpieza de alfombra epic 2</t>
  </si>
  <si>
    <t>limpieza de alfombra decca</t>
  </si>
  <si>
    <t>limpieza de alfombra fania</t>
  </si>
  <si>
    <t>limpieza de alfombra verve</t>
  </si>
  <si>
    <t>84B224A3-CE96-47FB-B5F9-BD085A2F5BE8</t>
  </si>
  <si>
    <t>COMISION TRAVELZOO NOV19</t>
  </si>
  <si>
    <t>96356BA8-ACCE-415F-AF59-F070FF413F30</t>
  </si>
  <si>
    <t>Consumo CFE Casa Club 01.02.2020</t>
  </si>
  <si>
    <t>Consumo CFE Casa Club 02.02.2020</t>
  </si>
  <si>
    <t>Consumo CFE Casa Club 03.02.2020</t>
  </si>
  <si>
    <t>Consumo CFE Casa Club 04.02.2020</t>
  </si>
  <si>
    <t>Consumo CFE Casa Club 05.02.2020</t>
  </si>
  <si>
    <t>Consumo CFE Casa Club 06.02.2020</t>
  </si>
  <si>
    <t>Consumo CFE Casa Club 07.02.2020</t>
  </si>
  <si>
    <t>Consumo CFE Casa Club 08.02.2020</t>
  </si>
  <si>
    <t>Consumo CFE Casa Club 09.02.2020</t>
  </si>
  <si>
    <t>Consumo CFE Casa Club 10.02.2020</t>
  </si>
  <si>
    <t>Consumo CFE Casa Club 11.02.2020</t>
  </si>
  <si>
    <t>Consumo CFE Casa Club 12.02.2020</t>
  </si>
  <si>
    <t>Consumo CFE Casa Club 13.02.2020</t>
  </si>
  <si>
    <t>Consumo CFE Casa Club 14.02.2020</t>
  </si>
  <si>
    <t>Consumo CFE Casa Club 15.02.2020</t>
  </si>
  <si>
    <t>Consumo CFE Casa Club 16.02.2020</t>
  </si>
  <si>
    <t>Consumo CFE Casa Club 17.02.2020</t>
  </si>
  <si>
    <t>Consumo CFE Casa Club 18.02.2020</t>
  </si>
  <si>
    <t>Consumo CFE Casa Club 19.02.2020</t>
  </si>
  <si>
    <t>Consumo CFE Casa Club 20.02.2020</t>
  </si>
  <si>
    <t>Consumo CFE Casa Club 21.02.2020</t>
  </si>
  <si>
    <t>Consumo CFE Casa Club 22.02.2020</t>
  </si>
  <si>
    <t>Consumo CFE Casa Club 23.02.2020</t>
  </si>
  <si>
    <t>Consumo CFE Casa Club 24.02.2020</t>
  </si>
  <si>
    <t>Consumo CFE Casa Club 25.02.2020</t>
  </si>
  <si>
    <t>Consumo CFE Casa Club 26.02.2020</t>
  </si>
  <si>
    <t>Consumo CFE Casa Club 27.02.2020</t>
  </si>
  <si>
    <t>Consumo CFE Lago Riego 01.02.2020</t>
  </si>
  <si>
    <t>Consumo CFE Lago Riego 02.02.2020</t>
  </si>
  <si>
    <t>Consumo CFE Lago Riego 03.02.2020</t>
  </si>
  <si>
    <t>Consumo CFE Lago Riego 04.02.2020</t>
  </si>
  <si>
    <t>Consumo CFE Lago Riego 05.02.2020</t>
  </si>
  <si>
    <t>Consumo CFE Lago Riego 06.02.2020</t>
  </si>
  <si>
    <t>Consumo CFE Lago Riego 07.02.2020</t>
  </si>
  <si>
    <t>Consumo CFE Lago Riego 08.02.2020</t>
  </si>
  <si>
    <t>Consumo CFE Lago Riego 09.02.2020</t>
  </si>
  <si>
    <t>Consumo CFE Lago Riego 10.02.2020</t>
  </si>
  <si>
    <t>Consumo CFE Lago Riego 11.02.2020</t>
  </si>
  <si>
    <t>Consumo CFE Lago Riego 12.02.2020</t>
  </si>
  <si>
    <t>Consumo CFE Lago Riego 13.02.2020</t>
  </si>
  <si>
    <t>Consumo CFE Lago Riego 14.02.2020</t>
  </si>
  <si>
    <t>Consumo CFE Lago Riego 15.02.2020</t>
  </si>
  <si>
    <t>Consumo CFE Lago Riego 16.02.2020</t>
  </si>
  <si>
    <t>Consumo CFE Lago Riego 17.02.2020</t>
  </si>
  <si>
    <t>Consumo CFE Lago Riego 18.02.2020</t>
  </si>
  <si>
    <t>Consumo CFE Lago Riego 19.02.2020</t>
  </si>
  <si>
    <t>Consumo CFE Lago Riego 20.02.2020</t>
  </si>
  <si>
    <t>Consumo CFE Lago Riego 21.02.2020</t>
  </si>
  <si>
    <t>Consumo CFE Lago Riego 22.02.2020</t>
  </si>
  <si>
    <t>Consumo CFE Lago Riego 23.02.2020</t>
  </si>
  <si>
    <t>Consumo CFE Lago Riego 24.02.2020</t>
  </si>
  <si>
    <t>Consumo CFE Lago Riego 25.02.2020</t>
  </si>
  <si>
    <t>Consumo CFE Lago Riego 26.02.2020</t>
  </si>
  <si>
    <t>Consumo CFE Lago Riego 27.02.2020</t>
  </si>
  <si>
    <t>Consumo CFE T. Mantto 01.02.2020</t>
  </si>
  <si>
    <t>Consumo CFE T. Mantto 02.02.2020</t>
  </si>
  <si>
    <t>Consumo CFE T. Mantto 03.02.2020</t>
  </si>
  <si>
    <t>Consumo CFE T. Mantto 04.02.2020</t>
  </si>
  <si>
    <t>Consumo CFE T. Mantto 05.02.2020</t>
  </si>
  <si>
    <t>Consumo CFE T. Mantto 06.02.2020</t>
  </si>
  <si>
    <t>Consumo CFE T. Mantto 07.02.2020</t>
  </si>
  <si>
    <t>Consumo CFE T. Mantto 08.02.2020</t>
  </si>
  <si>
    <t>Consumo CFE T. Mantto 09.02.2020</t>
  </si>
  <si>
    <t>Consumo CFE T. Mantto 10.02.2020</t>
  </si>
  <si>
    <t>Consumo CFE T. Mantto 11.02.2020</t>
  </si>
  <si>
    <t>Consumo CFE T. Mantto 12.02.2020</t>
  </si>
  <si>
    <t>Consumo CFE T. Mantto 13.02.2020</t>
  </si>
  <si>
    <t>Consumo CFE T. Mantto 14.02.2020</t>
  </si>
  <si>
    <t>Consumo CFE T. Mantto 15.02.2020</t>
  </si>
  <si>
    <t>Consumo CFE T. Mantto 16.02.2020</t>
  </si>
  <si>
    <t>Consumo CFE T. Mantto 17.02.2020</t>
  </si>
  <si>
    <t>Consumo CFE T. Mantto 18.02.2020</t>
  </si>
  <si>
    <t>Consumo CFE T. Mantto 19.02.2020</t>
  </si>
  <si>
    <t>Consumo CFE T. Mantto 20.02.2020</t>
  </si>
  <si>
    <t>Consumo CFE T. Mantto 21.02.2020</t>
  </si>
  <si>
    <t>Consumo CFE T. Mantto 22.02.2020</t>
  </si>
  <si>
    <t>Consumo CFE T. Mantto 23.02.2020</t>
  </si>
  <si>
    <t>Consumo CFE T. Mantto 24.02.2020</t>
  </si>
  <si>
    <t>Consumo CFE T. Mantto 25.02.2020</t>
  </si>
  <si>
    <t>Consumo CFE T. Mantto 26.02.2020</t>
  </si>
  <si>
    <t>Consumo CFE T. Mantto 27.02.2020</t>
  </si>
  <si>
    <t>Consumo CFE Hoyo 2  25.02.2020</t>
  </si>
  <si>
    <t>Consumo CFE Hoyo 2  26.02.2020</t>
  </si>
  <si>
    <t>Consumo CFE Hoyo 2  27.02.2020</t>
  </si>
  <si>
    <t>Consumo CFE Hoyo 5  25.02.2020</t>
  </si>
  <si>
    <t>Consumo CFE Hoyo 5  26.02.2020</t>
  </si>
  <si>
    <t>Consumo CFE Hoyo 5  27.02.2020</t>
  </si>
  <si>
    <t>1F450DC1-67B4-4246-8E93-0A4FB228E4EF</t>
  </si>
  <si>
    <t>ORDINOLA SOTELO FABIO</t>
  </si>
  <si>
    <t>FACT 195</t>
  </si>
  <si>
    <t>Servicio cetreria control aves feb</t>
  </si>
  <si>
    <t>NC RECL BOOKING 3879170783</t>
  </si>
  <si>
    <t>Electricidad HRV 26 Febrero 2020</t>
  </si>
  <si>
    <t>Electricidad HRV 27 Febrero 2020</t>
  </si>
  <si>
    <t>Electricidad HRV 28 Febrero 2020</t>
  </si>
  <si>
    <t>RCI53065</t>
  </si>
  <si>
    <t>2D2171C2-9BBF-11EF-944B-27A4CB68F66E</t>
  </si>
  <si>
    <t>5000220M</t>
  </si>
  <si>
    <t>Memorabilia Fee Feb 2020</t>
  </si>
  <si>
    <t>5001219CRS</t>
  </si>
  <si>
    <t>Reserv Har Rock Intal Dic 2019</t>
  </si>
  <si>
    <t>5000120R</t>
  </si>
  <si>
    <t>Licence Fee Enero  2020</t>
  </si>
  <si>
    <t>5000120MKT</t>
  </si>
  <si>
    <t>Marketing Fee Enero 2020</t>
  </si>
  <si>
    <t>500R0120R</t>
  </si>
  <si>
    <t>Rock Shop Fee Enero 2020</t>
  </si>
  <si>
    <t>Electricidad HRV 21Febrero 2020</t>
  </si>
  <si>
    <t>Electricidad HRV 22Febrero 2020</t>
  </si>
  <si>
    <t>540B74E5-671D-4DD9-A40D-F93B8C50F23B</t>
  </si>
  <si>
    <t>F 117366</t>
  </si>
  <si>
    <t>RENOVACION LICENCIAMIENTO NOV 19-DICIEMBRE 19</t>
  </si>
  <si>
    <t>DIF SAP FEB 2020</t>
  </si>
  <si>
    <t>DISTRIBUCION LICENCIAS SAP FEBRERO 2020</t>
  </si>
  <si>
    <t>VRODRIGUEZ</t>
  </si>
  <si>
    <t>Consumo CFE Casa Club 28.02.2020</t>
  </si>
  <si>
    <t>Consumo CFE Lago Riego 28.02.2020</t>
  </si>
  <si>
    <t>Consumo CFE T. Mantto 28.02.2020</t>
  </si>
  <si>
    <t>Consumo CFE Hoyo 2  28.02.2020</t>
  </si>
  <si>
    <t>Consumo CFE Hoyo 5  28.02.2020</t>
  </si>
  <si>
    <t>4160120CRS</t>
  </si>
  <si>
    <t>ComisiÃ³n por reservas de ENE 2020 HRI</t>
  </si>
  <si>
    <t>DAB1EF9A-B695-4E0A-9C4D-AF7825037AD9</t>
  </si>
  <si>
    <t>RCI-53387</t>
  </si>
  <si>
    <t>COMISIONES POR RVAS PRE RCI FEB 2020</t>
  </si>
  <si>
    <t>DISTR LAVANDERIA</t>
  </si>
  <si>
    <t>Distr Lavanderia</t>
  </si>
  <si>
    <t>Distrib Lavanderia Feb 2020</t>
  </si>
  <si>
    <t>REFG:RCDPI00020687</t>
  </si>
  <si>
    <t>DESC AS: Apoyo a Clases de ingles</t>
  </si>
  <si>
    <t>REFG:RCDPI00020929</t>
  </si>
  <si>
    <t>DESC AS: Organizacion De Eventos En Comunidades</t>
  </si>
  <si>
    <t>F3401-115703</t>
  </si>
  <si>
    <t>RECLAS. GASTO A COSTO REF ENERO 2020</t>
  </si>
  <si>
    <t>REFG:RCDPI00021952</t>
  </si>
  <si>
    <t>DESC AS: Hosting Legal Tracking</t>
  </si>
  <si>
    <t>TRASP ENER FEB</t>
  </si>
  <si>
    <t>Cons Energ Lav Feb</t>
  </si>
  <si>
    <t>Consumos Energeticos Lavanderia Feb 2020</t>
  </si>
  <si>
    <t>F-3407 - 24534</t>
  </si>
  <si>
    <t>RECL  DE GASTO A COSTO REFACT HCT ENERO 2020</t>
  </si>
  <si>
    <t>F3406 - 89372</t>
  </si>
  <si>
    <t>AMORT. Sistema Open Table 2087  FEB 20</t>
  </si>
  <si>
    <t>AMORT. Sistema Open Table Mura Hou FEB 20</t>
  </si>
  <si>
    <t>AMORT.Sistema OpenTable Cueva 7 ENERO 2020</t>
  </si>
  <si>
    <t>AMORT.Sistema OpenTable Cueva 7 FEBRERO 2020</t>
  </si>
  <si>
    <t>AMORT Sistema Open  Mi Carisa  ENERO 20</t>
  </si>
  <si>
    <t>AMORT Sistema Open  Mi Carisa  FEBRERO 2020</t>
  </si>
  <si>
    <t>F3401-115704</t>
  </si>
  <si>
    <t>RenovaciÃ³n de Licencia Vinipad A&amp;B FEB 20</t>
  </si>
  <si>
    <t>REFG:RCDPI00020523</t>
  </si>
  <si>
    <t>REFG:RCDPI00020524</t>
  </si>
  <si>
    <t>DESC AS: Google UNICO</t>
  </si>
  <si>
    <t>REFG:RCDPI00020525</t>
  </si>
  <si>
    <t>DESC AS: Google NobuLC</t>
  </si>
  <si>
    <t>REFG:RCDPI00020526</t>
  </si>
  <si>
    <t>DESC AS: Google HR NC</t>
  </si>
  <si>
    <t>REFG:RCDPI00020527</t>
  </si>
  <si>
    <t>DESC AS: Google UNICO NC</t>
  </si>
  <si>
    <t>REFG:RCDPI00020528</t>
  </si>
  <si>
    <t>DESC AS: Google NobuLC NC</t>
  </si>
  <si>
    <t>REFG:RCDPI00020627</t>
  </si>
  <si>
    <t>DESC AS: MetaSearch</t>
  </si>
  <si>
    <t>REFG:RCDPI00020628</t>
  </si>
  <si>
    <t>DESC AS: Display Retargeting</t>
  </si>
  <si>
    <t>REFG:RCDPI00020633</t>
  </si>
  <si>
    <t>DESC AS: Display Propspecting</t>
  </si>
  <si>
    <t>REFG:RCDPI00020660</t>
  </si>
  <si>
    <t>DESC AS: MetaSearch NC</t>
  </si>
  <si>
    <t>REFG:RCDPI00020672</t>
  </si>
  <si>
    <t>DESC AS: Rich Media</t>
  </si>
  <si>
    <t>REFG:RCDPI00020673</t>
  </si>
  <si>
    <t>DESC AS: Rich Media 2</t>
  </si>
  <si>
    <t>REFG:RCDPI00020675</t>
  </si>
  <si>
    <t>DESC AS: UNICO Sposored</t>
  </si>
  <si>
    <t>REFG:RCDPI00020807</t>
  </si>
  <si>
    <t>DESC AS: Display NOBU LC</t>
  </si>
  <si>
    <t>REFG:RCDPI00020808</t>
  </si>
  <si>
    <t>DESC AS: Display HRH CA</t>
  </si>
  <si>
    <t>REFG:RCDPI00020809</t>
  </si>
  <si>
    <t>DESC AS: Display UNICO</t>
  </si>
  <si>
    <t>REFG:RCDPI00020810</t>
  </si>
  <si>
    <t>DESC AS: Display HRH LC</t>
  </si>
  <si>
    <t>REFG:RCDPI00020811</t>
  </si>
  <si>
    <t>DESC AS: Display HRH RM</t>
  </si>
  <si>
    <t>REFG:RCDPI00020812</t>
  </si>
  <si>
    <t>DESC AS: Display HRH PC</t>
  </si>
  <si>
    <t>REFG:RCDPI00020813</t>
  </si>
  <si>
    <t>DESC AS: Display HRH VA</t>
  </si>
  <si>
    <t>REFG:RCDPI00021173</t>
  </si>
  <si>
    <t>DESC AS: Display Link-in</t>
  </si>
  <si>
    <t>REFG:RCDPI00021174</t>
  </si>
  <si>
    <t>DESC AS: Display link-in</t>
  </si>
  <si>
    <t>REFG:RCDPI00022097</t>
  </si>
  <si>
    <t>DESC AS: HRHCA Sposored</t>
  </si>
  <si>
    <t>REFG:RCDPI00022122</t>
  </si>
  <si>
    <t>REFG:RCDPI00022126</t>
  </si>
  <si>
    <t>DESC AS: HRHPC Sposored</t>
  </si>
  <si>
    <t>REFG:RCDPI00022127</t>
  </si>
  <si>
    <t>DESC AS: Display Link-In</t>
  </si>
  <si>
    <t>REFG:RCDPI00020607</t>
  </si>
  <si>
    <t>DESC AS: Notificaciones Email Reservas y CortesÃ­as</t>
  </si>
  <si>
    <t>REFG:RCDPI00020608</t>
  </si>
  <si>
    <t>REFG:RCDPI00020618</t>
  </si>
  <si>
    <t>REFG:RCDPI00020619</t>
  </si>
  <si>
    <t>REFG:RCDPI00020620</t>
  </si>
  <si>
    <t>REFG:RCDPI00020621</t>
  </si>
  <si>
    <t>REFG:RCDPI00020622</t>
  </si>
  <si>
    <t>REFG:RCDPI00020623</t>
  </si>
  <si>
    <t>REFG:RCDPI00020786</t>
  </si>
  <si>
    <t>REFG:RCDPI00020787</t>
  </si>
  <si>
    <t>REFG:RCDPI00020789</t>
  </si>
  <si>
    <t>REFG:RCDPI00021352</t>
  </si>
  <si>
    <t>REFG:RCDPI00021353</t>
  </si>
  <si>
    <t>REFG:RCDPI00021781</t>
  </si>
  <si>
    <t>REFG:RCDPI00020968</t>
  </si>
  <si>
    <t>DESC AS: Publicidad Revista</t>
  </si>
  <si>
    <t>REFG:RCDPI00020495</t>
  </si>
  <si>
    <t>DESC AS: Monitoreo De CampaÃ±as Digitales</t>
  </si>
  <si>
    <t>REFG:RCDPI00021470</t>
  </si>
  <si>
    <t>REFG:RCDPI00021714</t>
  </si>
  <si>
    <t>DESC AS: Servicio de hosting  Amplified Rewards Ve</t>
  </si>
  <si>
    <t>REFG:RCDPI00020722</t>
  </si>
  <si>
    <t>DESC AS: Certificado De Seguridad SSL WEB</t>
  </si>
  <si>
    <t>REFG:RCDPI00020723</t>
  </si>
  <si>
    <t>REFG:RCDPI00020724</t>
  </si>
  <si>
    <t>REFG:RCDPI00020725</t>
  </si>
  <si>
    <t>REFG:RCDPI00020726</t>
  </si>
  <si>
    <t>REFG:RCDPI00020734</t>
  </si>
  <si>
    <t>REFG:RCDPI00020735</t>
  </si>
  <si>
    <t>REFG:RCDPI00020736</t>
  </si>
  <si>
    <t>REFG:RCDPI00020737</t>
  </si>
  <si>
    <t>REFG:RCDPI00020738</t>
  </si>
  <si>
    <t>REFG:RCDPI00020739</t>
  </si>
  <si>
    <t>REFG:RCDPI00020740</t>
  </si>
  <si>
    <t>REFG:RCDPI00020741</t>
  </si>
  <si>
    <t>REFG:RCDPI00020742</t>
  </si>
  <si>
    <t>REFG:RCDPI00020743</t>
  </si>
  <si>
    <t>REFG:RCDPI00020744</t>
  </si>
  <si>
    <t>REFG:RCDPI00020745</t>
  </si>
  <si>
    <t>REFG:RCDPI00020746</t>
  </si>
  <si>
    <t>REFG:RCDPI00020747</t>
  </si>
  <si>
    <t>REFG:RCDPI00020748</t>
  </si>
  <si>
    <t>REFG:RCDPI00020749</t>
  </si>
  <si>
    <t>REFG:RCDPI00020750</t>
  </si>
  <si>
    <t>REFG:RCDPI00020751</t>
  </si>
  <si>
    <t>REFG:RCDPI00020752</t>
  </si>
  <si>
    <t>REFG:RCDPI00020695</t>
  </si>
  <si>
    <t>REFG:RCDPI00020630</t>
  </si>
  <si>
    <t>DESC AS: HOSTING SAP FEBRERO 20 # 38</t>
  </si>
  <si>
    <t>REFG:RCDPI00021128</t>
  </si>
  <si>
    <t>DESC AS: Publicidad Web</t>
  </si>
  <si>
    <t>CR</t>
  </si>
  <si>
    <t>F28CE18CBB8C4BE6B6</t>
  </si>
  <si>
    <t>GASTOS CAJA CHICA I ENERO 2020</t>
  </si>
  <si>
    <t>B259F093-BD00-4011-8458-028590C0F4A5</t>
  </si>
  <si>
    <t>F3406 - 89464</t>
  </si>
  <si>
    <t>RECL  DE GASTO A COSTO REFACT CLUB VAC ENERO 2020M</t>
  </si>
  <si>
    <t>REFG:RCDPI00020866</t>
  </si>
  <si>
    <t>DESC AS: Renovacion Dominios De Correo</t>
  </si>
  <si>
    <t>REFG:RCDPC00000828</t>
  </si>
  <si>
    <t>03.02.2020</t>
  </si>
  <si>
    <t>200201-002E</t>
  </si>
  <si>
    <t>mensualidad spabooker spa mes febrero</t>
  </si>
  <si>
    <t>7F1E3EB6-1AA3-4517-9BAE-778452D4CB2C</t>
  </si>
  <si>
    <t>mensualidad spabooker posh febrero</t>
  </si>
  <si>
    <t>200201-003E</t>
  </si>
  <si>
    <t>Pago Booker Febrero 2020</t>
  </si>
  <si>
    <t>Booker Spa Febrero 2020</t>
  </si>
  <si>
    <t>RE</t>
  </si>
  <si>
    <t>101C936A-42B0-470B-B76F-7816B84060C2</t>
  </si>
  <si>
    <t>E200201007</t>
  </si>
  <si>
    <t>AUXCXP3</t>
  </si>
  <si>
    <t>120106-004E</t>
  </si>
  <si>
    <t>AUX_CORPO1</t>
  </si>
  <si>
    <t>200201-005E</t>
  </si>
  <si>
    <t>SIN044672</t>
  </si>
  <si>
    <t>FEE MEMORABILIA FEB 2020</t>
  </si>
  <si>
    <t>CXP1</t>
  </si>
  <si>
    <t>ALMMTOHRLC</t>
  </si>
  <si>
    <t>SIN FACTURA</t>
  </si>
  <si>
    <t>4160220M</t>
  </si>
  <si>
    <t>Comision Cruises By Dee INC</t>
  </si>
  <si>
    <t>AUXCXP</t>
  </si>
  <si>
    <t>4180120CRS</t>
  </si>
  <si>
    <t>4170120R</t>
  </si>
  <si>
    <t>RCI53520</t>
  </si>
  <si>
    <t>SIN044662</t>
  </si>
  <si>
    <t>SIMPHONY CC INTERFCE CLOUD SERVICE</t>
  </si>
  <si>
    <t>SIMPHONY CLOUD SERVICE-POS</t>
  </si>
  <si>
    <t>SIN166722</t>
  </si>
  <si>
    <t>HOSTING DEPHI</t>
  </si>
  <si>
    <t>NOBULC-4-1920SPL</t>
  </si>
  <si>
    <t>120106-005E</t>
  </si>
  <si>
    <t>DISTRIBUCION GOOGLE FEBRERO 2022</t>
  </si>
  <si>
    <t>DISTRIBUCION GOOGLE FEBRERO 2023</t>
  </si>
  <si>
    <t>VIZERGY.</t>
  </si>
  <si>
    <t>External Hosting</t>
  </si>
  <si>
    <t>HRC 12.02.2020</t>
  </si>
  <si>
    <t>MENSUALIDAD HOSTING SITIO WEB FEB 2020</t>
  </si>
  <si>
    <t>1 DE FEBRERO</t>
  </si>
  <si>
    <t>SIN183158</t>
  </si>
  <si>
    <t>8618FF63-EC99-43D6-98C9-6EE253AA5231</t>
  </si>
  <si>
    <t>SIN044226</t>
  </si>
  <si>
    <t>Mensualidad hosting Febrero</t>
  </si>
  <si>
    <t>IMTOCEDNAY ENE20</t>
  </si>
  <si>
    <t>PAGO DEL IMPUESTO CEDULAR NAYARIT ENE 2020</t>
  </si>
  <si>
    <t>REFG:RCDPI00021565</t>
  </si>
  <si>
    <t>DESC AS: Relaciones Publicas-Marketing</t>
  </si>
  <si>
    <t>REFG:RCDPI00020640</t>
  </si>
  <si>
    <t>REFG:RCDPI00020830</t>
  </si>
  <si>
    <t>REFG:RCDPI00020934</t>
  </si>
  <si>
    <t>REFG:RCDPI00021076</t>
  </si>
  <si>
    <t>REFG:RCDPI00021313</t>
  </si>
  <si>
    <t>REFG:RCDPI00021613</t>
  </si>
  <si>
    <t>REFG:RCDPI00022096</t>
  </si>
  <si>
    <t>REFG:RCDPI00020783</t>
  </si>
  <si>
    <t>DESC AS: Linea De Etica</t>
  </si>
  <si>
    <t>AMORT LIC AMADEU</t>
  </si>
  <si>
    <t>Amort Amadeus 2020</t>
  </si>
  <si>
    <t>Amort Lic Host Amadeus Feb 2020</t>
  </si>
  <si>
    <t>Amort Lic Host Amadeus Feb 2019</t>
  </si>
  <si>
    <t>RECLAS LIC AMADE</t>
  </si>
  <si>
    <t>Amort Amadeus 2019</t>
  </si>
  <si>
    <t>Amort Lic Host Amadeus  2019</t>
  </si>
  <si>
    <t>Amort Lic Host Amadeus  2020</t>
  </si>
  <si>
    <t>PROV COMO AG</t>
  </si>
  <si>
    <t>Prob Comis AGE Feb</t>
  </si>
  <si>
    <t>Prov Comis Booking.com</t>
  </si>
  <si>
    <t>Prov Comis Travelzoo Feb 2020</t>
  </si>
  <si>
    <t>PROV FEES FEB</t>
  </si>
  <si>
    <t>Prov Fee's Feb</t>
  </si>
  <si>
    <t>Prov License Fee's Febrero 2020</t>
  </si>
  <si>
    <t>Prov Marketing Fee's Febrero 2020</t>
  </si>
  <si>
    <t>REFG:RCDPI00022176</t>
  </si>
  <si>
    <t>DESC AS: Hosting Amplified Rewards pres</t>
  </si>
  <si>
    <t>SANT USD .280220</t>
  </si>
  <si>
    <t>SANT USD 280220</t>
  </si>
  <si>
    <t>COMISION SANTANDER USD 280220</t>
  </si>
  <si>
    <t>AMORT. PANTALLAS</t>
  </si>
  <si>
    <t>ENERO.2020</t>
  </si>
  <si>
    <t>AMORTIZACION PANTALLA TACTILES ACTIV. 6/12 ENE 20</t>
  </si>
  <si>
    <t>FEBRERO.2020</t>
  </si>
  <si>
    <t>AMORTIZACION PANTALLA TACTILES ACTIV. 7/12 FEB 20</t>
  </si>
  <si>
    <t>REFG:RCDPI00021207</t>
  </si>
  <si>
    <t>DESC AS: Hosting Sitios Hard Rock</t>
  </si>
  <si>
    <t>REFG:RCDPI00022139</t>
  </si>
  <si>
    <t>DESC AS: Conferencia Ventas</t>
  </si>
  <si>
    <t>REFG:RCDPI00022175</t>
  </si>
  <si>
    <t>F3401-115592</t>
  </si>
  <si>
    <t>F-3407 - 24537</t>
  </si>
  <si>
    <t>RECL  DE GASTO A COSTO REFACT CLUB VAC Enero 2020</t>
  </si>
  <si>
    <t>HRC 25.02.2020</t>
  </si>
  <si>
    <t>HRC 10.02.2020</t>
  </si>
  <si>
    <t>Comision Booking Enero 2020</t>
  </si>
  <si>
    <t>BFE88F89-4D9E-4936-9C9C-C8003B6295A1</t>
  </si>
  <si>
    <t>COOKINGCLEAN DE MEXICO SA DE CV</t>
  </si>
  <si>
    <t>SERV.EQUIPO DESINCRUSTANTE FEB 2020</t>
  </si>
  <si>
    <t>SERV.EQUIPO DESINCRUSTANTE FEB 2020, RECLASIFICACI</t>
  </si>
  <si>
    <t>27DFA65C-1D63-41B7-9350-ADC68088A10C</t>
  </si>
  <si>
    <t>200201-007E</t>
  </si>
  <si>
    <t>Mtto Licencias Booker SABE Febrero 2020</t>
  </si>
  <si>
    <t>CFE GOLF ENE 20</t>
  </si>
  <si>
    <t>8B43F63C6EA946A791</t>
  </si>
  <si>
    <t>LAVADO UNIDADES PRESIDENCIA</t>
  </si>
  <si>
    <t>52AC96634E184656AE</t>
  </si>
  <si>
    <t>LAVADO 2 UNIDADES PESIDENCIA</t>
  </si>
  <si>
    <t>HRC 20.02.2020</t>
  </si>
  <si>
    <t>ORACLE AMERICA INC</t>
  </si>
  <si>
    <t>F 8429831</t>
  </si>
  <si>
    <t>DIF EN PROCUTOS DEVUELTO, SE AJUSTA CON LA FACTURA</t>
  </si>
  <si>
    <t>F5768C82-91C6-4F82-A8A0-7C321FEABBC3</t>
  </si>
  <si>
    <t>RCI-53390</t>
  </si>
  <si>
    <t>Precobro AI RM Feb 2020</t>
  </si>
  <si>
    <t>HRC 21.02.2020</t>
  </si>
  <si>
    <t>HRC 22.02.2020</t>
  </si>
  <si>
    <t>HRC 23.02.2020</t>
  </si>
  <si>
    <t>COMISIONES ONIX CYCLE 02.29.20</t>
  </si>
  <si>
    <t>78181B86-5C89-4F5F-A969-AB0CBB0542FD</t>
  </si>
  <si>
    <t>D129</t>
  </si>
  <si>
    <t>pago de temazcal 23 enero al 7 feberero</t>
  </si>
  <si>
    <t>CFE FEBRERO 01</t>
  </si>
  <si>
    <t>CFE FEBRERO 02</t>
  </si>
  <si>
    <t>CFE FEBRERO 03</t>
  </si>
  <si>
    <t>CFE FEBRERO 04</t>
  </si>
  <si>
    <t>CFE FEBRERO 05</t>
  </si>
  <si>
    <t>CFE FEBRERO 06</t>
  </si>
  <si>
    <t>CFE FEBRERO 07</t>
  </si>
  <si>
    <t>CFE FEBRERO 08</t>
  </si>
  <si>
    <t>CFE FEBRERO 09</t>
  </si>
  <si>
    <t>CFE FEBRERO 10</t>
  </si>
  <si>
    <t>CFE FEBRERO 11</t>
  </si>
  <si>
    <t>CFE FEBRERO 12</t>
  </si>
  <si>
    <t>CFE FEBRERO 13</t>
  </si>
  <si>
    <t>CFE FEBRERO 14</t>
  </si>
  <si>
    <t>CFE FEBRERO 15</t>
  </si>
  <si>
    <t>CFE FEBRERO 16</t>
  </si>
  <si>
    <t>CFE FEBRERO 17</t>
  </si>
  <si>
    <t>CFE FEBRERO 18</t>
  </si>
  <si>
    <t>CFE FEBRERO 19</t>
  </si>
  <si>
    <t>CFE FEBRERO 20</t>
  </si>
  <si>
    <t>CFE FEBRERO 21</t>
  </si>
  <si>
    <t>CFE FEBRERO 22</t>
  </si>
  <si>
    <t>CFE FEBRERO 23</t>
  </si>
  <si>
    <t>8A0A6FA0-25BB-46E0-87E9-8518C7CE0A65</t>
  </si>
  <si>
    <t>SERV LUZ FEB LOC 14 AL 16</t>
  </si>
  <si>
    <t>ALUMBRADO PUBLICO FEB</t>
  </si>
  <si>
    <t>SERV LUZ FEB LOC 17 AL 19</t>
  </si>
  <si>
    <t>SERV LUZ FEB LOC 21</t>
  </si>
  <si>
    <t>SERV LUZ FEB LOC 22</t>
  </si>
  <si>
    <t>SERV LUZ FEB LOC 24 Y 25</t>
  </si>
  <si>
    <t>Electricidad HRV 23 Febrero 2020</t>
  </si>
  <si>
    <t>Electricidad HRV 24 Febrero 2020</t>
  </si>
  <si>
    <t>Electricidad HRV 25 Febrero 2020</t>
  </si>
  <si>
    <t>HRC 15.02.2020</t>
  </si>
  <si>
    <t>HRC 16.02.2020</t>
  </si>
  <si>
    <t>01B82AE9-F7BC-4831-B7FD-055CAE135C6C</t>
  </si>
  <si>
    <t>PEREZ STONE RODRIGUEZ XAVIER AARON</t>
  </si>
  <si>
    <t>FT 00173</t>
  </si>
  <si>
    <t>Pago de asesoria Xavier PÃ©rez Febrero</t>
  </si>
  <si>
    <t>3362FEC4-EF86-455C-A4C9-26B9985F35E3</t>
  </si>
  <si>
    <t>418Q119QA</t>
  </si>
  <si>
    <t>QUALITY ASSURANCE Q1 - FORBES 2019</t>
  </si>
  <si>
    <t>418Q319QA</t>
  </si>
  <si>
    <t>QUALITY ASSURANCE Q3 - FORBES 2019</t>
  </si>
  <si>
    <t>CRUISES BY DEE INC</t>
  </si>
  <si>
    <t>INVOICE 59</t>
  </si>
  <si>
    <t>REFG:RCDPC00000893</t>
  </si>
  <si>
    <t>DESC AS: IMPRESION REPORT LAS AMERICAS  y  REPORT</t>
  </si>
  <si>
    <t>REFG:RCDPI00022174</t>
  </si>
  <si>
    <t>REFG:RCDPI00020803</t>
  </si>
  <si>
    <t>DESC AS: Agencies Commission</t>
  </si>
  <si>
    <t>REFG:RCDPI00020924</t>
  </si>
  <si>
    <t>Prov Stores Fee's Febrero 2020</t>
  </si>
  <si>
    <t>F3409-11503</t>
  </si>
  <si>
    <t>F-3407 - 24536</t>
  </si>
  <si>
    <t>RECLASIF CTA</t>
  </si>
  <si>
    <t>Reclasificacion CTA A SERV CLOUD</t>
  </si>
  <si>
    <t>Prov Pgos Anticip</t>
  </si>
  <si>
    <t>Prov Siste Asegur Calidad MEDALIA Feb 2020</t>
  </si>
  <si>
    <t>REFG:RCDPI00021240</t>
  </si>
  <si>
    <t>DESC AS: SAP Analytics Cloud - DiseÃ±o User Interfa</t>
  </si>
  <si>
    <t>REFG:RCDPI00020602</t>
  </si>
  <si>
    <t>DESC AS: Hosting Kio Networks</t>
  </si>
  <si>
    <t>REFG:RCDPI00020603</t>
  </si>
  <si>
    <t>HRC 18.02.2020</t>
  </si>
  <si>
    <t>Reserv Serv Fee Enero 2020</t>
  </si>
  <si>
    <t>A1DBBA9D-1BC1-4589-9AD8-951260AF7077</t>
  </si>
  <si>
    <t xml:space="preserve"> SERV DE LUZ FEB OFICINA 6 WTC</t>
  </si>
  <si>
    <t xml:space="preserve"> SERV DE LUZ FEB OFICINA 5 WTC</t>
  </si>
  <si>
    <t>916FD102-4B13-4296-A14D-4B28996BD944</t>
  </si>
  <si>
    <t>CAREAGA NV ASSOCIATES SC</t>
  </si>
  <si>
    <t>HONORARIOS PROFESION- FE DE HECHOS</t>
  </si>
  <si>
    <t>RECLAS CECO</t>
  </si>
  <si>
    <t>SERV DE LUZ FEB OFICINA 5 WTC</t>
  </si>
  <si>
    <t>SERV DE LUZ FEB OFICINA 6 WTC</t>
  </si>
  <si>
    <t>F-3407 - 24531</t>
  </si>
  <si>
    <t>CTO REFAC.DE GASTOS OPER. ROCK AWAY Enero 2020</t>
  </si>
  <si>
    <t>Total general</t>
  </si>
  <si>
    <t>Suma de Impte.ML</t>
  </si>
  <si>
    <t>Cuenta de Mon.local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</si>
</sst>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Cupul Cen" refreshedDate="46168.36911388889" createdVersion="8" refreshedVersion="8" minRefreshableVersion="3" recordCount="2404" xr:uid="{09851B65-B761-4F38-8167-80BDBD48616F}">
  <cacheSource type="worksheet">
    <worksheetSource ref="A1:AB2405" sheet="Febrero_2020_KTRC"/>
  </cacheSource>
  <cacheFields count="28">
    <cacheField name="Soc." numFmtId="0">
      <sharedItems containsSemiMixedTypes="0" containsString="0" containsNumber="1" containsInteger="1" minValue="3400" maxValue="3413"/>
    </cacheField>
    <cacheField name="Fe.contab." numFmtId="0">
      <sharedItems/>
    </cacheField>
    <cacheField name="Ejercicio" numFmtId="0">
      <sharedItems containsSemiMixedTypes="0" containsString="0" containsNumber="1" containsInteger="1" minValue="2020" maxValue="2020"/>
    </cacheField>
    <cacheField name="Ej./mes" numFmtId="17">
      <sharedItems containsSemiMixedTypes="0" containsNonDate="0" containsDate="1" containsString="0" minDate="2020-02-01T00:00:00" maxDate="2020-02-02T00:00:00"/>
    </cacheField>
    <cacheField name="Pos." numFmtId="0">
      <sharedItems containsSemiMixedTypes="0" containsString="0" containsNumber="1" containsInteger="1" minValue="1" maxValue="248"/>
    </cacheField>
    <cacheField name="NÂº doc." numFmtId="0">
      <sharedItems containsSemiMixedTypes="0" containsString="0" containsNumber="1" containsInteger="1" minValue="100011819" maxValue="900030183"/>
    </cacheField>
    <cacheField name="Clase" numFmtId="0">
      <sharedItems/>
    </cacheField>
    <cacheField name="ClvCT" numFmtId="0">
      <sharedItems containsSemiMixedTypes="0" containsString="0" containsNumber="1" containsInteger="1" minValue="40" maxValue="91"/>
    </cacheField>
    <cacheField name="LibrMay" numFmtId="0">
      <sharedItems containsSemiMixedTypes="0" containsString="0" containsNumber="1" containsInteger="1" minValue="71101060" maxValue="74010070" count="10">
        <n v="71101060"/>
        <n v="74010070"/>
        <n v="71106100"/>
        <n v="71105060"/>
        <n v="71106040"/>
        <n v="71105120"/>
        <n v="71104010"/>
        <n v="71105130"/>
        <n v="71106150"/>
        <n v="71102010"/>
      </sharedItems>
    </cacheField>
    <cacheField name="Txt.brv." numFmtId="0">
      <sharedItems count="10">
        <s v="Suminist de Limpieza"/>
        <s v="Gts y Com Banc y Fin"/>
        <s v="Anuncios, Prop y Pub"/>
        <s v="Otros Honorarios Pro"/>
        <s v="Comis Agen de Viajes"/>
        <s v="Mantto Licencias"/>
        <s v="Luz"/>
        <s v="Hosting Externo"/>
        <s v="RegalÃ­as Franquicias"/>
        <s v="Serv Lavand Interna"/>
      </sharedItems>
    </cacheField>
    <cacheField name="Importe" numFmtId="0">
      <sharedItems containsSemiMixedTypes="0" containsString="0" containsNumber="1" minValue="-3517963.8" maxValue="3517963.8"/>
    </cacheField>
    <cacheField name="Moneda" numFmtId="0">
      <sharedItems/>
    </cacheField>
    <cacheField name="Impte.ML" numFmtId="0">
      <sharedItems containsSemiMixedTypes="0" containsString="0" containsNumber="1" minValue="-4303181.45" maxValue="4303181.45"/>
    </cacheField>
    <cacheField name="Mon.local" numFmtId="0">
      <sharedItems count="1">
        <s v="MXN"/>
      </sharedItems>
    </cacheField>
    <cacheField name="Ind.imp." numFmtId="0">
      <sharedItems containsBlank="1"/>
    </cacheField>
    <cacheField name="Folio Fisc" numFmtId="0">
      <sharedItems containsBlank="1"/>
    </cacheField>
    <cacheField name="UUID Pos." numFmtId="0">
      <sharedItems containsBlank="1"/>
    </cacheField>
    <cacheField name="Cta.CP" numFmtId="0">
      <sharedItems containsMixedTypes="1" containsNumber="1" containsInteger="1" minValue="100609" maxValue="71111040"/>
    </cacheField>
    <cacheField name="Acreedor" numFmtId="0">
      <sharedItems containsString="0" containsBlank="1" containsNumber="1" containsInteger="1" minValue="100633" maxValue="801059"/>
    </cacheField>
    <cacheField name="Nombre" numFmtId="0">
      <sharedItems containsBlank="1"/>
    </cacheField>
    <cacheField name="SocGLAsoc." numFmtId="0">
      <sharedItems containsBlank="1"/>
    </cacheField>
    <cacheField name="AnulaciÃ³n" numFmtId="0">
      <sharedItems containsString="0" containsBlank="1" containsNumber="1" containsInteger="1" minValue="100011912" maxValue="900038822"/>
    </cacheField>
    <cacheField name="Registrado" numFmtId="0">
      <sharedItems/>
    </cacheField>
    <cacheField name="Referencia" numFmtId="0">
      <sharedItems containsDate="1" containsBlank="1" containsMixedTypes="1" minDate="1900-01-05T09:18:04" maxDate="1900-01-07T02:46:06"/>
    </cacheField>
    <cacheField name="Asign." numFmtId="0">
      <sharedItems containsDate="1" containsBlank="1" containsMixedTypes="1" minDate="1900-01-06T04:09:04" maxDate="1900-01-02T20:56:05"/>
    </cacheField>
    <cacheField name="Texto" numFmtId="0">
      <sharedItems containsDate="1" containsBlank="1" containsMixedTypes="1" minDate="1899-12-31T00:00:00" maxDate="2026-03-01T00:00:00"/>
    </cacheField>
    <cacheField name="Ce.coste" numFmtId="0">
      <sharedItems containsString="0" containsBlank="1" containsNumber="1" containsInteger="1" minValue="340014250" maxValue="341340390"/>
    </cacheField>
    <cacheField name="Usua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4">
  <r>
    <n v="3403"/>
    <s v="29.02.2020"/>
    <n v="2020"/>
    <d v="2020-02-01T00:00:00"/>
    <n v="2"/>
    <n v="300045533"/>
    <s v="WA"/>
    <n v="81"/>
    <x v="0"/>
    <x v="0"/>
    <n v="8237.52"/>
    <s v="MXN"/>
    <n v="8237.5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4"/>
    <n v="300045533"/>
    <s v="WA"/>
    <n v="81"/>
    <x v="0"/>
    <x v="0"/>
    <n v="6000"/>
    <s v="MXN"/>
    <n v="6000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6"/>
    <n v="300045533"/>
    <s v="WA"/>
    <n v="81"/>
    <x v="0"/>
    <x v="0"/>
    <n v="3163.38"/>
    <s v="MXN"/>
    <n v="3163.38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8"/>
    <n v="300045533"/>
    <s v="WA"/>
    <n v="81"/>
    <x v="0"/>
    <x v="0"/>
    <n v="3704.28"/>
    <s v="MXN"/>
    <n v="3704.28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10"/>
    <n v="300045533"/>
    <s v="WA"/>
    <n v="81"/>
    <x v="0"/>
    <x v="0"/>
    <n v="1106"/>
    <s v="MXN"/>
    <n v="1106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12"/>
    <n v="300045533"/>
    <s v="WA"/>
    <n v="81"/>
    <x v="0"/>
    <x v="0"/>
    <n v="13492.5"/>
    <s v="MXN"/>
    <n v="13492.5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14"/>
    <n v="300045533"/>
    <s v="WA"/>
    <n v="81"/>
    <x v="0"/>
    <x v="0"/>
    <n v="2630.88"/>
    <s v="MXN"/>
    <n v="2630.88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16"/>
    <n v="300045533"/>
    <s v="WA"/>
    <n v="81"/>
    <x v="0"/>
    <x v="0"/>
    <n v="2822.62"/>
    <s v="MXN"/>
    <n v="2822.6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18"/>
    <n v="300045533"/>
    <s v="WA"/>
    <n v="81"/>
    <x v="0"/>
    <x v="0"/>
    <n v="4310.16"/>
    <s v="MXN"/>
    <n v="4310.16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20"/>
    <n v="300045533"/>
    <s v="WA"/>
    <n v="81"/>
    <x v="0"/>
    <x v="0"/>
    <n v="3128.9"/>
    <s v="MXN"/>
    <n v="3128.9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22"/>
    <n v="300045533"/>
    <s v="WA"/>
    <n v="81"/>
    <x v="0"/>
    <x v="0"/>
    <n v="879.42"/>
    <s v="MXN"/>
    <n v="879.4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24"/>
    <n v="300045533"/>
    <s v="WA"/>
    <n v="81"/>
    <x v="0"/>
    <x v="0"/>
    <n v="3465.72"/>
    <s v="MXN"/>
    <n v="3465.7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26"/>
    <n v="300045533"/>
    <s v="WA"/>
    <n v="81"/>
    <x v="0"/>
    <x v="0"/>
    <n v="593.67999999999995"/>
    <s v="MXN"/>
    <n v="593.67999999999995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32"/>
    <n v="300045533"/>
    <s v="WA"/>
    <n v="81"/>
    <x v="0"/>
    <x v="0"/>
    <n v="2042.04"/>
    <s v="MXN"/>
    <n v="2042.04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34"/>
    <n v="300045533"/>
    <s v="WA"/>
    <n v="81"/>
    <x v="0"/>
    <x v="0"/>
    <n v="2778"/>
    <s v="MXN"/>
    <n v="2778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38"/>
    <n v="300045533"/>
    <s v="WA"/>
    <n v="81"/>
    <x v="0"/>
    <x v="0"/>
    <n v="9420.9599999999991"/>
    <s v="MXN"/>
    <n v="9420.9599999999991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40"/>
    <n v="300045533"/>
    <s v="WA"/>
    <n v="81"/>
    <x v="0"/>
    <x v="0"/>
    <n v="7651.26"/>
    <s v="MXN"/>
    <n v="7651.26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44"/>
    <n v="300045533"/>
    <s v="WA"/>
    <n v="81"/>
    <x v="0"/>
    <x v="0"/>
    <n v="1787.91"/>
    <s v="MXN"/>
    <n v="1787.91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46"/>
    <n v="300045533"/>
    <s v="WA"/>
    <n v="81"/>
    <x v="0"/>
    <x v="0"/>
    <n v="142.80000000000001"/>
    <s v="MXN"/>
    <n v="142.80000000000001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48"/>
    <n v="300045533"/>
    <s v="WA"/>
    <n v="81"/>
    <x v="0"/>
    <x v="0"/>
    <n v="196"/>
    <s v="MXN"/>
    <n v="196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54"/>
    <n v="300045533"/>
    <s v="WA"/>
    <n v="81"/>
    <x v="0"/>
    <x v="0"/>
    <n v="358.2"/>
    <s v="MXN"/>
    <n v="358.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56"/>
    <n v="300045533"/>
    <s v="WA"/>
    <n v="81"/>
    <x v="0"/>
    <x v="0"/>
    <n v="710"/>
    <s v="MXN"/>
    <n v="710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58"/>
    <n v="300045533"/>
    <s v="WA"/>
    <n v="81"/>
    <x v="0"/>
    <x v="0"/>
    <n v="426"/>
    <s v="MXN"/>
    <n v="426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60"/>
    <n v="300045533"/>
    <s v="WA"/>
    <n v="81"/>
    <x v="0"/>
    <x v="0"/>
    <n v="710"/>
    <s v="MXN"/>
    <n v="710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62"/>
    <n v="300045533"/>
    <s v="WA"/>
    <n v="81"/>
    <x v="0"/>
    <x v="0"/>
    <n v="141.91999999999999"/>
    <s v="MXN"/>
    <n v="141.91999999999999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64"/>
    <n v="300045533"/>
    <s v="WA"/>
    <n v="81"/>
    <x v="0"/>
    <x v="0"/>
    <n v="100.5"/>
    <s v="MXN"/>
    <n v="100.5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66"/>
    <n v="300045533"/>
    <s v="WA"/>
    <n v="81"/>
    <x v="0"/>
    <x v="0"/>
    <n v="33.200000000000003"/>
    <s v="MXN"/>
    <n v="33.200000000000003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68"/>
    <n v="300045533"/>
    <s v="WA"/>
    <n v="81"/>
    <x v="0"/>
    <x v="0"/>
    <n v="1117.2"/>
    <s v="MXN"/>
    <n v="1117.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70"/>
    <n v="300045533"/>
    <s v="WA"/>
    <n v="81"/>
    <x v="0"/>
    <x v="0"/>
    <n v="912"/>
    <s v="MXN"/>
    <n v="912"/>
    <x v="0"/>
    <m/>
    <m/>
    <m/>
    <n v="11500060"/>
    <m/>
    <m/>
    <m/>
    <m/>
    <s v="29.02.2020"/>
    <m/>
    <n v="20200229"/>
    <m/>
    <n v="340312890"/>
    <s v="JBAUTISTA"/>
  </r>
  <r>
    <n v="3403"/>
    <s v="29.02.2020"/>
    <n v="2020"/>
    <d v="2020-02-01T00:00:00"/>
    <n v="72"/>
    <n v="300045533"/>
    <s v="WA"/>
    <n v="81"/>
    <x v="0"/>
    <x v="0"/>
    <n v="1254.96"/>
    <s v="MXN"/>
    <n v="1254.96"/>
    <x v="0"/>
    <m/>
    <m/>
    <m/>
    <n v="11500060"/>
    <m/>
    <m/>
    <m/>
    <m/>
    <s v="29.02.2020"/>
    <m/>
    <n v="20200229"/>
    <m/>
    <n v="340312890"/>
    <s v="JBAUTISTA"/>
  </r>
  <r>
    <n v="3407"/>
    <s v="29.02.2020"/>
    <n v="2020"/>
    <d v="2020-02-01T00:00:00"/>
    <n v="156"/>
    <n v="700082647"/>
    <s v="WA"/>
    <n v="81"/>
    <x v="0"/>
    <x v="0"/>
    <n v="375"/>
    <s v="MXN"/>
    <n v="375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58"/>
    <n v="700082647"/>
    <s v="WA"/>
    <n v="81"/>
    <x v="0"/>
    <x v="0"/>
    <n v="123.5"/>
    <s v="MXN"/>
    <n v="123.5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60"/>
    <n v="700082647"/>
    <s v="WA"/>
    <n v="81"/>
    <x v="0"/>
    <x v="0"/>
    <n v="487.44"/>
    <s v="MXN"/>
    <n v="487.44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62"/>
    <n v="700082647"/>
    <s v="WA"/>
    <n v="81"/>
    <x v="0"/>
    <x v="0"/>
    <n v="45"/>
    <s v="MXN"/>
    <n v="45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64"/>
    <n v="700082647"/>
    <s v="WA"/>
    <n v="81"/>
    <x v="0"/>
    <x v="0"/>
    <n v="220"/>
    <s v="MXN"/>
    <n v="22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70"/>
    <n v="700082647"/>
    <s v="WA"/>
    <n v="81"/>
    <x v="0"/>
    <x v="0"/>
    <n v="380.67"/>
    <s v="MXN"/>
    <n v="380.67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72"/>
    <n v="700082647"/>
    <s v="WA"/>
    <n v="81"/>
    <x v="0"/>
    <x v="0"/>
    <n v="1224"/>
    <s v="MXN"/>
    <n v="1224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76"/>
    <n v="700082647"/>
    <s v="WA"/>
    <n v="81"/>
    <x v="0"/>
    <x v="0"/>
    <n v="2600"/>
    <s v="MXN"/>
    <n v="260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76"/>
    <n v="700082657"/>
    <s v="WA"/>
    <n v="81"/>
    <x v="0"/>
    <x v="0"/>
    <n v="350"/>
    <s v="MXN"/>
    <n v="35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78"/>
    <n v="700082657"/>
    <s v="WA"/>
    <n v="81"/>
    <x v="0"/>
    <x v="0"/>
    <n v="47.5"/>
    <s v="MXN"/>
    <n v="47.5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80"/>
    <n v="700082657"/>
    <s v="WA"/>
    <n v="81"/>
    <x v="0"/>
    <x v="0"/>
    <n v="441"/>
    <s v="MXN"/>
    <n v="441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82"/>
    <n v="700082657"/>
    <s v="WA"/>
    <n v="81"/>
    <x v="0"/>
    <x v="0"/>
    <n v="210"/>
    <s v="MXN"/>
    <n v="21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86"/>
    <n v="700082657"/>
    <s v="WA"/>
    <n v="81"/>
    <x v="0"/>
    <x v="0"/>
    <n v="360.78"/>
    <s v="MXN"/>
    <n v="360.78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90"/>
    <n v="700082657"/>
    <s v="WA"/>
    <n v="81"/>
    <x v="0"/>
    <x v="0"/>
    <n v="36"/>
    <s v="MXN"/>
    <n v="36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92"/>
    <n v="700082657"/>
    <s v="WA"/>
    <n v="81"/>
    <x v="0"/>
    <x v="0"/>
    <n v="1050"/>
    <s v="MXN"/>
    <n v="105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94"/>
    <n v="700082657"/>
    <s v="WA"/>
    <n v="81"/>
    <x v="0"/>
    <x v="0"/>
    <n v="1300"/>
    <s v="MXN"/>
    <n v="1300"/>
    <x v="0"/>
    <m/>
    <m/>
    <m/>
    <n v="11500010"/>
    <m/>
    <m/>
    <m/>
    <m/>
    <s v="01.03.2020"/>
    <m/>
    <n v="20200229"/>
    <m/>
    <n v="340712590"/>
    <s v="AUXCOSTOS01"/>
  </r>
  <r>
    <n v="3402"/>
    <s v="29.02.2020"/>
    <n v="2020"/>
    <d v="2020-02-01T00:00:00"/>
    <n v="136"/>
    <n v="200203430"/>
    <s v="WA"/>
    <n v="81"/>
    <x v="0"/>
    <x v="0"/>
    <n v="1070"/>
    <s v="MXN"/>
    <n v="1070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40"/>
    <n v="200203430"/>
    <s v="WA"/>
    <n v="81"/>
    <x v="0"/>
    <x v="0"/>
    <n v="382.7"/>
    <s v="MXN"/>
    <n v="382.7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42"/>
    <n v="200203430"/>
    <s v="WA"/>
    <n v="81"/>
    <x v="0"/>
    <x v="0"/>
    <n v="200"/>
    <s v="MXN"/>
    <n v="200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44"/>
    <n v="200203430"/>
    <s v="WA"/>
    <n v="81"/>
    <x v="0"/>
    <x v="0"/>
    <n v="171.57"/>
    <s v="MXN"/>
    <n v="171.57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46"/>
    <n v="200203430"/>
    <s v="WA"/>
    <n v="81"/>
    <x v="0"/>
    <x v="0"/>
    <n v="204"/>
    <s v="MXN"/>
    <n v="204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54"/>
    <n v="200203430"/>
    <s v="WA"/>
    <n v="81"/>
    <x v="0"/>
    <x v="0"/>
    <n v="3195"/>
    <s v="MXN"/>
    <n v="3195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56"/>
    <n v="200203430"/>
    <s v="WA"/>
    <n v="81"/>
    <x v="0"/>
    <x v="0"/>
    <n v="439.71"/>
    <s v="MXN"/>
    <n v="439.71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58"/>
    <n v="200203430"/>
    <s v="WA"/>
    <n v="81"/>
    <x v="0"/>
    <x v="0"/>
    <n v="594.19000000000005"/>
    <s v="MXN"/>
    <n v="594.19000000000005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60"/>
    <n v="200203430"/>
    <s v="WA"/>
    <n v="81"/>
    <x v="0"/>
    <x v="0"/>
    <n v="2785.68"/>
    <s v="MXN"/>
    <n v="2785.68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62"/>
    <n v="200203430"/>
    <s v="WA"/>
    <n v="81"/>
    <x v="0"/>
    <x v="0"/>
    <n v="1925.5"/>
    <s v="MXN"/>
    <n v="1925.5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64"/>
    <n v="200203430"/>
    <s v="WA"/>
    <n v="81"/>
    <x v="0"/>
    <x v="0"/>
    <n v="2630.88"/>
    <s v="MXN"/>
    <n v="2630.88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166"/>
    <n v="200203430"/>
    <s v="WA"/>
    <n v="81"/>
    <x v="0"/>
    <x v="0"/>
    <n v="2698.5"/>
    <s v="MXN"/>
    <n v="2698.5"/>
    <x v="0"/>
    <m/>
    <m/>
    <m/>
    <n v="11500010"/>
    <m/>
    <m/>
    <m/>
    <m/>
    <s v="01.03.2020"/>
    <m/>
    <n v="20200229"/>
    <m/>
    <n v="340212790"/>
    <s v="AUXCOSTORVM1"/>
  </r>
  <r>
    <n v="3402"/>
    <s v="29.02.2020"/>
    <n v="2020"/>
    <d v="2020-02-01T00:00:00"/>
    <n v="22"/>
    <n v="200203462"/>
    <s v="WA"/>
    <n v="81"/>
    <x v="0"/>
    <x v="0"/>
    <n v="1605"/>
    <s v="MXN"/>
    <n v="1605"/>
    <x v="0"/>
    <m/>
    <m/>
    <m/>
    <n v="11500010"/>
    <m/>
    <m/>
    <m/>
    <m/>
    <s v="01.03.2020"/>
    <m/>
    <n v="20200229"/>
    <m/>
    <n v="340212490"/>
    <s v="AUXCOSTORVM"/>
  </r>
  <r>
    <n v="3402"/>
    <s v="29.02.2020"/>
    <n v="2020"/>
    <d v="2020-02-01T00:00:00"/>
    <n v="26"/>
    <n v="200203462"/>
    <s v="WA"/>
    <n v="81"/>
    <x v="0"/>
    <x v="0"/>
    <n v="129"/>
    <s v="MXN"/>
    <n v="129"/>
    <x v="0"/>
    <m/>
    <m/>
    <m/>
    <n v="11500010"/>
    <m/>
    <m/>
    <m/>
    <m/>
    <s v="01.03.2020"/>
    <m/>
    <n v="20200229"/>
    <m/>
    <n v="340212490"/>
    <s v="AUXCOSTORVM"/>
  </r>
  <r>
    <n v="3402"/>
    <s v="29.02.2020"/>
    <n v="2020"/>
    <d v="2020-02-01T00:00:00"/>
    <n v="88"/>
    <n v="200203462"/>
    <s v="WA"/>
    <n v="81"/>
    <x v="0"/>
    <x v="0"/>
    <n v="1602.16"/>
    <s v="MXN"/>
    <n v="1602.16"/>
    <x v="0"/>
    <m/>
    <m/>
    <m/>
    <n v="11500010"/>
    <m/>
    <m/>
    <m/>
    <m/>
    <s v="01.03.2020"/>
    <m/>
    <n v="20200229"/>
    <m/>
    <n v="340212490"/>
    <s v="AUXCOSTORVM"/>
  </r>
  <r>
    <n v="3402"/>
    <s v="29.02.2020"/>
    <n v="2020"/>
    <d v="2020-02-01T00:00:00"/>
    <n v="96"/>
    <n v="200203462"/>
    <s v="WA"/>
    <n v="81"/>
    <x v="0"/>
    <x v="0"/>
    <n v="17399.97"/>
    <s v="MXN"/>
    <n v="17399.97"/>
    <x v="0"/>
    <m/>
    <m/>
    <m/>
    <n v="11500010"/>
    <m/>
    <m/>
    <m/>
    <m/>
    <s v="01.03.2020"/>
    <m/>
    <n v="20200229"/>
    <m/>
    <n v="340212490"/>
    <s v="AUXCOSTORVM"/>
  </r>
  <r>
    <n v="3402"/>
    <s v="29.02.2020"/>
    <n v="2020"/>
    <d v="2020-02-01T00:00:00"/>
    <n v="98"/>
    <n v="200203462"/>
    <s v="WA"/>
    <n v="81"/>
    <x v="0"/>
    <x v="0"/>
    <n v="20456.150000000001"/>
    <s v="MXN"/>
    <n v="20456.150000000001"/>
    <x v="0"/>
    <m/>
    <m/>
    <m/>
    <n v="11500010"/>
    <m/>
    <m/>
    <m/>
    <m/>
    <s v="01.03.2020"/>
    <m/>
    <n v="20200229"/>
    <m/>
    <n v="340212490"/>
    <s v="AUXCOSTORVM"/>
  </r>
  <r>
    <n v="3406"/>
    <s v="29.02.2020"/>
    <n v="2020"/>
    <d v="2020-02-01T00:00:00"/>
    <n v="8"/>
    <n v="600060888"/>
    <s v="WA"/>
    <n v="81"/>
    <x v="0"/>
    <x v="0"/>
    <n v="321"/>
    <s v="MXN"/>
    <n v="321"/>
    <x v="0"/>
    <m/>
    <m/>
    <m/>
    <n v="11500020"/>
    <m/>
    <m/>
    <m/>
    <m/>
    <s v="01.03.2020"/>
    <m/>
    <n v="20200229"/>
    <m/>
    <n v="340612790"/>
    <s v="JGARCIA"/>
  </r>
  <r>
    <n v="3406"/>
    <s v="29.02.2020"/>
    <n v="2020"/>
    <d v="2020-02-01T00:00:00"/>
    <n v="16"/>
    <n v="600060888"/>
    <s v="WA"/>
    <n v="81"/>
    <x v="0"/>
    <x v="0"/>
    <n v="23.1"/>
    <s v="MXN"/>
    <n v="23.1"/>
    <x v="0"/>
    <m/>
    <m/>
    <m/>
    <n v="11500020"/>
    <m/>
    <m/>
    <m/>
    <m/>
    <s v="01.03.2020"/>
    <m/>
    <n v="20200229"/>
    <m/>
    <n v="340612790"/>
    <s v="JGARCIA"/>
  </r>
  <r>
    <n v="3406"/>
    <s v="29.02.2020"/>
    <n v="2020"/>
    <d v="2020-02-01T00:00:00"/>
    <n v="30"/>
    <n v="600060888"/>
    <s v="WA"/>
    <n v="81"/>
    <x v="0"/>
    <x v="0"/>
    <n v="1093.3399999999999"/>
    <s v="MXN"/>
    <n v="1093.3399999999999"/>
    <x v="0"/>
    <m/>
    <m/>
    <m/>
    <n v="11500020"/>
    <m/>
    <m/>
    <m/>
    <m/>
    <s v="01.03.2020"/>
    <m/>
    <n v="20200229"/>
    <m/>
    <n v="340612790"/>
    <s v="JGARCIA"/>
  </r>
  <r>
    <n v="3406"/>
    <s v="29.02.2020"/>
    <n v="2020"/>
    <d v="2020-02-01T00:00:00"/>
    <n v="194"/>
    <n v="600060967"/>
    <s v="WA"/>
    <n v="81"/>
    <x v="0"/>
    <x v="0"/>
    <n v="731.49"/>
    <s v="MXN"/>
    <n v="731.49"/>
    <x v="0"/>
    <m/>
    <m/>
    <m/>
    <n v="11500010"/>
    <m/>
    <m/>
    <m/>
    <m/>
    <s v="01.03.2020"/>
    <m/>
    <n v="20200229"/>
    <m/>
    <n v="340612590"/>
    <s v="JGARCIA"/>
  </r>
  <r>
    <n v="3406"/>
    <s v="29.02.2020"/>
    <n v="2020"/>
    <d v="2020-02-01T00:00:00"/>
    <n v="200"/>
    <n v="600060878"/>
    <s v="WA"/>
    <n v="81"/>
    <x v="0"/>
    <x v="0"/>
    <n v="243.59"/>
    <s v="MXN"/>
    <n v="243.59"/>
    <x v="0"/>
    <m/>
    <m/>
    <m/>
    <n v="11500070"/>
    <m/>
    <m/>
    <m/>
    <m/>
    <s v="01.03.2020"/>
    <m/>
    <n v="20200229"/>
    <m/>
    <n v="340653290"/>
    <s v="JGARCIA"/>
  </r>
  <r>
    <n v="3407"/>
    <s v="29.02.2020"/>
    <n v="2020"/>
    <d v="2020-02-01T00:00:00"/>
    <n v="80"/>
    <n v="700082641"/>
    <s v="WA"/>
    <n v="81"/>
    <x v="0"/>
    <x v="0"/>
    <n v="650"/>
    <s v="MXN"/>
    <n v="650"/>
    <x v="0"/>
    <m/>
    <m/>
    <m/>
    <n v="11500010"/>
    <m/>
    <m/>
    <m/>
    <m/>
    <s v="01.03.2020"/>
    <m/>
    <n v="20200229"/>
    <m/>
    <n v="340712490"/>
    <s v="AUXCOSTOS01"/>
  </r>
  <r>
    <n v="3407"/>
    <s v="29.02.2020"/>
    <n v="2020"/>
    <d v="2020-02-01T00:00:00"/>
    <n v="48"/>
    <n v="700083225"/>
    <s v="WA"/>
    <n v="81"/>
    <x v="0"/>
    <x v="0"/>
    <n v="2107.3000000000002"/>
    <s v="MXN"/>
    <n v="2107.300000000000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50"/>
    <n v="700083225"/>
    <s v="WA"/>
    <n v="81"/>
    <x v="0"/>
    <x v="0"/>
    <n v="477.12"/>
    <s v="MXN"/>
    <n v="477.1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56"/>
    <n v="700083225"/>
    <s v="WA"/>
    <n v="81"/>
    <x v="0"/>
    <x v="0"/>
    <n v="418.32"/>
    <s v="MXN"/>
    <n v="418.3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62"/>
    <n v="700083225"/>
    <s v="WA"/>
    <n v="81"/>
    <x v="0"/>
    <x v="0"/>
    <n v="13242"/>
    <s v="MXN"/>
    <n v="1324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64"/>
    <n v="700083225"/>
    <s v="WA"/>
    <n v="81"/>
    <x v="0"/>
    <x v="0"/>
    <n v="3486"/>
    <s v="MXN"/>
    <n v="3486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66"/>
    <n v="700083225"/>
    <s v="WA"/>
    <n v="81"/>
    <x v="0"/>
    <x v="0"/>
    <n v="1181.92"/>
    <s v="MXN"/>
    <n v="1181.9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94"/>
    <n v="700083225"/>
    <s v="WA"/>
    <n v="81"/>
    <x v="0"/>
    <x v="0"/>
    <n v="790"/>
    <s v="MXN"/>
    <n v="790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96"/>
    <n v="700083225"/>
    <s v="WA"/>
    <n v="81"/>
    <x v="0"/>
    <x v="0"/>
    <n v="810"/>
    <s v="MXN"/>
    <n v="810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114"/>
    <n v="700083225"/>
    <s v="WA"/>
    <n v="81"/>
    <x v="0"/>
    <x v="0"/>
    <n v="4635.08"/>
    <s v="MXN"/>
    <n v="4635.08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116"/>
    <n v="700083225"/>
    <s v="WA"/>
    <n v="81"/>
    <x v="0"/>
    <x v="0"/>
    <n v="2198.5500000000002"/>
    <s v="MXN"/>
    <n v="2198.550000000000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174"/>
    <n v="700083225"/>
    <s v="WA"/>
    <n v="81"/>
    <x v="0"/>
    <x v="0"/>
    <n v="1436.72"/>
    <s v="MXN"/>
    <n v="1436.7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176"/>
    <n v="700083225"/>
    <s v="WA"/>
    <n v="81"/>
    <x v="0"/>
    <x v="0"/>
    <n v="9452.61"/>
    <s v="MXN"/>
    <n v="9452.61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178"/>
    <n v="700083225"/>
    <s v="WA"/>
    <n v="81"/>
    <x v="0"/>
    <x v="0"/>
    <n v="16213.96"/>
    <s v="MXN"/>
    <n v="16213.96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198"/>
    <n v="700083225"/>
    <s v="WA"/>
    <n v="81"/>
    <x v="0"/>
    <x v="0"/>
    <n v="2219.12"/>
    <s v="MXN"/>
    <n v="2219.1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00"/>
    <n v="700083225"/>
    <s v="WA"/>
    <n v="81"/>
    <x v="0"/>
    <x v="0"/>
    <n v="3704.92"/>
    <s v="MXN"/>
    <n v="3704.9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02"/>
    <n v="700083225"/>
    <s v="WA"/>
    <n v="81"/>
    <x v="0"/>
    <x v="0"/>
    <n v="647.92999999999995"/>
    <s v="MXN"/>
    <n v="647.92999999999995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04"/>
    <n v="700083225"/>
    <s v="WA"/>
    <n v="81"/>
    <x v="0"/>
    <x v="0"/>
    <n v="1870"/>
    <s v="MXN"/>
    <n v="1870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06"/>
    <n v="700083225"/>
    <s v="WA"/>
    <n v="81"/>
    <x v="0"/>
    <x v="0"/>
    <n v="4342.8"/>
    <s v="MXN"/>
    <n v="4342.8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08"/>
    <n v="700083225"/>
    <s v="WA"/>
    <n v="81"/>
    <x v="0"/>
    <x v="0"/>
    <n v="1147.23"/>
    <s v="MXN"/>
    <n v="1147.23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10"/>
    <n v="700083225"/>
    <s v="WA"/>
    <n v="81"/>
    <x v="0"/>
    <x v="0"/>
    <n v="2380"/>
    <s v="MXN"/>
    <n v="2380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14"/>
    <n v="700083225"/>
    <s v="WA"/>
    <n v="81"/>
    <x v="0"/>
    <x v="0"/>
    <n v="6298.32"/>
    <s v="MXN"/>
    <n v="6298.32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228"/>
    <n v="700083225"/>
    <s v="WA"/>
    <n v="81"/>
    <x v="0"/>
    <x v="0"/>
    <n v="3163.38"/>
    <s v="MXN"/>
    <n v="3163.38"/>
    <x v="0"/>
    <m/>
    <m/>
    <m/>
    <n v="11500060"/>
    <m/>
    <m/>
    <m/>
    <m/>
    <s v="02.03.2020"/>
    <m/>
    <n v="20200229"/>
    <m/>
    <n v="340710490"/>
    <s v="AUXCOSTOHRLC"/>
  </r>
  <r>
    <n v="3407"/>
    <s v="29.02.2020"/>
    <n v="2020"/>
    <d v="2020-02-01T00:00:00"/>
    <n v="68"/>
    <n v="700082658"/>
    <s v="WA"/>
    <n v="81"/>
    <x v="0"/>
    <x v="0"/>
    <n v="253.78"/>
    <s v="MXN"/>
    <n v="253.78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70"/>
    <n v="700082658"/>
    <s v="WA"/>
    <n v="81"/>
    <x v="0"/>
    <x v="0"/>
    <n v="92.43"/>
    <s v="MXN"/>
    <n v="92.43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74"/>
    <n v="700082658"/>
    <s v="WA"/>
    <n v="81"/>
    <x v="0"/>
    <x v="0"/>
    <n v="270.58"/>
    <s v="MXN"/>
    <n v="270.58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80"/>
    <n v="700082658"/>
    <s v="WA"/>
    <n v="81"/>
    <x v="0"/>
    <x v="0"/>
    <n v="160"/>
    <s v="MXN"/>
    <n v="160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82"/>
    <n v="700082658"/>
    <s v="WA"/>
    <n v="81"/>
    <x v="0"/>
    <x v="0"/>
    <n v="76.5"/>
    <s v="MXN"/>
    <n v="76.5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84"/>
    <n v="700082658"/>
    <s v="WA"/>
    <n v="81"/>
    <x v="0"/>
    <x v="0"/>
    <n v="140"/>
    <s v="MXN"/>
    <n v="140"/>
    <x v="0"/>
    <m/>
    <m/>
    <m/>
    <n v="11500010"/>
    <m/>
    <m/>
    <m/>
    <m/>
    <s v="01.03.2020"/>
    <m/>
    <n v="20200229"/>
    <m/>
    <n v="340712590"/>
    <s v="AUXCOSTOHRLC"/>
  </r>
  <r>
    <n v="3402"/>
    <s v="29.02.2020"/>
    <n v="2020"/>
    <d v="2020-02-01T00:00:00"/>
    <n v="24"/>
    <n v="200203450"/>
    <s v="WA"/>
    <n v="81"/>
    <x v="0"/>
    <x v="0"/>
    <n v="19794.72"/>
    <s v="MXN"/>
    <n v="19794.72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26"/>
    <n v="200203450"/>
    <s v="WA"/>
    <n v="81"/>
    <x v="0"/>
    <x v="0"/>
    <n v="343.32"/>
    <s v="MXN"/>
    <n v="343.32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28"/>
    <n v="200203450"/>
    <s v="WA"/>
    <n v="81"/>
    <x v="0"/>
    <x v="0"/>
    <n v="1455.03"/>
    <s v="MXN"/>
    <n v="1455.03"/>
    <x v="0"/>
    <m/>
    <m/>
    <m/>
    <n v="11500030"/>
    <m/>
    <m/>
    <m/>
    <m/>
    <s v="01.03.2020"/>
    <m/>
    <n v="20200229"/>
    <m/>
    <n v="340210490"/>
    <s v="AUXCOSTORVM1"/>
  </r>
  <r>
    <n v="3401"/>
    <s v="29.02.2020"/>
    <n v="2020"/>
    <d v="2020-02-01T00:00:00"/>
    <n v="6"/>
    <n v="100069550"/>
    <s v="WA"/>
    <n v="81"/>
    <x v="0"/>
    <x v="0"/>
    <n v="107"/>
    <s v="MXN"/>
    <n v="107"/>
    <x v="0"/>
    <m/>
    <m/>
    <m/>
    <n v="11500060"/>
    <m/>
    <m/>
    <m/>
    <m/>
    <s v="29.02.2020"/>
    <m/>
    <n v="20200229"/>
    <m/>
    <n v="340112390"/>
    <s v="FLUGO"/>
  </r>
  <r>
    <n v="3401"/>
    <s v="29.02.2020"/>
    <n v="2020"/>
    <d v="2020-02-01T00:00:00"/>
    <n v="16"/>
    <n v="100069550"/>
    <s v="WA"/>
    <n v="81"/>
    <x v="0"/>
    <x v="0"/>
    <n v="92.4"/>
    <s v="MXN"/>
    <n v="92.4"/>
    <x v="0"/>
    <m/>
    <m/>
    <m/>
    <n v="11500060"/>
    <m/>
    <m/>
    <m/>
    <m/>
    <s v="29.02.2020"/>
    <m/>
    <n v="20200229"/>
    <m/>
    <n v="340112390"/>
    <s v="FLUGO"/>
  </r>
  <r>
    <n v="3401"/>
    <s v="29.02.2020"/>
    <n v="2020"/>
    <d v="2020-02-01T00:00:00"/>
    <n v="18"/>
    <n v="100069550"/>
    <s v="WA"/>
    <n v="81"/>
    <x v="0"/>
    <x v="0"/>
    <n v="102"/>
    <s v="MXN"/>
    <n v="102"/>
    <x v="0"/>
    <m/>
    <m/>
    <m/>
    <n v="11500060"/>
    <m/>
    <m/>
    <m/>
    <m/>
    <s v="29.02.2020"/>
    <m/>
    <n v="20200229"/>
    <m/>
    <n v="340112390"/>
    <s v="FLUGO"/>
  </r>
  <r>
    <n v="3401"/>
    <s v="29.02.2020"/>
    <n v="2020"/>
    <d v="2020-02-01T00:00:00"/>
    <n v="52"/>
    <n v="100069550"/>
    <s v="WA"/>
    <n v="81"/>
    <x v="0"/>
    <x v="0"/>
    <n v="3866.66"/>
    <s v="MXN"/>
    <n v="3866.66"/>
    <x v="0"/>
    <m/>
    <m/>
    <m/>
    <n v="11500060"/>
    <m/>
    <m/>
    <m/>
    <m/>
    <s v="29.02.2020"/>
    <m/>
    <n v="20200229"/>
    <m/>
    <n v="340112390"/>
    <s v="FLUGO"/>
  </r>
  <r>
    <n v="3401"/>
    <s v="29.02.2020"/>
    <n v="2020"/>
    <d v="2020-02-01T00:00:00"/>
    <n v="54"/>
    <n v="100069550"/>
    <s v="WA"/>
    <n v="81"/>
    <x v="0"/>
    <x v="0"/>
    <n v="3719.3"/>
    <s v="MXN"/>
    <n v="3719.3"/>
    <x v="0"/>
    <m/>
    <m/>
    <m/>
    <n v="11500060"/>
    <m/>
    <m/>
    <m/>
    <m/>
    <s v="29.02.2020"/>
    <m/>
    <n v="20200229"/>
    <m/>
    <n v="340112390"/>
    <s v="FLUGO"/>
  </r>
  <r>
    <n v="3406"/>
    <s v="15.02.2020"/>
    <n v="2020"/>
    <d v="2020-02-01T00:00:00"/>
    <n v="28"/>
    <n v="600049319"/>
    <s v="WA"/>
    <n v="81"/>
    <x v="0"/>
    <x v="0"/>
    <n v="55"/>
    <s v="MXN"/>
    <n v="55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30"/>
    <n v="600049319"/>
    <s v="WA"/>
    <n v="81"/>
    <x v="0"/>
    <x v="0"/>
    <n v="184.76"/>
    <s v="MXN"/>
    <n v="184.76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84"/>
    <n v="600049319"/>
    <s v="WA"/>
    <n v="81"/>
    <x v="0"/>
    <x v="0"/>
    <n v="4373.3599999999997"/>
    <s v="MXN"/>
    <n v="4373.3599999999997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86"/>
    <n v="600049319"/>
    <s v="WA"/>
    <n v="81"/>
    <x v="0"/>
    <x v="0"/>
    <n v="3391.65"/>
    <s v="MXN"/>
    <n v="3391.65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88"/>
    <n v="600049319"/>
    <s v="WA"/>
    <n v="81"/>
    <x v="0"/>
    <x v="0"/>
    <n v="1260"/>
    <s v="MXN"/>
    <n v="1260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104"/>
    <n v="600049319"/>
    <s v="WA"/>
    <n v="81"/>
    <x v="0"/>
    <x v="0"/>
    <n v="612.15"/>
    <s v="MXN"/>
    <n v="612.15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134"/>
    <n v="600049319"/>
    <s v="WA"/>
    <n v="81"/>
    <x v="0"/>
    <x v="0"/>
    <n v="4631.1499999999996"/>
    <s v="MXN"/>
    <n v="4631.1499999999996"/>
    <x v="0"/>
    <m/>
    <m/>
    <m/>
    <n v="11500010"/>
    <m/>
    <m/>
    <m/>
    <m/>
    <s v="17.02.2020"/>
    <m/>
    <n v="20200215"/>
    <m/>
    <n v="340610490"/>
    <s v="JGARCIA"/>
  </r>
  <r>
    <n v="3406"/>
    <s v="15.02.2020"/>
    <n v="2020"/>
    <d v="2020-02-01T00:00:00"/>
    <n v="136"/>
    <n v="600049319"/>
    <s v="WA"/>
    <n v="81"/>
    <x v="0"/>
    <x v="0"/>
    <n v="4530.8999999999996"/>
    <s v="MXN"/>
    <n v="4530.8999999999996"/>
    <x v="0"/>
    <m/>
    <m/>
    <m/>
    <n v="11500010"/>
    <m/>
    <m/>
    <m/>
    <m/>
    <s v="17.02.2020"/>
    <m/>
    <n v="20200215"/>
    <m/>
    <n v="340610490"/>
    <s v="JGARCIA"/>
  </r>
  <r>
    <n v="3402"/>
    <s v="29.02.2020"/>
    <n v="2020"/>
    <d v="2020-02-01T00:00:00"/>
    <n v="2"/>
    <n v="200203431"/>
    <s v="WA"/>
    <n v="81"/>
    <x v="0"/>
    <x v="0"/>
    <n v="142"/>
    <s v="MXN"/>
    <n v="142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4"/>
    <n v="200203431"/>
    <s v="WA"/>
    <n v="81"/>
    <x v="0"/>
    <x v="0"/>
    <n v="852"/>
    <s v="MXN"/>
    <n v="852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6"/>
    <n v="200203431"/>
    <s v="WA"/>
    <n v="81"/>
    <x v="0"/>
    <x v="0"/>
    <n v="142"/>
    <s v="MXN"/>
    <n v="142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8"/>
    <n v="200203431"/>
    <s v="WA"/>
    <n v="81"/>
    <x v="0"/>
    <x v="0"/>
    <n v="748.77"/>
    <s v="MXN"/>
    <n v="748.77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10"/>
    <n v="200203431"/>
    <s v="WA"/>
    <n v="81"/>
    <x v="0"/>
    <x v="0"/>
    <n v="5627"/>
    <s v="MXN"/>
    <n v="5627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24"/>
    <n v="200203431"/>
    <s v="WA"/>
    <n v="81"/>
    <x v="0"/>
    <x v="0"/>
    <n v="6390"/>
    <s v="MXN"/>
    <n v="6390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26"/>
    <n v="200203431"/>
    <s v="WA"/>
    <n v="81"/>
    <x v="0"/>
    <x v="0"/>
    <n v="2374.7199999999998"/>
    <s v="MXN"/>
    <n v="2374.7199999999998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28"/>
    <n v="200203431"/>
    <s v="WA"/>
    <n v="81"/>
    <x v="0"/>
    <x v="0"/>
    <n v="3850.8"/>
    <s v="MXN"/>
    <n v="3850.8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30"/>
    <n v="200203431"/>
    <s v="WA"/>
    <n v="81"/>
    <x v="0"/>
    <x v="0"/>
    <n v="439.71"/>
    <s v="MXN"/>
    <n v="439.71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32"/>
    <n v="200203431"/>
    <s v="WA"/>
    <n v="81"/>
    <x v="0"/>
    <x v="0"/>
    <n v="2376.7600000000002"/>
    <s v="MXN"/>
    <n v="2376.7600000000002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34"/>
    <n v="200203431"/>
    <s v="WA"/>
    <n v="81"/>
    <x v="0"/>
    <x v="0"/>
    <n v="16714.080000000002"/>
    <s v="MXN"/>
    <n v="16714.080000000002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36"/>
    <n v="200203431"/>
    <s v="WA"/>
    <n v="81"/>
    <x v="0"/>
    <x v="0"/>
    <n v="4693.3500000000004"/>
    <s v="MXN"/>
    <n v="4693.3500000000004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38"/>
    <n v="200203431"/>
    <s v="WA"/>
    <n v="81"/>
    <x v="0"/>
    <x v="0"/>
    <n v="2888.25"/>
    <s v="MXN"/>
    <n v="2888.25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40"/>
    <n v="200203431"/>
    <s v="WA"/>
    <n v="81"/>
    <x v="0"/>
    <x v="0"/>
    <n v="29100.6"/>
    <s v="MXN"/>
    <n v="29100.6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42"/>
    <n v="200203431"/>
    <s v="WA"/>
    <n v="81"/>
    <x v="0"/>
    <x v="0"/>
    <n v="9865.7999999999993"/>
    <s v="MXN"/>
    <n v="9865.7999999999993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44"/>
    <n v="200203431"/>
    <s v="WA"/>
    <n v="81"/>
    <x v="0"/>
    <x v="0"/>
    <n v="2197.17"/>
    <s v="MXN"/>
    <n v="2197.17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46"/>
    <n v="200203431"/>
    <s v="WA"/>
    <n v="81"/>
    <x v="0"/>
    <x v="0"/>
    <n v="1136"/>
    <s v="MXN"/>
    <n v="1136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74"/>
    <n v="200203431"/>
    <s v="WA"/>
    <n v="81"/>
    <x v="0"/>
    <x v="0"/>
    <n v="1284"/>
    <s v="MXN"/>
    <n v="1284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78"/>
    <n v="200203431"/>
    <s v="WA"/>
    <n v="81"/>
    <x v="0"/>
    <x v="0"/>
    <n v="55.92"/>
    <s v="MXN"/>
    <n v="55.92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80"/>
    <n v="200203431"/>
    <s v="WA"/>
    <n v="81"/>
    <x v="0"/>
    <x v="0"/>
    <n v="480"/>
    <s v="MXN"/>
    <n v="480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82"/>
    <n v="200203431"/>
    <s v="WA"/>
    <n v="81"/>
    <x v="0"/>
    <x v="0"/>
    <n v="1652.9"/>
    <s v="MXN"/>
    <n v="1652.9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84"/>
    <n v="200203431"/>
    <s v="WA"/>
    <n v="81"/>
    <x v="0"/>
    <x v="0"/>
    <n v="38"/>
    <s v="MXN"/>
    <n v="38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86"/>
    <n v="200203431"/>
    <s v="WA"/>
    <n v="81"/>
    <x v="0"/>
    <x v="0"/>
    <n v="1715.69"/>
    <s v="MXN"/>
    <n v="1715.69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88"/>
    <n v="200203431"/>
    <s v="WA"/>
    <n v="81"/>
    <x v="0"/>
    <x v="0"/>
    <n v="336"/>
    <s v="MXN"/>
    <n v="336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90"/>
    <n v="200203431"/>
    <s v="WA"/>
    <n v="81"/>
    <x v="0"/>
    <x v="0"/>
    <n v="44"/>
    <s v="MXN"/>
    <n v="44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92"/>
    <n v="200203431"/>
    <s v="WA"/>
    <n v="81"/>
    <x v="0"/>
    <x v="0"/>
    <n v="5397"/>
    <s v="MXN"/>
    <n v="5397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94"/>
    <n v="200203431"/>
    <s v="WA"/>
    <n v="81"/>
    <x v="0"/>
    <x v="0"/>
    <n v="1379.25"/>
    <s v="MXN"/>
    <n v="1379.25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100"/>
    <n v="200203431"/>
    <s v="WA"/>
    <n v="81"/>
    <x v="0"/>
    <x v="0"/>
    <n v="243.3"/>
    <s v="MXN"/>
    <n v="243.3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102"/>
    <n v="200203431"/>
    <s v="WA"/>
    <n v="81"/>
    <x v="0"/>
    <x v="0"/>
    <n v="27333.5"/>
    <s v="MXN"/>
    <n v="27333.5"/>
    <x v="0"/>
    <m/>
    <m/>
    <m/>
    <n v="11500060"/>
    <m/>
    <m/>
    <m/>
    <m/>
    <s v="01.03.2020"/>
    <m/>
    <n v="20200229"/>
    <m/>
    <n v="340212890"/>
    <s v="AUXCOSTORVM1"/>
  </r>
  <r>
    <n v="3402"/>
    <s v="29.02.2020"/>
    <n v="2020"/>
    <d v="2020-02-01T00:00:00"/>
    <n v="104"/>
    <n v="200203431"/>
    <s v="WA"/>
    <n v="81"/>
    <x v="0"/>
    <x v="0"/>
    <n v="6178.14"/>
    <s v="MXN"/>
    <n v="6178.14"/>
    <x v="0"/>
    <m/>
    <m/>
    <m/>
    <n v="11500060"/>
    <m/>
    <m/>
    <m/>
    <m/>
    <s v="01.03.2020"/>
    <m/>
    <n v="20200229"/>
    <m/>
    <n v="340212890"/>
    <s v="AUXCOSTORVM1"/>
  </r>
  <r>
    <n v="3401"/>
    <s v="15.02.2020"/>
    <n v="2020"/>
    <d v="2020-02-01T00:00:00"/>
    <n v="18"/>
    <n v="100054341"/>
    <s v="WA"/>
    <n v="81"/>
    <x v="0"/>
    <x v="0"/>
    <n v="2186.6799999999998"/>
    <s v="MXN"/>
    <n v="2186.6799999999998"/>
    <x v="0"/>
    <m/>
    <m/>
    <m/>
    <n v="11500050"/>
    <m/>
    <m/>
    <m/>
    <m/>
    <s v="17.02.2020"/>
    <m/>
    <n v="20200215"/>
    <m/>
    <n v="340117690"/>
    <s v="VCORTEZ"/>
  </r>
  <r>
    <n v="3401"/>
    <s v="29.02.2020"/>
    <n v="2020"/>
    <d v="2020-02-01T00:00:00"/>
    <n v="16"/>
    <n v="100069620"/>
    <s v="WA"/>
    <n v="81"/>
    <x v="0"/>
    <x v="0"/>
    <n v="3821.81"/>
    <s v="MXN"/>
    <n v="3821.81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8"/>
    <n v="100069620"/>
    <s v="WA"/>
    <n v="81"/>
    <x v="0"/>
    <x v="0"/>
    <n v="2080.2800000000002"/>
    <s v="MXN"/>
    <n v="2080.2800000000002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20"/>
    <n v="100069620"/>
    <s v="WA"/>
    <n v="81"/>
    <x v="0"/>
    <x v="0"/>
    <n v="1283.0999999999999"/>
    <s v="MXN"/>
    <n v="1283.0999999999999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2"/>
    <n v="100069620"/>
    <s v="WA"/>
    <n v="81"/>
    <x v="0"/>
    <x v="0"/>
    <n v="1620"/>
    <s v="MXN"/>
    <n v="1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4"/>
    <n v="100069620"/>
    <s v="WA"/>
    <n v="81"/>
    <x v="0"/>
    <x v="0"/>
    <n v="1620"/>
    <s v="MXN"/>
    <n v="1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6"/>
    <n v="100069620"/>
    <s v="WA"/>
    <n v="81"/>
    <x v="0"/>
    <x v="0"/>
    <n v="15800"/>
    <s v="MXN"/>
    <n v="1580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8"/>
    <n v="100069620"/>
    <s v="WA"/>
    <n v="81"/>
    <x v="0"/>
    <x v="0"/>
    <n v="2254"/>
    <s v="MXN"/>
    <n v="225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0"/>
    <n v="100069620"/>
    <s v="WA"/>
    <n v="81"/>
    <x v="0"/>
    <x v="0"/>
    <n v="86.01"/>
    <s v="MXN"/>
    <n v="86.01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2"/>
    <n v="100069620"/>
    <s v="WA"/>
    <n v="81"/>
    <x v="0"/>
    <x v="0"/>
    <n v="38"/>
    <s v="MXN"/>
    <n v="38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4"/>
    <n v="100069620"/>
    <s v="WA"/>
    <n v="81"/>
    <x v="0"/>
    <x v="0"/>
    <n v="1652.9"/>
    <s v="MXN"/>
    <n v="1652.9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56"/>
    <n v="100069620"/>
    <s v="WA"/>
    <n v="81"/>
    <x v="0"/>
    <x v="0"/>
    <n v="1472.4"/>
    <s v="MXN"/>
    <n v="1472.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58"/>
    <n v="100069620"/>
    <s v="WA"/>
    <n v="81"/>
    <x v="0"/>
    <x v="0"/>
    <n v="13666.75"/>
    <s v="MXN"/>
    <n v="13666.75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0"/>
    <n v="100069620"/>
    <s v="WA"/>
    <n v="81"/>
    <x v="0"/>
    <x v="0"/>
    <n v="5040"/>
    <s v="MXN"/>
    <n v="504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2"/>
    <n v="100069620"/>
    <s v="WA"/>
    <n v="81"/>
    <x v="0"/>
    <x v="0"/>
    <n v="304"/>
    <s v="MXN"/>
    <n v="30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4"/>
    <n v="100069620"/>
    <s v="WA"/>
    <n v="81"/>
    <x v="0"/>
    <x v="0"/>
    <n v="714"/>
    <s v="MXN"/>
    <n v="71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34"/>
    <n v="100069620"/>
    <s v="WA"/>
    <n v="81"/>
    <x v="0"/>
    <x v="0"/>
    <n v="620"/>
    <s v="MXN"/>
    <n v="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36"/>
    <n v="100069620"/>
    <s v="WA"/>
    <n v="81"/>
    <x v="0"/>
    <x v="0"/>
    <n v="369.6"/>
    <s v="MXN"/>
    <n v="369.6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42"/>
    <n v="100069620"/>
    <s v="WA"/>
    <n v="81"/>
    <x v="0"/>
    <x v="0"/>
    <n v="107"/>
    <s v="MXN"/>
    <n v="107"/>
    <x v="0"/>
    <m/>
    <m/>
    <m/>
    <n v="11500040"/>
    <m/>
    <m/>
    <m/>
    <m/>
    <s v="29.02.2020"/>
    <m/>
    <n v="20200229"/>
    <m/>
    <n v="340110490"/>
    <s v="FLUGO"/>
  </r>
  <r>
    <n v="3403"/>
    <s v="29.02.2020"/>
    <n v="2020"/>
    <d v="2020-02-01T00:00:00"/>
    <n v="20"/>
    <n v="300045518"/>
    <s v="WA"/>
    <n v="81"/>
    <x v="0"/>
    <x v="0"/>
    <n v="72.25"/>
    <s v="MXN"/>
    <n v="72.25"/>
    <x v="0"/>
    <m/>
    <m/>
    <m/>
    <n v="11500050"/>
    <m/>
    <m/>
    <m/>
    <m/>
    <s v="29.02.2020"/>
    <m/>
    <n v="20200229"/>
    <m/>
    <n v="340317690"/>
    <s v="JBAUTISTA"/>
  </r>
  <r>
    <n v="3403"/>
    <s v="29.02.2020"/>
    <n v="2020"/>
    <d v="2020-02-01T00:00:00"/>
    <n v="24"/>
    <n v="300045518"/>
    <s v="WA"/>
    <n v="81"/>
    <x v="0"/>
    <x v="0"/>
    <n v="116.3"/>
    <s v="MXN"/>
    <n v="116.3"/>
    <x v="0"/>
    <m/>
    <m/>
    <m/>
    <n v="11500050"/>
    <m/>
    <m/>
    <m/>
    <m/>
    <s v="29.02.2020"/>
    <m/>
    <n v="20200229"/>
    <m/>
    <n v="340317690"/>
    <s v="JBAUTISTA"/>
  </r>
  <r>
    <n v="3403"/>
    <s v="29.02.2020"/>
    <n v="2020"/>
    <d v="2020-02-01T00:00:00"/>
    <n v="32"/>
    <n v="300045518"/>
    <s v="WA"/>
    <n v="81"/>
    <x v="0"/>
    <x v="0"/>
    <n v="9460"/>
    <s v="MXN"/>
    <n v="9460"/>
    <x v="0"/>
    <m/>
    <m/>
    <m/>
    <n v="11500050"/>
    <m/>
    <m/>
    <m/>
    <m/>
    <s v="29.02.2020"/>
    <m/>
    <n v="20200229"/>
    <m/>
    <n v="340317690"/>
    <s v="JBAUTISTA"/>
  </r>
  <r>
    <n v="3403"/>
    <s v="29.02.2020"/>
    <n v="2020"/>
    <d v="2020-02-01T00:00:00"/>
    <n v="34"/>
    <n v="300045518"/>
    <s v="WA"/>
    <n v="81"/>
    <x v="0"/>
    <x v="0"/>
    <n v="9188"/>
    <s v="MXN"/>
    <n v="9188"/>
    <x v="0"/>
    <m/>
    <m/>
    <m/>
    <n v="11500050"/>
    <m/>
    <m/>
    <m/>
    <m/>
    <s v="29.02.2020"/>
    <m/>
    <n v="20200229"/>
    <m/>
    <n v="340317690"/>
    <s v="JBAUTISTA"/>
  </r>
  <r>
    <n v="3403"/>
    <s v="29.02.2020"/>
    <n v="2020"/>
    <d v="2020-02-01T00:00:00"/>
    <n v="36"/>
    <n v="300045518"/>
    <s v="WA"/>
    <n v="81"/>
    <x v="0"/>
    <x v="0"/>
    <n v="4480.3999999999996"/>
    <s v="MXN"/>
    <n v="4480.3999999999996"/>
    <x v="0"/>
    <m/>
    <m/>
    <m/>
    <n v="11500050"/>
    <m/>
    <m/>
    <m/>
    <m/>
    <s v="29.02.2020"/>
    <m/>
    <n v="20200229"/>
    <m/>
    <n v="340317690"/>
    <s v="JBAUTISTA"/>
  </r>
  <r>
    <n v="3403"/>
    <s v="29.02.2020"/>
    <n v="2020"/>
    <d v="2020-02-01T00:00:00"/>
    <n v="38"/>
    <n v="300045518"/>
    <s v="WA"/>
    <n v="81"/>
    <x v="0"/>
    <x v="0"/>
    <n v="600"/>
    <s v="MXN"/>
    <n v="600"/>
    <x v="0"/>
    <m/>
    <m/>
    <m/>
    <n v="11500050"/>
    <m/>
    <m/>
    <m/>
    <m/>
    <s v="29.02.2020"/>
    <m/>
    <n v="20200229"/>
    <m/>
    <n v="340317690"/>
    <s v="JBAUTISTA"/>
  </r>
  <r>
    <n v="3403"/>
    <s v="29.02.2020"/>
    <n v="2020"/>
    <d v="2020-02-01T00:00:00"/>
    <n v="40"/>
    <n v="300045518"/>
    <s v="WA"/>
    <n v="81"/>
    <x v="0"/>
    <x v="0"/>
    <n v="600"/>
    <s v="MXN"/>
    <n v="600"/>
    <x v="0"/>
    <m/>
    <m/>
    <m/>
    <n v="11500050"/>
    <m/>
    <m/>
    <m/>
    <m/>
    <s v="29.02.2020"/>
    <m/>
    <n v="20200229"/>
    <m/>
    <n v="340317690"/>
    <s v="JBAUTISTA"/>
  </r>
  <r>
    <n v="3402"/>
    <s v="15.02.2020"/>
    <n v="2020"/>
    <d v="2020-02-01T00:00:00"/>
    <n v="22"/>
    <n v="200160394"/>
    <s v="WA"/>
    <n v="81"/>
    <x v="0"/>
    <x v="0"/>
    <n v="23393.759999999998"/>
    <s v="MXN"/>
    <n v="23393.759999999998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30"/>
    <n v="200160394"/>
    <s v="WA"/>
    <n v="81"/>
    <x v="0"/>
    <x v="0"/>
    <n v="2219.12"/>
    <s v="MXN"/>
    <n v="2219.12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32"/>
    <n v="200160394"/>
    <s v="WA"/>
    <n v="81"/>
    <x v="0"/>
    <x v="0"/>
    <n v="439.71"/>
    <s v="MXN"/>
    <n v="439.71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34"/>
    <n v="200160394"/>
    <s v="WA"/>
    <n v="81"/>
    <x v="0"/>
    <x v="0"/>
    <n v="3020.6"/>
    <s v="MXN"/>
    <n v="3020.6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58"/>
    <n v="200160394"/>
    <s v="WA"/>
    <n v="81"/>
    <x v="0"/>
    <x v="0"/>
    <n v="5701.75"/>
    <s v="MXN"/>
    <n v="5701.75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60"/>
    <n v="200160394"/>
    <s v="WA"/>
    <n v="81"/>
    <x v="0"/>
    <x v="0"/>
    <n v="6013.37"/>
    <s v="MXN"/>
    <n v="6013.37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62"/>
    <n v="200160394"/>
    <s v="WA"/>
    <n v="81"/>
    <x v="0"/>
    <x v="0"/>
    <n v="5880"/>
    <s v="MXN"/>
    <n v="5880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64"/>
    <n v="200160394"/>
    <s v="WA"/>
    <n v="81"/>
    <x v="0"/>
    <x v="0"/>
    <n v="851.55"/>
    <s v="MXN"/>
    <n v="851.55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66"/>
    <n v="200160394"/>
    <s v="WA"/>
    <n v="81"/>
    <x v="0"/>
    <x v="0"/>
    <n v="1421.01"/>
    <s v="MXN"/>
    <n v="1421.01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38"/>
    <n v="200160394"/>
    <s v="WA"/>
    <n v="81"/>
    <x v="0"/>
    <x v="0"/>
    <n v="810"/>
    <s v="MXN"/>
    <n v="810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40"/>
    <n v="200160394"/>
    <s v="WA"/>
    <n v="81"/>
    <x v="0"/>
    <x v="0"/>
    <n v="810"/>
    <s v="MXN"/>
    <n v="810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42"/>
    <n v="200160394"/>
    <s v="WA"/>
    <n v="81"/>
    <x v="0"/>
    <x v="0"/>
    <n v="788.95"/>
    <s v="MXN"/>
    <n v="788.95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44"/>
    <n v="200160394"/>
    <s v="WA"/>
    <n v="81"/>
    <x v="0"/>
    <x v="0"/>
    <n v="165.99"/>
    <s v="MXN"/>
    <n v="165.99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46"/>
    <n v="200160394"/>
    <s v="WA"/>
    <n v="81"/>
    <x v="0"/>
    <x v="0"/>
    <n v="1084.99"/>
    <s v="MXN"/>
    <n v="1084.99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48"/>
    <n v="200160394"/>
    <s v="WA"/>
    <n v="81"/>
    <x v="0"/>
    <x v="0"/>
    <n v="2314.06"/>
    <s v="MXN"/>
    <n v="2314.06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50"/>
    <n v="200160394"/>
    <s v="WA"/>
    <n v="81"/>
    <x v="0"/>
    <x v="0"/>
    <n v="2569.42"/>
    <s v="MXN"/>
    <n v="2569.42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52"/>
    <n v="200160394"/>
    <s v="WA"/>
    <n v="81"/>
    <x v="0"/>
    <x v="0"/>
    <n v="230"/>
    <s v="MXN"/>
    <n v="230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54"/>
    <n v="200160394"/>
    <s v="WA"/>
    <n v="81"/>
    <x v="0"/>
    <x v="0"/>
    <n v="231"/>
    <s v="MXN"/>
    <n v="231"/>
    <x v="0"/>
    <m/>
    <m/>
    <m/>
    <n v="11500060"/>
    <m/>
    <m/>
    <m/>
    <m/>
    <s v="17.02.2020"/>
    <m/>
    <n v="20200215"/>
    <m/>
    <n v="340210490"/>
    <s v="AMAY"/>
  </r>
  <r>
    <n v="3402"/>
    <s v="15.02.2020"/>
    <n v="2020"/>
    <d v="2020-02-01T00:00:00"/>
    <n v="156"/>
    <n v="200160394"/>
    <s v="WA"/>
    <n v="81"/>
    <x v="0"/>
    <x v="0"/>
    <n v="170"/>
    <s v="MXN"/>
    <n v="170"/>
    <x v="0"/>
    <m/>
    <m/>
    <m/>
    <n v="11500060"/>
    <m/>
    <m/>
    <m/>
    <m/>
    <s v="17.02.2020"/>
    <m/>
    <n v="20200215"/>
    <m/>
    <n v="340210490"/>
    <s v="AMAY"/>
  </r>
  <r>
    <n v="3402"/>
    <s v="29.02.2020"/>
    <n v="2020"/>
    <d v="2020-02-01T00:00:00"/>
    <n v="30"/>
    <n v="200203450"/>
    <s v="WA"/>
    <n v="81"/>
    <x v="0"/>
    <x v="0"/>
    <n v="701.06"/>
    <s v="MXN"/>
    <n v="701.06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32"/>
    <n v="200203450"/>
    <s v="WA"/>
    <n v="81"/>
    <x v="0"/>
    <x v="0"/>
    <n v="879.42"/>
    <s v="MXN"/>
    <n v="879.42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36"/>
    <n v="200203450"/>
    <s v="WA"/>
    <n v="81"/>
    <x v="0"/>
    <x v="0"/>
    <n v="1510.3"/>
    <s v="MXN"/>
    <n v="1510.3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46"/>
    <n v="200203450"/>
    <s v="WA"/>
    <n v="81"/>
    <x v="0"/>
    <x v="0"/>
    <n v="1052.5"/>
    <s v="MXN"/>
    <n v="1052.5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76"/>
    <n v="200203450"/>
    <s v="WA"/>
    <n v="81"/>
    <x v="0"/>
    <x v="0"/>
    <n v="9298.25"/>
    <s v="MXN"/>
    <n v="9298.25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78"/>
    <n v="200203450"/>
    <s v="WA"/>
    <n v="81"/>
    <x v="0"/>
    <x v="0"/>
    <n v="3421.05"/>
    <s v="MXN"/>
    <n v="3421.05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80"/>
    <n v="200203450"/>
    <s v="WA"/>
    <n v="81"/>
    <x v="0"/>
    <x v="0"/>
    <n v="11480.07"/>
    <s v="MXN"/>
    <n v="11480.07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82"/>
    <n v="200203450"/>
    <s v="WA"/>
    <n v="81"/>
    <x v="0"/>
    <x v="0"/>
    <n v="7560"/>
    <s v="MXN"/>
    <n v="7560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84"/>
    <n v="200203450"/>
    <s v="WA"/>
    <n v="81"/>
    <x v="0"/>
    <x v="0"/>
    <n v="486.6"/>
    <s v="MXN"/>
    <n v="486.6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52"/>
    <n v="200203450"/>
    <s v="WA"/>
    <n v="81"/>
    <x v="0"/>
    <x v="0"/>
    <n v="810"/>
    <s v="MXN"/>
    <n v="810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54"/>
    <n v="200203450"/>
    <s v="WA"/>
    <n v="81"/>
    <x v="0"/>
    <x v="0"/>
    <n v="810"/>
    <s v="MXN"/>
    <n v="810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56"/>
    <n v="200203450"/>
    <s v="WA"/>
    <n v="81"/>
    <x v="0"/>
    <x v="0"/>
    <n v="789.61"/>
    <s v="MXN"/>
    <n v="789.61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58"/>
    <n v="200203450"/>
    <s v="WA"/>
    <n v="81"/>
    <x v="0"/>
    <x v="0"/>
    <n v="637.79999999999995"/>
    <s v="MXN"/>
    <n v="637.79999999999995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60"/>
    <n v="200203450"/>
    <s v="WA"/>
    <n v="81"/>
    <x v="0"/>
    <x v="0"/>
    <n v="109.99"/>
    <s v="MXN"/>
    <n v="109.99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62"/>
    <n v="200203450"/>
    <s v="WA"/>
    <n v="81"/>
    <x v="0"/>
    <x v="0"/>
    <n v="160.94999999999999"/>
    <s v="MXN"/>
    <n v="160.94999999999999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64"/>
    <n v="200203450"/>
    <s v="WA"/>
    <n v="81"/>
    <x v="0"/>
    <x v="0"/>
    <n v="57"/>
    <s v="MXN"/>
    <n v="57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66"/>
    <n v="200203450"/>
    <s v="WA"/>
    <n v="81"/>
    <x v="0"/>
    <x v="0"/>
    <n v="330"/>
    <s v="MXN"/>
    <n v="330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68"/>
    <n v="200203450"/>
    <s v="WA"/>
    <n v="81"/>
    <x v="0"/>
    <x v="0"/>
    <n v="585.20000000000005"/>
    <s v="MXN"/>
    <n v="585.20000000000005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70"/>
    <n v="200203450"/>
    <s v="WA"/>
    <n v="81"/>
    <x v="0"/>
    <x v="0"/>
    <n v="170"/>
    <s v="MXN"/>
    <n v="170"/>
    <x v="0"/>
    <m/>
    <m/>
    <m/>
    <n v="11500030"/>
    <m/>
    <m/>
    <m/>
    <m/>
    <s v="01.03.2020"/>
    <m/>
    <n v="20200229"/>
    <m/>
    <n v="340210490"/>
    <s v="AUXCOSTORVM1"/>
  </r>
  <r>
    <n v="3402"/>
    <s v="29.02.2020"/>
    <n v="2020"/>
    <d v="2020-02-01T00:00:00"/>
    <n v="172"/>
    <n v="200203450"/>
    <s v="WA"/>
    <n v="81"/>
    <x v="0"/>
    <x v="0"/>
    <n v="560.12"/>
    <s v="MXN"/>
    <n v="560.12"/>
    <x v="0"/>
    <m/>
    <m/>
    <m/>
    <n v="11500030"/>
    <m/>
    <m/>
    <m/>
    <m/>
    <s v="01.03.2020"/>
    <m/>
    <n v="20200229"/>
    <m/>
    <n v="340210490"/>
    <s v="AUXCOSTORVM1"/>
  </r>
  <r>
    <n v="3401"/>
    <s v="29.02.2020"/>
    <n v="2020"/>
    <d v="2020-02-01T00:00:00"/>
    <n v="16"/>
    <n v="100069508"/>
    <s v="WA"/>
    <n v="81"/>
    <x v="0"/>
    <x v="0"/>
    <n v="3821.81"/>
    <s v="MXN"/>
    <n v="3821.81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8"/>
    <n v="100069508"/>
    <s v="WA"/>
    <n v="81"/>
    <x v="0"/>
    <x v="0"/>
    <n v="2080.2800000000002"/>
    <s v="MXN"/>
    <n v="2080.2800000000002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20"/>
    <n v="100069508"/>
    <s v="WA"/>
    <n v="81"/>
    <x v="0"/>
    <x v="0"/>
    <n v="1283.0999999999999"/>
    <s v="MXN"/>
    <n v="1283.0999999999999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2"/>
    <n v="100069508"/>
    <s v="WA"/>
    <n v="81"/>
    <x v="0"/>
    <x v="0"/>
    <n v="1620"/>
    <s v="MXN"/>
    <n v="1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4"/>
    <n v="100069508"/>
    <s v="WA"/>
    <n v="81"/>
    <x v="0"/>
    <x v="0"/>
    <n v="1620"/>
    <s v="MXN"/>
    <n v="1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6"/>
    <n v="100069508"/>
    <s v="WA"/>
    <n v="81"/>
    <x v="0"/>
    <x v="0"/>
    <n v="15800"/>
    <s v="MXN"/>
    <n v="1580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8"/>
    <n v="100069508"/>
    <s v="WA"/>
    <n v="81"/>
    <x v="0"/>
    <x v="0"/>
    <n v="2254"/>
    <s v="MXN"/>
    <n v="225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0"/>
    <n v="100069508"/>
    <s v="WA"/>
    <n v="81"/>
    <x v="0"/>
    <x v="0"/>
    <n v="86.01"/>
    <s v="MXN"/>
    <n v="86.01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2"/>
    <n v="100069508"/>
    <s v="WA"/>
    <n v="81"/>
    <x v="0"/>
    <x v="0"/>
    <n v="38"/>
    <s v="MXN"/>
    <n v="38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4"/>
    <n v="100069508"/>
    <s v="WA"/>
    <n v="81"/>
    <x v="0"/>
    <x v="0"/>
    <n v="1652.9"/>
    <s v="MXN"/>
    <n v="1652.9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56"/>
    <n v="100069508"/>
    <s v="WA"/>
    <n v="81"/>
    <x v="0"/>
    <x v="0"/>
    <n v="1472.4"/>
    <s v="MXN"/>
    <n v="1472.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58"/>
    <n v="100069508"/>
    <s v="WA"/>
    <n v="81"/>
    <x v="0"/>
    <x v="0"/>
    <n v="13666.75"/>
    <s v="MXN"/>
    <n v="13666.75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0"/>
    <n v="100069508"/>
    <s v="WA"/>
    <n v="81"/>
    <x v="0"/>
    <x v="0"/>
    <n v="5040"/>
    <s v="MXN"/>
    <n v="504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2"/>
    <n v="100069508"/>
    <s v="WA"/>
    <n v="81"/>
    <x v="0"/>
    <x v="0"/>
    <n v="304"/>
    <s v="MXN"/>
    <n v="30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4"/>
    <n v="100069508"/>
    <s v="WA"/>
    <n v="81"/>
    <x v="0"/>
    <x v="0"/>
    <n v="714"/>
    <s v="MXN"/>
    <n v="71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34"/>
    <n v="100069508"/>
    <s v="WA"/>
    <n v="81"/>
    <x v="0"/>
    <x v="0"/>
    <n v="620"/>
    <s v="MXN"/>
    <n v="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36"/>
    <n v="100069508"/>
    <s v="WA"/>
    <n v="81"/>
    <x v="0"/>
    <x v="0"/>
    <n v="369.6"/>
    <s v="MXN"/>
    <n v="369.6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42"/>
    <n v="100069508"/>
    <s v="WA"/>
    <n v="81"/>
    <x v="0"/>
    <x v="0"/>
    <n v="107"/>
    <s v="MXN"/>
    <n v="107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6"/>
    <n v="100069531"/>
    <s v="WA"/>
    <n v="91"/>
    <x v="0"/>
    <x v="0"/>
    <n v="-3821.81"/>
    <s v="MXN"/>
    <n v="-3821.81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8"/>
    <n v="100069531"/>
    <s v="WA"/>
    <n v="91"/>
    <x v="0"/>
    <x v="0"/>
    <n v="-2080.2800000000002"/>
    <s v="MXN"/>
    <n v="-2080.2800000000002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20"/>
    <n v="100069531"/>
    <s v="WA"/>
    <n v="91"/>
    <x v="0"/>
    <x v="0"/>
    <n v="-1283.0999999999999"/>
    <s v="MXN"/>
    <n v="-1283.0999999999999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2"/>
    <n v="100069531"/>
    <s v="WA"/>
    <n v="91"/>
    <x v="0"/>
    <x v="0"/>
    <n v="-1620"/>
    <s v="MXN"/>
    <n v="-1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4"/>
    <n v="100069531"/>
    <s v="WA"/>
    <n v="91"/>
    <x v="0"/>
    <x v="0"/>
    <n v="-1620"/>
    <s v="MXN"/>
    <n v="-1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6"/>
    <n v="100069531"/>
    <s v="WA"/>
    <n v="91"/>
    <x v="0"/>
    <x v="0"/>
    <n v="-15800"/>
    <s v="MXN"/>
    <n v="-1580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38"/>
    <n v="100069531"/>
    <s v="WA"/>
    <n v="91"/>
    <x v="0"/>
    <x v="0"/>
    <n v="-2254"/>
    <s v="MXN"/>
    <n v="-225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0"/>
    <n v="100069531"/>
    <s v="WA"/>
    <n v="91"/>
    <x v="0"/>
    <x v="0"/>
    <n v="-86.01"/>
    <s v="MXN"/>
    <n v="-86.01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2"/>
    <n v="100069531"/>
    <s v="WA"/>
    <n v="91"/>
    <x v="0"/>
    <x v="0"/>
    <n v="-38"/>
    <s v="MXN"/>
    <n v="-38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44"/>
    <n v="100069531"/>
    <s v="WA"/>
    <n v="91"/>
    <x v="0"/>
    <x v="0"/>
    <n v="-1652.9"/>
    <s v="MXN"/>
    <n v="-1652.9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56"/>
    <n v="100069531"/>
    <s v="WA"/>
    <n v="91"/>
    <x v="0"/>
    <x v="0"/>
    <n v="-1472.4"/>
    <s v="MXN"/>
    <n v="-1472.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58"/>
    <n v="100069531"/>
    <s v="WA"/>
    <n v="91"/>
    <x v="0"/>
    <x v="0"/>
    <n v="-13666.75"/>
    <s v="MXN"/>
    <n v="-13666.75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0"/>
    <n v="100069531"/>
    <s v="WA"/>
    <n v="91"/>
    <x v="0"/>
    <x v="0"/>
    <n v="-5040"/>
    <s v="MXN"/>
    <n v="-504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2"/>
    <n v="100069531"/>
    <s v="WA"/>
    <n v="91"/>
    <x v="0"/>
    <x v="0"/>
    <n v="-304"/>
    <s v="MXN"/>
    <n v="-30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64"/>
    <n v="100069531"/>
    <s v="WA"/>
    <n v="91"/>
    <x v="0"/>
    <x v="0"/>
    <n v="-714"/>
    <s v="MXN"/>
    <n v="-714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34"/>
    <n v="100069531"/>
    <s v="WA"/>
    <n v="91"/>
    <x v="0"/>
    <x v="0"/>
    <n v="-620"/>
    <s v="MXN"/>
    <n v="-620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36"/>
    <n v="100069531"/>
    <s v="WA"/>
    <n v="91"/>
    <x v="0"/>
    <x v="0"/>
    <n v="-369.6"/>
    <s v="MXN"/>
    <n v="-369.6"/>
    <x v="0"/>
    <m/>
    <m/>
    <m/>
    <n v="11500040"/>
    <m/>
    <m/>
    <m/>
    <m/>
    <s v="29.02.2020"/>
    <m/>
    <n v="20200229"/>
    <m/>
    <n v="340110490"/>
    <s v="FLUGO"/>
  </r>
  <r>
    <n v="3401"/>
    <s v="29.02.2020"/>
    <n v="2020"/>
    <d v="2020-02-01T00:00:00"/>
    <n v="142"/>
    <n v="100069531"/>
    <s v="WA"/>
    <n v="91"/>
    <x v="0"/>
    <x v="0"/>
    <n v="-107"/>
    <s v="MXN"/>
    <n v="-107"/>
    <x v="0"/>
    <m/>
    <m/>
    <m/>
    <n v="11500040"/>
    <m/>
    <m/>
    <m/>
    <m/>
    <s v="29.02.2020"/>
    <m/>
    <n v="20200229"/>
    <m/>
    <n v="340110490"/>
    <s v="FLUGO"/>
  </r>
  <r>
    <n v="3401"/>
    <s v="15.02.2020"/>
    <n v="2020"/>
    <d v="2020-02-01T00:00:00"/>
    <n v="12"/>
    <n v="100054655"/>
    <s v="WA"/>
    <n v="81"/>
    <x v="0"/>
    <x v="0"/>
    <n v="1224.3"/>
    <s v="MXN"/>
    <n v="1224.3"/>
    <x v="0"/>
    <m/>
    <m/>
    <m/>
    <n v="11500040"/>
    <m/>
    <m/>
    <m/>
    <m/>
    <s v="17.02.2020"/>
    <m/>
    <n v="20200215"/>
    <m/>
    <n v="340110490"/>
    <s v="VCORTEZ"/>
  </r>
  <r>
    <n v="3401"/>
    <s v="15.02.2020"/>
    <n v="2020"/>
    <d v="2020-02-01T00:00:00"/>
    <n v="14"/>
    <n v="100054655"/>
    <s v="WA"/>
    <n v="81"/>
    <x v="0"/>
    <x v="0"/>
    <n v="1513.5"/>
    <s v="MXN"/>
    <n v="1513.5"/>
    <x v="0"/>
    <m/>
    <m/>
    <m/>
    <n v="11500040"/>
    <m/>
    <m/>
    <m/>
    <m/>
    <s v="17.02.2020"/>
    <m/>
    <n v="20200215"/>
    <m/>
    <n v="340110490"/>
    <s v="VCORTEZ"/>
  </r>
  <r>
    <n v="3401"/>
    <s v="15.02.2020"/>
    <n v="2020"/>
    <d v="2020-02-01T00:00:00"/>
    <n v="16"/>
    <n v="100054655"/>
    <s v="WA"/>
    <n v="81"/>
    <x v="0"/>
    <x v="0"/>
    <n v="1249.5"/>
    <s v="MXN"/>
    <n v="1249.5"/>
    <x v="0"/>
    <m/>
    <m/>
    <m/>
    <n v="11500040"/>
    <m/>
    <m/>
    <m/>
    <m/>
    <s v="17.02.2020"/>
    <m/>
    <n v="20200215"/>
    <m/>
    <n v="340110490"/>
    <s v="VCORTEZ"/>
  </r>
  <r>
    <n v="3401"/>
    <s v="15.02.2020"/>
    <n v="2020"/>
    <d v="2020-02-01T00:00:00"/>
    <n v="58"/>
    <n v="100054655"/>
    <s v="WA"/>
    <n v="81"/>
    <x v="0"/>
    <x v="0"/>
    <n v="2940"/>
    <s v="MXN"/>
    <n v="2940"/>
    <x v="0"/>
    <m/>
    <m/>
    <m/>
    <n v="11500040"/>
    <m/>
    <m/>
    <m/>
    <m/>
    <s v="17.02.2020"/>
    <m/>
    <n v="20200215"/>
    <m/>
    <n v="340110490"/>
    <s v="VCORTEZ"/>
  </r>
  <r>
    <n v="3401"/>
    <s v="15.02.2020"/>
    <n v="2020"/>
    <d v="2020-02-01T00:00:00"/>
    <n v="60"/>
    <n v="100054655"/>
    <s v="WA"/>
    <n v="81"/>
    <x v="0"/>
    <x v="0"/>
    <n v="3280.02"/>
    <s v="MXN"/>
    <n v="3280.02"/>
    <x v="0"/>
    <m/>
    <m/>
    <m/>
    <n v="11500040"/>
    <m/>
    <m/>
    <m/>
    <m/>
    <s v="17.02.2020"/>
    <m/>
    <n v="20200215"/>
    <m/>
    <n v="340110490"/>
    <s v="VCORTEZ"/>
  </r>
  <r>
    <n v="3401"/>
    <s v="15.02.2020"/>
    <n v="2020"/>
    <d v="2020-02-01T00:00:00"/>
    <n v="142"/>
    <n v="100054655"/>
    <s v="WA"/>
    <n v="81"/>
    <x v="0"/>
    <x v="0"/>
    <n v="830"/>
    <s v="MXN"/>
    <n v="830"/>
    <x v="0"/>
    <m/>
    <m/>
    <m/>
    <n v="11500040"/>
    <m/>
    <m/>
    <m/>
    <m/>
    <s v="17.02.2020"/>
    <m/>
    <n v="20200215"/>
    <m/>
    <n v="340110490"/>
    <s v="VCORTEZ"/>
  </r>
  <r>
    <n v="3401"/>
    <s v="15.02.2020"/>
    <n v="2020"/>
    <d v="2020-02-01T00:00:00"/>
    <n v="144"/>
    <n v="100054655"/>
    <s v="WA"/>
    <n v="81"/>
    <x v="0"/>
    <x v="0"/>
    <n v="7900"/>
    <s v="MXN"/>
    <n v="7900"/>
    <x v="0"/>
    <m/>
    <m/>
    <m/>
    <n v="11500040"/>
    <m/>
    <m/>
    <m/>
    <m/>
    <s v="17.02.2020"/>
    <m/>
    <n v="20200215"/>
    <m/>
    <n v="340110490"/>
    <s v="VCORTEZ"/>
  </r>
  <r>
    <n v="3401"/>
    <s v="29.02.2020"/>
    <n v="2020"/>
    <d v="2020-02-01T00:00:00"/>
    <n v="64"/>
    <n v="100069617"/>
    <s v="WA"/>
    <n v="81"/>
    <x v="0"/>
    <x v="0"/>
    <n v="3825"/>
    <s v="MXN"/>
    <n v="3825"/>
    <x v="0"/>
    <m/>
    <m/>
    <m/>
    <n v="11500060"/>
    <m/>
    <m/>
    <m/>
    <m/>
    <s v="29.02.2020"/>
    <m/>
    <n v="20200229"/>
    <m/>
    <n v="340116690"/>
    <s v="FLUGO"/>
  </r>
  <r>
    <n v="3401"/>
    <s v="29.02.2020"/>
    <n v="2020"/>
    <d v="2020-02-01T00:00:00"/>
    <n v="136"/>
    <n v="100069354"/>
    <s v="WA"/>
    <n v="81"/>
    <x v="0"/>
    <x v="0"/>
    <n v="3825"/>
    <s v="MXN"/>
    <n v="3825"/>
    <x v="0"/>
    <m/>
    <m/>
    <m/>
    <n v="11500060"/>
    <m/>
    <m/>
    <m/>
    <m/>
    <s v="29.02.2020"/>
    <m/>
    <n v="20200229"/>
    <m/>
    <n v="340116690"/>
    <s v="FLUGO"/>
  </r>
  <r>
    <n v="3401"/>
    <s v="29.02.2020"/>
    <n v="2020"/>
    <d v="2020-02-01T00:00:00"/>
    <n v="136"/>
    <n v="100069543"/>
    <s v="WA"/>
    <n v="91"/>
    <x v="0"/>
    <x v="0"/>
    <n v="-3825"/>
    <s v="MXN"/>
    <n v="-3825"/>
    <x v="0"/>
    <m/>
    <m/>
    <m/>
    <n v="11500060"/>
    <m/>
    <m/>
    <m/>
    <m/>
    <s v="29.02.2020"/>
    <m/>
    <n v="20200229"/>
    <m/>
    <n v="340116690"/>
    <s v="FLUGO"/>
  </r>
  <r>
    <n v="3409"/>
    <s v="28.02.2020"/>
    <n v="2020"/>
    <d v="2020-02-01T00:00:00"/>
    <n v="2"/>
    <n v="900029392"/>
    <s v="WA"/>
    <n v="81"/>
    <x v="0"/>
    <x v="0"/>
    <n v="1050"/>
    <s v="MXN"/>
    <n v="1050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4"/>
    <n v="900029392"/>
    <s v="WA"/>
    <n v="81"/>
    <x v="0"/>
    <x v="0"/>
    <n v="140"/>
    <s v="MXN"/>
    <n v="140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6"/>
    <n v="900029392"/>
    <s v="WA"/>
    <n v="81"/>
    <x v="0"/>
    <x v="0"/>
    <n v="899.76"/>
    <s v="MXN"/>
    <n v="899.76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22"/>
    <n v="900029392"/>
    <s v="WA"/>
    <n v="81"/>
    <x v="0"/>
    <x v="0"/>
    <n v="2294.6999999999998"/>
    <s v="MXN"/>
    <n v="2294.6999999999998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24"/>
    <n v="900029392"/>
    <s v="WA"/>
    <n v="81"/>
    <x v="0"/>
    <x v="0"/>
    <n v="95.15"/>
    <s v="MXN"/>
    <n v="95.15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26"/>
    <n v="900029392"/>
    <s v="WA"/>
    <n v="81"/>
    <x v="0"/>
    <x v="0"/>
    <n v="1500"/>
    <s v="MXN"/>
    <n v="1500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30"/>
    <n v="900029392"/>
    <s v="WA"/>
    <n v="81"/>
    <x v="0"/>
    <x v="0"/>
    <n v="650"/>
    <s v="MXN"/>
    <n v="650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32"/>
    <n v="900029392"/>
    <s v="WA"/>
    <n v="81"/>
    <x v="0"/>
    <x v="0"/>
    <n v="668"/>
    <s v="MXN"/>
    <n v="668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44"/>
    <n v="900029392"/>
    <s v="WA"/>
    <n v="81"/>
    <x v="0"/>
    <x v="0"/>
    <n v="135.80000000000001"/>
    <s v="MXN"/>
    <n v="135.80000000000001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46"/>
    <n v="900029392"/>
    <s v="WA"/>
    <n v="81"/>
    <x v="0"/>
    <x v="0"/>
    <n v="2037"/>
    <s v="MXN"/>
    <n v="2037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66"/>
    <n v="900029392"/>
    <s v="WA"/>
    <n v="81"/>
    <x v="0"/>
    <x v="0"/>
    <n v="36000"/>
    <s v="MXN"/>
    <n v="36000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22"/>
    <n v="900029392"/>
    <s v="WA"/>
    <n v="81"/>
    <x v="0"/>
    <x v="0"/>
    <n v="231.44"/>
    <s v="MXN"/>
    <n v="231.44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24"/>
    <n v="900029392"/>
    <s v="WA"/>
    <n v="81"/>
    <x v="0"/>
    <x v="0"/>
    <n v="37.51"/>
    <s v="MXN"/>
    <n v="37.51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34"/>
    <n v="900029392"/>
    <s v="WA"/>
    <n v="81"/>
    <x v="0"/>
    <x v="0"/>
    <n v="1075"/>
    <s v="MXN"/>
    <n v="1075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36"/>
    <n v="900029392"/>
    <s v="WA"/>
    <n v="81"/>
    <x v="0"/>
    <x v="0"/>
    <n v="106.9"/>
    <s v="MXN"/>
    <n v="106.9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38"/>
    <n v="900029392"/>
    <s v="WA"/>
    <n v="81"/>
    <x v="0"/>
    <x v="0"/>
    <n v="1075"/>
    <s v="MXN"/>
    <n v="1075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40"/>
    <n v="900029392"/>
    <s v="WA"/>
    <n v="81"/>
    <x v="0"/>
    <x v="0"/>
    <n v="313.98"/>
    <s v="MXN"/>
    <n v="313.98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42"/>
    <n v="900029392"/>
    <s v="WA"/>
    <n v="81"/>
    <x v="0"/>
    <x v="0"/>
    <n v="760.2"/>
    <s v="MXN"/>
    <n v="760.2"/>
    <x v="0"/>
    <m/>
    <m/>
    <m/>
    <n v="11500060"/>
    <m/>
    <m/>
    <m/>
    <m/>
    <s v="01.03.2020"/>
    <m/>
    <n v="20200228"/>
    <m/>
    <n v="340910490"/>
    <s v="JMADRID"/>
  </r>
  <r>
    <n v="3409"/>
    <s v="28.02.2020"/>
    <n v="2020"/>
    <d v="2020-02-01T00:00:00"/>
    <n v="144"/>
    <n v="900029392"/>
    <s v="WA"/>
    <n v="81"/>
    <x v="0"/>
    <x v="0"/>
    <n v="1106"/>
    <s v="MXN"/>
    <n v="1106"/>
    <x v="0"/>
    <m/>
    <m/>
    <m/>
    <n v="11500060"/>
    <m/>
    <m/>
    <m/>
    <m/>
    <s v="01.03.2020"/>
    <m/>
    <n v="20200228"/>
    <m/>
    <n v="340910490"/>
    <s v="JMADRID"/>
  </r>
  <r>
    <n v="3401"/>
    <s v="29.02.2020"/>
    <n v="2020"/>
    <d v="2020-02-01T00:00:00"/>
    <n v="102"/>
    <n v="100069655"/>
    <s v="WA"/>
    <n v="81"/>
    <x v="0"/>
    <x v="0"/>
    <n v="43"/>
    <s v="MXN"/>
    <n v="43"/>
    <x v="0"/>
    <m/>
    <m/>
    <m/>
    <n v="11500070"/>
    <m/>
    <m/>
    <m/>
    <m/>
    <s v="29.02.2020"/>
    <m/>
    <n v="20200229"/>
    <m/>
    <n v="340153290"/>
    <s v="FLUGO"/>
  </r>
  <r>
    <n v="3401"/>
    <s v="29.02.2020"/>
    <n v="2020"/>
    <d v="2020-02-01T00:00:00"/>
    <n v="106"/>
    <n v="100069655"/>
    <s v="WA"/>
    <n v="81"/>
    <x v="0"/>
    <x v="0"/>
    <n v="173.36"/>
    <s v="MXN"/>
    <n v="173.36"/>
    <x v="0"/>
    <m/>
    <m/>
    <m/>
    <n v="11500070"/>
    <m/>
    <m/>
    <m/>
    <m/>
    <s v="29.02.2020"/>
    <m/>
    <n v="20200229"/>
    <m/>
    <n v="340153290"/>
    <s v="FLUGO"/>
  </r>
  <r>
    <n v="3409"/>
    <s v="09.02.2020"/>
    <n v="2020"/>
    <d v="2020-02-01T00:00:00"/>
    <n v="78"/>
    <n v="900014380"/>
    <s v="WA"/>
    <n v="81"/>
    <x v="0"/>
    <x v="0"/>
    <n v="347.63"/>
    <s v="MXN"/>
    <n v="347.63"/>
    <x v="0"/>
    <m/>
    <m/>
    <m/>
    <n v="11500050"/>
    <m/>
    <m/>
    <m/>
    <m/>
    <s v="10.02.2020"/>
    <m/>
    <n v="20200209"/>
    <m/>
    <n v="340917690"/>
    <s v="AUXCOSTONOBU"/>
  </r>
  <r>
    <n v="3403"/>
    <s v="28.02.2020"/>
    <n v="2020"/>
    <d v="2020-02-01T00:00:00"/>
    <n v="66"/>
    <n v="300046769"/>
    <s v="WA"/>
    <n v="81"/>
    <x v="0"/>
    <x v="0"/>
    <n v="48.42"/>
    <s v="MXN"/>
    <n v="48.42"/>
    <x v="0"/>
    <m/>
    <m/>
    <m/>
    <n v="11500070"/>
    <m/>
    <m/>
    <m/>
    <m/>
    <s v="01.03.2020"/>
    <m/>
    <n v="20200228"/>
    <m/>
    <n v="340315190"/>
    <s v="JBAUTISTA"/>
  </r>
  <r>
    <n v="3400"/>
    <s v="28.02.2020"/>
    <n v="2020"/>
    <d v="2020-02-01T00:00:00"/>
    <n v="1"/>
    <n v="880006899"/>
    <s v="Z6"/>
    <n v="40"/>
    <x v="1"/>
    <x v="1"/>
    <n v="12"/>
    <s v="USD"/>
    <n v="229.9"/>
    <x v="0"/>
    <m/>
    <m/>
    <m/>
    <n v="11128112"/>
    <m/>
    <m/>
    <m/>
    <m/>
    <s v="02.03.2020"/>
    <m/>
    <n v="20200228"/>
    <m/>
    <n v="340099150"/>
    <s v="BAVILA"/>
  </r>
  <r>
    <n v="3403"/>
    <s v="17.02.2020"/>
    <n v="2020"/>
    <d v="2020-02-01T00:00:00"/>
    <n v="48"/>
    <n v="300033268"/>
    <s v="WA"/>
    <n v="81"/>
    <x v="0"/>
    <x v="0"/>
    <n v="178.44"/>
    <s v="MXN"/>
    <n v="178.44"/>
    <x v="0"/>
    <m/>
    <m/>
    <m/>
    <n v="11500040"/>
    <m/>
    <m/>
    <m/>
    <m/>
    <s v="17.02.2020"/>
    <m/>
    <n v="20200217"/>
    <m/>
    <n v="340312890"/>
    <s v="JBAUTISTA"/>
  </r>
  <r>
    <n v="3403"/>
    <s v="17.02.2020"/>
    <n v="2020"/>
    <d v="2020-02-01T00:00:00"/>
    <n v="52"/>
    <n v="300033268"/>
    <s v="WA"/>
    <n v="81"/>
    <x v="0"/>
    <x v="0"/>
    <n v="88.8"/>
    <s v="MXN"/>
    <n v="88.8"/>
    <x v="0"/>
    <m/>
    <m/>
    <m/>
    <n v="11500040"/>
    <m/>
    <m/>
    <m/>
    <m/>
    <s v="17.02.2020"/>
    <m/>
    <n v="20200217"/>
    <m/>
    <n v="340312890"/>
    <s v="JBAUTISTA"/>
  </r>
  <r>
    <n v="3403"/>
    <s v="17.02.2020"/>
    <n v="2020"/>
    <d v="2020-02-01T00:00:00"/>
    <n v="54"/>
    <n v="300033268"/>
    <s v="WA"/>
    <n v="81"/>
    <x v="0"/>
    <x v="0"/>
    <n v="177.6"/>
    <s v="MXN"/>
    <n v="177.6"/>
    <x v="0"/>
    <m/>
    <m/>
    <m/>
    <n v="11500040"/>
    <m/>
    <m/>
    <m/>
    <m/>
    <s v="17.02.2020"/>
    <m/>
    <n v="20200217"/>
    <m/>
    <n v="340312890"/>
    <s v="JBAUTISTA"/>
  </r>
  <r>
    <n v="3400"/>
    <s v="17.02.2020"/>
    <n v="2020"/>
    <d v="2020-02-01T00:00:00"/>
    <n v="1"/>
    <n v="880005391"/>
    <s v="Z6"/>
    <n v="40"/>
    <x v="1"/>
    <x v="1"/>
    <n v="17"/>
    <s v="MXN"/>
    <n v="17"/>
    <x v="0"/>
    <s v="D3"/>
    <m/>
    <m/>
    <n v="11148112"/>
    <m/>
    <m/>
    <m/>
    <m/>
    <s v="18.02.2020"/>
    <m/>
    <n v="20200217"/>
    <m/>
    <n v="340099150"/>
    <s v="BAVILA"/>
  </r>
  <r>
    <n v="3400"/>
    <s v="14.02.2020"/>
    <n v="2020"/>
    <d v="2020-02-01T00:00:00"/>
    <n v="1"/>
    <n v="880005142"/>
    <s v="Z6"/>
    <n v="40"/>
    <x v="1"/>
    <x v="1"/>
    <n v="27"/>
    <s v="USD"/>
    <n v="503.03"/>
    <x v="0"/>
    <m/>
    <m/>
    <m/>
    <n v="11123192"/>
    <m/>
    <m/>
    <m/>
    <m/>
    <s v="17.02.2020"/>
    <m/>
    <n v="20200214"/>
    <m/>
    <n v="340099150"/>
    <s v="BAVILA"/>
  </r>
  <r>
    <n v="3403"/>
    <s v="09.02.2020"/>
    <n v="2020"/>
    <d v="2020-02-01T00:00:00"/>
    <n v="6"/>
    <n v="300046698"/>
    <s v="WA"/>
    <n v="81"/>
    <x v="0"/>
    <x v="0"/>
    <n v="40"/>
    <s v="MXN"/>
    <n v="40"/>
    <x v="0"/>
    <m/>
    <m/>
    <m/>
    <n v="11500070"/>
    <m/>
    <m/>
    <m/>
    <m/>
    <s v="01.03.2020"/>
    <m/>
    <n v="20200209"/>
    <m/>
    <n v="340353290"/>
    <s v="JBAUTISTA"/>
  </r>
  <r>
    <n v="3403"/>
    <s v="09.02.2020"/>
    <n v="2020"/>
    <d v="2020-02-01T00:00:00"/>
    <n v="8"/>
    <n v="300046698"/>
    <s v="WA"/>
    <n v="81"/>
    <x v="0"/>
    <x v="0"/>
    <n v="31.89"/>
    <s v="MXN"/>
    <n v="31.89"/>
    <x v="0"/>
    <m/>
    <m/>
    <m/>
    <n v="11500070"/>
    <m/>
    <m/>
    <m/>
    <m/>
    <s v="01.03.2020"/>
    <m/>
    <n v="20200209"/>
    <m/>
    <n v="340353290"/>
    <s v="JBAUTISTA"/>
  </r>
  <r>
    <n v="3403"/>
    <s v="09.02.2020"/>
    <n v="2020"/>
    <d v="2020-02-01T00:00:00"/>
    <n v="12"/>
    <n v="300046698"/>
    <s v="WA"/>
    <n v="81"/>
    <x v="0"/>
    <x v="0"/>
    <n v="43.53"/>
    <s v="MXN"/>
    <n v="43.53"/>
    <x v="0"/>
    <m/>
    <m/>
    <m/>
    <n v="11500070"/>
    <m/>
    <m/>
    <m/>
    <m/>
    <s v="01.03.2020"/>
    <m/>
    <n v="20200209"/>
    <m/>
    <n v="340353290"/>
    <s v="JBAUTISTA"/>
  </r>
  <r>
    <n v="3403"/>
    <s v="09.02.2020"/>
    <n v="2020"/>
    <d v="2020-02-01T00:00:00"/>
    <n v="16"/>
    <n v="300046698"/>
    <s v="WA"/>
    <n v="81"/>
    <x v="0"/>
    <x v="0"/>
    <n v="36.119999999999997"/>
    <s v="MXN"/>
    <n v="36.119999999999997"/>
    <x v="0"/>
    <m/>
    <m/>
    <m/>
    <n v="11500070"/>
    <m/>
    <m/>
    <m/>
    <m/>
    <s v="01.03.2020"/>
    <m/>
    <n v="20200209"/>
    <m/>
    <n v="340353290"/>
    <s v="JBAUTISTA"/>
  </r>
  <r>
    <n v="3403"/>
    <s v="09.02.2020"/>
    <n v="2020"/>
    <d v="2020-02-01T00:00:00"/>
    <n v="28"/>
    <n v="300046698"/>
    <s v="WA"/>
    <n v="81"/>
    <x v="0"/>
    <x v="0"/>
    <n v="253.84"/>
    <s v="MXN"/>
    <n v="253.84"/>
    <x v="0"/>
    <m/>
    <m/>
    <m/>
    <n v="11500070"/>
    <m/>
    <m/>
    <m/>
    <m/>
    <s v="01.03.2020"/>
    <m/>
    <n v="20200209"/>
    <m/>
    <n v="340353290"/>
    <s v="JBAUTISTA"/>
  </r>
  <r>
    <n v="3403"/>
    <s v="09.02.2020"/>
    <n v="2020"/>
    <d v="2020-02-01T00:00:00"/>
    <n v="32"/>
    <n v="300046698"/>
    <s v="WA"/>
    <n v="81"/>
    <x v="0"/>
    <x v="0"/>
    <n v="113.3"/>
    <s v="MXN"/>
    <n v="113.3"/>
    <x v="0"/>
    <m/>
    <m/>
    <m/>
    <n v="11500070"/>
    <m/>
    <m/>
    <m/>
    <m/>
    <s v="01.03.2020"/>
    <m/>
    <n v="20200209"/>
    <m/>
    <n v="340353290"/>
    <s v="JBAUTISTA"/>
  </r>
  <r>
    <n v="3403"/>
    <s v="09.02.2020"/>
    <n v="2020"/>
    <d v="2020-02-01T00:00:00"/>
    <n v="38"/>
    <n v="300046698"/>
    <s v="WA"/>
    <n v="81"/>
    <x v="0"/>
    <x v="0"/>
    <n v="73.819999999999993"/>
    <s v="MXN"/>
    <n v="73.819999999999993"/>
    <x v="0"/>
    <m/>
    <m/>
    <m/>
    <n v="11500070"/>
    <m/>
    <m/>
    <m/>
    <m/>
    <s v="01.03.2020"/>
    <m/>
    <n v="20200209"/>
    <m/>
    <n v="340353290"/>
    <s v="JBAUTISTA"/>
  </r>
  <r>
    <n v="3400"/>
    <s v="15.02.2020"/>
    <n v="2020"/>
    <d v="2020-02-01T00:00:00"/>
    <n v="2"/>
    <n v="100022731"/>
    <s v="WA"/>
    <n v="81"/>
    <x v="2"/>
    <x v="2"/>
    <n v="7290"/>
    <s v="MXN"/>
    <n v="7290"/>
    <x v="0"/>
    <m/>
    <m/>
    <m/>
    <n v="11500060"/>
    <m/>
    <m/>
    <m/>
    <m/>
    <s v="02.03.2020"/>
    <n v="104432"/>
    <n v="20200215"/>
    <m/>
    <n v="340021850"/>
    <s v="CMOTA"/>
  </r>
  <r>
    <n v="3402"/>
    <s v="29.02.2020"/>
    <n v="2020"/>
    <d v="2020-02-01T00:00:00"/>
    <n v="48"/>
    <n v="200203380"/>
    <s v="WA"/>
    <n v="81"/>
    <x v="0"/>
    <x v="0"/>
    <n v="224.64"/>
    <s v="MXN"/>
    <n v="224.64"/>
    <x v="0"/>
    <m/>
    <m/>
    <m/>
    <n v="11500010"/>
    <m/>
    <m/>
    <m/>
    <m/>
    <s v="01.03.2020"/>
    <m/>
    <n v="20200229"/>
    <m/>
    <n v="340212590"/>
    <s v="AUXCOSTORVM"/>
  </r>
  <r>
    <n v="3402"/>
    <s v="29.02.2020"/>
    <n v="2020"/>
    <d v="2020-02-01T00:00:00"/>
    <n v="58"/>
    <n v="200203380"/>
    <s v="WA"/>
    <n v="81"/>
    <x v="0"/>
    <x v="0"/>
    <n v="546.66999999999996"/>
    <s v="MXN"/>
    <n v="546.66999999999996"/>
    <x v="0"/>
    <m/>
    <m/>
    <m/>
    <n v="11500010"/>
    <m/>
    <m/>
    <m/>
    <m/>
    <s v="01.03.2020"/>
    <m/>
    <n v="20200229"/>
    <m/>
    <n v="340212590"/>
    <s v="AUXCOSTORVM"/>
  </r>
  <r>
    <n v="3401"/>
    <s v="29.02.2020"/>
    <n v="2020"/>
    <d v="2020-02-01T00:00:00"/>
    <n v="64"/>
    <n v="100069310"/>
    <s v="WA"/>
    <n v="81"/>
    <x v="0"/>
    <x v="0"/>
    <n v="9293.39"/>
    <s v="MXN"/>
    <n v="9293.39"/>
    <x v="0"/>
    <m/>
    <m/>
    <m/>
    <n v="11500050"/>
    <m/>
    <m/>
    <m/>
    <m/>
    <s v="29.02.2020"/>
    <m/>
    <n v="20200229"/>
    <m/>
    <n v="340117690"/>
    <s v="FLUGO"/>
  </r>
  <r>
    <n v="3401"/>
    <s v="29.02.2020"/>
    <n v="2020"/>
    <d v="2020-02-01T00:00:00"/>
    <n v="12"/>
    <n v="100069342"/>
    <s v="WA"/>
    <n v="81"/>
    <x v="0"/>
    <x v="0"/>
    <n v="1093.3399999999999"/>
    <s v="MXN"/>
    <n v="1093.3399999999999"/>
    <x v="0"/>
    <m/>
    <m/>
    <m/>
    <n v="11500020"/>
    <m/>
    <m/>
    <m/>
    <m/>
    <s v="29.02.2020"/>
    <m/>
    <n v="20200229"/>
    <m/>
    <n v="340153890"/>
    <s v="FLUGO"/>
  </r>
  <r>
    <n v="3401"/>
    <s v="29.02.2020"/>
    <n v="2020"/>
    <d v="2020-02-01T00:00:00"/>
    <n v="44"/>
    <n v="100069348"/>
    <s v="WA"/>
    <n v="81"/>
    <x v="0"/>
    <x v="0"/>
    <n v="178"/>
    <s v="MXN"/>
    <n v="178"/>
    <x v="0"/>
    <m/>
    <m/>
    <m/>
    <n v="11500070"/>
    <m/>
    <m/>
    <m/>
    <m/>
    <s v="29.02.2020"/>
    <m/>
    <n v="20200229"/>
    <m/>
    <n v="340115190"/>
    <s v="FLUGO"/>
  </r>
  <r>
    <n v="3401"/>
    <s v="29.02.2020"/>
    <n v="2020"/>
    <d v="2020-02-01T00:00:00"/>
    <n v="46"/>
    <n v="100069348"/>
    <s v="WA"/>
    <n v="81"/>
    <x v="0"/>
    <x v="0"/>
    <n v="197.32"/>
    <s v="MXN"/>
    <n v="197.32"/>
    <x v="0"/>
    <m/>
    <m/>
    <m/>
    <n v="11500070"/>
    <m/>
    <m/>
    <m/>
    <m/>
    <s v="29.02.2020"/>
    <m/>
    <n v="20200229"/>
    <m/>
    <n v="340115190"/>
    <s v="FLUGO"/>
  </r>
  <r>
    <n v="3401"/>
    <s v="29.02.2020"/>
    <n v="2020"/>
    <d v="2020-02-01T00:00:00"/>
    <n v="48"/>
    <n v="100069348"/>
    <s v="WA"/>
    <n v="81"/>
    <x v="0"/>
    <x v="0"/>
    <n v="500.54"/>
    <s v="MXN"/>
    <n v="500.54"/>
    <x v="0"/>
    <m/>
    <m/>
    <m/>
    <n v="11500070"/>
    <m/>
    <m/>
    <m/>
    <m/>
    <s v="29.02.2020"/>
    <m/>
    <n v="20200229"/>
    <m/>
    <n v="340115190"/>
    <s v="FLUGO"/>
  </r>
  <r>
    <n v="3401"/>
    <s v="29.02.2020"/>
    <n v="2020"/>
    <d v="2020-02-01T00:00:00"/>
    <n v="50"/>
    <n v="100069348"/>
    <s v="WA"/>
    <n v="81"/>
    <x v="0"/>
    <x v="0"/>
    <n v="436.51"/>
    <s v="MXN"/>
    <n v="436.51"/>
    <x v="0"/>
    <m/>
    <m/>
    <m/>
    <n v="11500070"/>
    <m/>
    <m/>
    <m/>
    <m/>
    <s v="29.02.2020"/>
    <m/>
    <n v="20200229"/>
    <m/>
    <n v="340115190"/>
    <s v="FLUGO"/>
  </r>
  <r>
    <n v="3401"/>
    <s v="29.02.2020"/>
    <n v="2020"/>
    <d v="2020-02-01T00:00:00"/>
    <n v="52"/>
    <n v="100069348"/>
    <s v="WA"/>
    <n v="81"/>
    <x v="0"/>
    <x v="0"/>
    <n v="278.57"/>
    <s v="MXN"/>
    <n v="278.57"/>
    <x v="0"/>
    <m/>
    <m/>
    <m/>
    <n v="11500070"/>
    <m/>
    <m/>
    <m/>
    <m/>
    <s v="29.02.2020"/>
    <m/>
    <n v="20200229"/>
    <m/>
    <n v="340115190"/>
    <s v="FLUGO"/>
  </r>
  <r>
    <n v="3401"/>
    <s v="29.02.2020"/>
    <n v="2020"/>
    <d v="2020-02-01T00:00:00"/>
    <n v="14"/>
    <n v="100069366"/>
    <s v="WA"/>
    <n v="81"/>
    <x v="0"/>
    <x v="0"/>
    <n v="459"/>
    <s v="MXN"/>
    <n v="459"/>
    <x v="0"/>
    <m/>
    <m/>
    <m/>
    <n v="11500060"/>
    <m/>
    <m/>
    <m/>
    <m/>
    <s v="29.02.2020"/>
    <m/>
    <n v="20200229"/>
    <m/>
    <n v="340119190"/>
    <s v="FLUGO"/>
  </r>
  <r>
    <n v="3401"/>
    <s v="29.02.2020"/>
    <n v="2020"/>
    <d v="2020-02-01T00:00:00"/>
    <n v="4"/>
    <n v="100069368"/>
    <s v="WA"/>
    <n v="81"/>
    <x v="0"/>
    <x v="0"/>
    <n v="6241.2"/>
    <s v="MXN"/>
    <n v="6241.2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6"/>
    <n v="100069368"/>
    <s v="WA"/>
    <n v="81"/>
    <x v="0"/>
    <x v="0"/>
    <n v="67.2"/>
    <s v="MXN"/>
    <n v="67.2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8"/>
    <n v="100069368"/>
    <s v="WA"/>
    <n v="81"/>
    <x v="0"/>
    <x v="0"/>
    <n v="277.2"/>
    <s v="MXN"/>
    <n v="277.2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10"/>
    <n v="100069368"/>
    <s v="WA"/>
    <n v="81"/>
    <x v="0"/>
    <x v="0"/>
    <n v="100"/>
    <s v="MXN"/>
    <n v="100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12"/>
    <n v="100069368"/>
    <s v="WA"/>
    <n v="81"/>
    <x v="0"/>
    <x v="0"/>
    <n v="830"/>
    <s v="MXN"/>
    <n v="830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14"/>
    <n v="100069368"/>
    <s v="WA"/>
    <n v="81"/>
    <x v="0"/>
    <x v="0"/>
    <n v="426"/>
    <s v="MXN"/>
    <n v="426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16"/>
    <n v="100069368"/>
    <s v="WA"/>
    <n v="81"/>
    <x v="0"/>
    <x v="0"/>
    <n v="284"/>
    <s v="MXN"/>
    <n v="284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18"/>
    <n v="100069368"/>
    <s v="WA"/>
    <n v="81"/>
    <x v="0"/>
    <x v="0"/>
    <n v="1620"/>
    <s v="MXN"/>
    <n v="1620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26"/>
    <n v="100069368"/>
    <s v="WA"/>
    <n v="81"/>
    <x v="0"/>
    <x v="0"/>
    <n v="264.89999999999998"/>
    <s v="MXN"/>
    <n v="264.89999999999998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28"/>
    <n v="100069368"/>
    <s v="WA"/>
    <n v="81"/>
    <x v="0"/>
    <x v="0"/>
    <n v="318"/>
    <s v="MXN"/>
    <n v="318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30"/>
    <n v="100069368"/>
    <s v="WA"/>
    <n v="81"/>
    <x v="0"/>
    <x v="0"/>
    <n v="318"/>
    <s v="MXN"/>
    <n v="318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32"/>
    <n v="100069368"/>
    <s v="WA"/>
    <n v="81"/>
    <x v="0"/>
    <x v="0"/>
    <n v="849.29"/>
    <s v="MXN"/>
    <n v="849.29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38"/>
    <n v="100069368"/>
    <s v="WA"/>
    <n v="81"/>
    <x v="0"/>
    <x v="0"/>
    <n v="439.71"/>
    <s v="MXN"/>
    <n v="439.71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40"/>
    <n v="100069368"/>
    <s v="WA"/>
    <n v="81"/>
    <x v="0"/>
    <x v="0"/>
    <n v="594.19000000000005"/>
    <s v="MXN"/>
    <n v="594.19000000000005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42"/>
    <n v="100069368"/>
    <s v="WA"/>
    <n v="81"/>
    <x v="0"/>
    <x v="0"/>
    <n v="1411.31"/>
    <s v="MXN"/>
    <n v="1411.31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44"/>
    <n v="100069368"/>
    <s v="WA"/>
    <n v="81"/>
    <x v="0"/>
    <x v="0"/>
    <n v="657.72"/>
    <s v="MXN"/>
    <n v="657.72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46"/>
    <n v="100069368"/>
    <s v="WA"/>
    <n v="81"/>
    <x v="0"/>
    <x v="0"/>
    <n v="1027.25"/>
    <s v="MXN"/>
    <n v="1027.25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48"/>
    <n v="100069368"/>
    <s v="WA"/>
    <n v="81"/>
    <x v="0"/>
    <x v="0"/>
    <n v="1852.46"/>
    <s v="MXN"/>
    <n v="1852.46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50"/>
    <n v="100069368"/>
    <s v="WA"/>
    <n v="81"/>
    <x v="0"/>
    <x v="0"/>
    <n v="3366"/>
    <s v="MXN"/>
    <n v="3366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52"/>
    <n v="100069368"/>
    <s v="WA"/>
    <n v="81"/>
    <x v="0"/>
    <x v="0"/>
    <n v="152"/>
    <s v="MXN"/>
    <n v="152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54"/>
    <n v="100069368"/>
    <s v="WA"/>
    <n v="81"/>
    <x v="0"/>
    <x v="0"/>
    <n v="5466.7"/>
    <s v="MXN"/>
    <n v="5466.7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56"/>
    <n v="100069368"/>
    <s v="WA"/>
    <n v="81"/>
    <x v="0"/>
    <x v="0"/>
    <n v="5578.95"/>
    <s v="MXN"/>
    <n v="5578.95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58"/>
    <n v="100069368"/>
    <s v="WA"/>
    <n v="81"/>
    <x v="0"/>
    <x v="0"/>
    <n v="1029.69"/>
    <s v="MXN"/>
    <n v="1029.69"/>
    <x v="0"/>
    <m/>
    <m/>
    <m/>
    <n v="11500060"/>
    <m/>
    <m/>
    <m/>
    <m/>
    <s v="29.02.2020"/>
    <m/>
    <n v="20200229"/>
    <m/>
    <n v="340110590"/>
    <s v="FLUGO"/>
  </r>
  <r>
    <n v="3401"/>
    <s v="29.02.2020"/>
    <n v="2020"/>
    <d v="2020-02-01T00:00:00"/>
    <n v="2"/>
    <n v="100069506"/>
    <s v="WA"/>
    <n v="81"/>
    <x v="0"/>
    <x v="0"/>
    <n v="3038.58"/>
    <s v="MXN"/>
    <n v="3038.58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4"/>
    <n v="100069506"/>
    <s v="WA"/>
    <n v="81"/>
    <x v="0"/>
    <x v="0"/>
    <n v="10756.6"/>
    <s v="MXN"/>
    <n v="10756.6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6"/>
    <n v="100069506"/>
    <s v="WA"/>
    <n v="81"/>
    <x v="0"/>
    <x v="0"/>
    <n v="879.42"/>
    <s v="MXN"/>
    <n v="879.42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8"/>
    <n v="100069506"/>
    <s v="WA"/>
    <n v="81"/>
    <x v="0"/>
    <x v="0"/>
    <n v="1411.31"/>
    <s v="MXN"/>
    <n v="1411.31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10"/>
    <n v="100069506"/>
    <s v="WA"/>
    <n v="81"/>
    <x v="0"/>
    <x v="0"/>
    <n v="2630.88"/>
    <s v="MXN"/>
    <n v="2630.88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12"/>
    <n v="100069506"/>
    <s v="WA"/>
    <n v="81"/>
    <x v="0"/>
    <x v="0"/>
    <n v="4631.1499999999996"/>
    <s v="MXN"/>
    <n v="4631.1499999999996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14"/>
    <n v="100069506"/>
    <s v="WA"/>
    <n v="81"/>
    <x v="0"/>
    <x v="0"/>
    <n v="8097.84"/>
    <s v="MXN"/>
    <n v="8097.84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16"/>
    <n v="100069506"/>
    <s v="WA"/>
    <n v="91"/>
    <x v="0"/>
    <x v="0"/>
    <n v="-1054.46"/>
    <s v="MXN"/>
    <n v="-1054.46"/>
    <x v="0"/>
    <m/>
    <m/>
    <m/>
    <n v="71101060"/>
    <m/>
    <m/>
    <m/>
    <m/>
    <s v="29.02.2020"/>
    <m/>
    <n v="20200229"/>
    <m/>
    <n v="340110490"/>
    <s v="FLUGO"/>
  </r>
  <r>
    <n v="3401"/>
    <s v="29.02.2020"/>
    <n v="2020"/>
    <d v="2020-02-01T00:00:00"/>
    <n v="18"/>
    <n v="100069506"/>
    <s v="WA"/>
    <n v="81"/>
    <x v="0"/>
    <x v="0"/>
    <n v="1381.23"/>
    <s v="MXN"/>
    <n v="1381.23"/>
    <x v="0"/>
    <m/>
    <m/>
    <m/>
    <n v="11500060"/>
    <m/>
    <m/>
    <m/>
    <m/>
    <s v="29.02.2020"/>
    <m/>
    <n v="20200229"/>
    <m/>
    <n v="340110490"/>
    <s v="FLUGO"/>
  </r>
  <r>
    <n v="3401"/>
    <s v="29.02.2020"/>
    <n v="2020"/>
    <d v="2020-02-01T00:00:00"/>
    <n v="6"/>
    <n v="100069553"/>
    <s v="WA"/>
    <n v="81"/>
    <x v="0"/>
    <x v="0"/>
    <n v="336"/>
    <s v="MXN"/>
    <n v="336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8"/>
    <n v="100069553"/>
    <s v="WA"/>
    <n v="81"/>
    <x v="0"/>
    <x v="0"/>
    <n v="3010"/>
    <s v="MXN"/>
    <n v="3010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10"/>
    <n v="100069553"/>
    <s v="WA"/>
    <n v="81"/>
    <x v="0"/>
    <x v="0"/>
    <n v="1953.84"/>
    <s v="MXN"/>
    <n v="1953.84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12"/>
    <n v="100069553"/>
    <s v="WA"/>
    <n v="81"/>
    <x v="0"/>
    <x v="0"/>
    <n v="1400"/>
    <s v="MXN"/>
    <n v="1400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14"/>
    <n v="100069553"/>
    <s v="WA"/>
    <n v="81"/>
    <x v="0"/>
    <x v="0"/>
    <n v="1713"/>
    <s v="MXN"/>
    <n v="1713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16"/>
    <n v="100069553"/>
    <s v="WA"/>
    <n v="81"/>
    <x v="0"/>
    <x v="0"/>
    <n v="2148.77"/>
    <s v="MXN"/>
    <n v="2148.77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18"/>
    <n v="100069553"/>
    <s v="WA"/>
    <n v="81"/>
    <x v="0"/>
    <x v="0"/>
    <n v="1513.25"/>
    <s v="MXN"/>
    <n v="1513.25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20"/>
    <n v="100069553"/>
    <s v="WA"/>
    <n v="81"/>
    <x v="0"/>
    <x v="0"/>
    <n v="154.82"/>
    <s v="MXN"/>
    <n v="154.82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22"/>
    <n v="100069553"/>
    <s v="WA"/>
    <n v="81"/>
    <x v="0"/>
    <x v="0"/>
    <n v="174.15"/>
    <s v="MXN"/>
    <n v="174.15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24"/>
    <n v="100069553"/>
    <s v="WA"/>
    <n v="81"/>
    <x v="0"/>
    <x v="0"/>
    <n v="64.400000000000006"/>
    <s v="MXN"/>
    <n v="64.400000000000006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26"/>
    <n v="100069553"/>
    <s v="WA"/>
    <n v="81"/>
    <x v="0"/>
    <x v="0"/>
    <n v="88"/>
    <s v="MXN"/>
    <n v="88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28"/>
    <n v="100069553"/>
    <s v="WA"/>
    <n v="81"/>
    <x v="0"/>
    <x v="0"/>
    <n v="612.96"/>
    <s v="MXN"/>
    <n v="612.96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30"/>
    <n v="100069553"/>
    <s v="WA"/>
    <n v="81"/>
    <x v="0"/>
    <x v="0"/>
    <n v="374"/>
    <s v="MXN"/>
    <n v="374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32"/>
    <n v="100069553"/>
    <s v="WA"/>
    <n v="81"/>
    <x v="0"/>
    <x v="0"/>
    <n v="2040"/>
    <s v="MXN"/>
    <n v="2040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34"/>
    <n v="100069553"/>
    <s v="WA"/>
    <n v="81"/>
    <x v="0"/>
    <x v="0"/>
    <n v="2141.3000000000002"/>
    <s v="MXN"/>
    <n v="2141.3000000000002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48"/>
    <n v="100069553"/>
    <s v="WA"/>
    <n v="81"/>
    <x v="0"/>
    <x v="0"/>
    <n v="1187.3599999999999"/>
    <s v="MXN"/>
    <n v="1187.3599999999999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50"/>
    <n v="100069553"/>
    <s v="WA"/>
    <n v="81"/>
    <x v="0"/>
    <x v="0"/>
    <n v="11552.4"/>
    <s v="MXN"/>
    <n v="11552.4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52"/>
    <n v="100069553"/>
    <s v="WA"/>
    <n v="81"/>
    <x v="0"/>
    <x v="0"/>
    <n v="2198.5500000000002"/>
    <s v="MXN"/>
    <n v="2198.5500000000002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54"/>
    <n v="100069553"/>
    <s v="WA"/>
    <n v="81"/>
    <x v="0"/>
    <x v="0"/>
    <n v="4753.5200000000004"/>
    <s v="MXN"/>
    <n v="4753.5200000000004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56"/>
    <n v="100069553"/>
    <s v="WA"/>
    <n v="81"/>
    <x v="0"/>
    <x v="0"/>
    <n v="16714.080000000002"/>
    <s v="MXN"/>
    <n v="16714.080000000002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58"/>
    <n v="100069553"/>
    <s v="WA"/>
    <n v="81"/>
    <x v="0"/>
    <x v="0"/>
    <n v="6257.8"/>
    <s v="MXN"/>
    <n v="6257.8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60"/>
    <n v="100069553"/>
    <s v="WA"/>
    <n v="81"/>
    <x v="0"/>
    <x v="0"/>
    <n v="15404"/>
    <s v="MXN"/>
    <n v="15404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62"/>
    <n v="100069553"/>
    <s v="WA"/>
    <n v="81"/>
    <x v="0"/>
    <x v="0"/>
    <n v="14550.3"/>
    <s v="MXN"/>
    <n v="14550.3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64"/>
    <n v="100069553"/>
    <s v="WA"/>
    <n v="81"/>
    <x v="0"/>
    <x v="0"/>
    <n v="12701.79"/>
    <s v="MXN"/>
    <n v="12701.79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66"/>
    <n v="100069553"/>
    <s v="WA"/>
    <n v="81"/>
    <x v="0"/>
    <x v="0"/>
    <n v="5135.63"/>
    <s v="MXN"/>
    <n v="5135.63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68"/>
    <n v="100069553"/>
    <s v="WA"/>
    <n v="81"/>
    <x v="0"/>
    <x v="0"/>
    <n v="2698.5"/>
    <s v="MXN"/>
    <n v="2698.5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70"/>
    <n v="100069553"/>
    <s v="WA"/>
    <n v="81"/>
    <x v="0"/>
    <x v="0"/>
    <n v="161.69999999999999"/>
    <s v="MXN"/>
    <n v="161.69999999999999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72"/>
    <n v="100069553"/>
    <s v="WA"/>
    <n v="81"/>
    <x v="0"/>
    <x v="0"/>
    <n v="5308.76"/>
    <s v="MXN"/>
    <n v="5308.76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74"/>
    <n v="100069553"/>
    <s v="WA"/>
    <n v="81"/>
    <x v="0"/>
    <x v="0"/>
    <n v="1008"/>
    <s v="MXN"/>
    <n v="1008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76"/>
    <n v="100069553"/>
    <s v="WA"/>
    <n v="81"/>
    <x v="0"/>
    <x v="0"/>
    <n v="560"/>
    <s v="MXN"/>
    <n v="560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78"/>
    <n v="100069553"/>
    <s v="WA"/>
    <n v="81"/>
    <x v="0"/>
    <x v="0"/>
    <n v="1805.78"/>
    <s v="MXN"/>
    <n v="1805.78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80"/>
    <n v="100069553"/>
    <s v="WA"/>
    <n v="81"/>
    <x v="0"/>
    <x v="0"/>
    <n v="12653.52"/>
    <s v="MXN"/>
    <n v="12653.52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82"/>
    <n v="100069553"/>
    <s v="WA"/>
    <n v="81"/>
    <x v="0"/>
    <x v="0"/>
    <n v="27624.54"/>
    <s v="MXN"/>
    <n v="27624.54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84"/>
    <n v="100069553"/>
    <s v="WA"/>
    <n v="81"/>
    <x v="0"/>
    <x v="0"/>
    <n v="3648"/>
    <s v="MXN"/>
    <n v="3648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86"/>
    <n v="100069553"/>
    <s v="WA"/>
    <n v="81"/>
    <x v="0"/>
    <x v="0"/>
    <n v="15306.76"/>
    <s v="MXN"/>
    <n v="15306.76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88"/>
    <n v="100069553"/>
    <s v="WA"/>
    <n v="81"/>
    <x v="0"/>
    <x v="0"/>
    <n v="13533.31"/>
    <s v="MXN"/>
    <n v="13533.31"/>
    <x v="0"/>
    <m/>
    <m/>
    <m/>
    <n v="11500060"/>
    <m/>
    <m/>
    <m/>
    <m/>
    <s v="29.02.2020"/>
    <m/>
    <n v="20200229"/>
    <m/>
    <n v="340112890"/>
    <s v="FLUGO"/>
  </r>
  <r>
    <n v="3401"/>
    <s v="29.02.2020"/>
    <n v="2020"/>
    <d v="2020-02-01T00:00:00"/>
    <n v="90"/>
    <n v="100069553"/>
    <s v="WA"/>
    <n v="81"/>
    <x v="0"/>
    <x v="0"/>
    <n v="24712.560000000001"/>
    <s v="MXN"/>
    <n v="24712.560000000001"/>
    <x v="0"/>
    <m/>
    <m/>
    <m/>
    <n v="11500060"/>
    <m/>
    <m/>
    <m/>
    <m/>
    <s v="29.02.2020"/>
    <m/>
    <n v="20200229"/>
    <m/>
    <n v="340112890"/>
    <s v="FLUGO"/>
  </r>
  <r>
    <n v="3403"/>
    <s v="29.02.2020"/>
    <n v="2020"/>
    <d v="2020-02-01T00:00:00"/>
    <n v="60"/>
    <n v="300045514"/>
    <s v="WA"/>
    <n v="81"/>
    <x v="0"/>
    <x v="0"/>
    <n v="355.2"/>
    <s v="MXN"/>
    <n v="355.2"/>
    <x v="0"/>
    <m/>
    <m/>
    <m/>
    <n v="11500050"/>
    <m/>
    <m/>
    <m/>
    <m/>
    <s v="29.02.2020"/>
    <m/>
    <n v="20200229"/>
    <m/>
    <n v="340312890"/>
    <s v="JBAUTISTA"/>
  </r>
  <r>
    <n v="3403"/>
    <s v="29.02.2020"/>
    <n v="2020"/>
    <d v="2020-02-01T00:00:00"/>
    <n v="64"/>
    <n v="300045514"/>
    <s v="WA"/>
    <n v="81"/>
    <x v="0"/>
    <x v="0"/>
    <n v="355.19"/>
    <s v="MXN"/>
    <n v="355.19"/>
    <x v="0"/>
    <m/>
    <m/>
    <m/>
    <n v="11500050"/>
    <m/>
    <m/>
    <m/>
    <m/>
    <s v="29.02.2020"/>
    <m/>
    <n v="20200229"/>
    <m/>
    <n v="340312890"/>
    <s v="JBAUTISTA"/>
  </r>
  <r>
    <n v="3403"/>
    <s v="29.02.2020"/>
    <n v="2020"/>
    <d v="2020-02-01T00:00:00"/>
    <n v="94"/>
    <n v="300045514"/>
    <s v="WA"/>
    <n v="81"/>
    <x v="0"/>
    <x v="0"/>
    <n v="178.44"/>
    <s v="MXN"/>
    <n v="178.44"/>
    <x v="0"/>
    <m/>
    <m/>
    <m/>
    <n v="11500050"/>
    <m/>
    <m/>
    <m/>
    <m/>
    <s v="29.02.2020"/>
    <m/>
    <n v="20200229"/>
    <m/>
    <n v="340312890"/>
    <s v="JBAUTISTA"/>
  </r>
  <r>
    <n v="3401"/>
    <s v="29.02.2020"/>
    <n v="2020"/>
    <d v="2020-02-01T00:00:00"/>
    <n v="40"/>
    <n v="100069646"/>
    <s v="WA"/>
    <n v="81"/>
    <x v="0"/>
    <x v="0"/>
    <n v="67.2"/>
    <s v="MXN"/>
    <n v="67.2"/>
    <x v="0"/>
    <m/>
    <m/>
    <m/>
    <n v="11500040"/>
    <m/>
    <m/>
    <m/>
    <m/>
    <s v="29.02.2020"/>
    <m/>
    <n v="20200229"/>
    <m/>
    <n v="340112590"/>
    <s v="FLUGO"/>
  </r>
  <r>
    <n v="3401"/>
    <s v="29.02.2020"/>
    <n v="2020"/>
    <d v="2020-02-01T00:00:00"/>
    <n v="48"/>
    <n v="100069646"/>
    <s v="WA"/>
    <n v="81"/>
    <x v="0"/>
    <x v="0"/>
    <n v="642"/>
    <s v="MXN"/>
    <n v="642"/>
    <x v="0"/>
    <m/>
    <m/>
    <m/>
    <n v="11500040"/>
    <m/>
    <m/>
    <m/>
    <m/>
    <s v="29.02.2020"/>
    <m/>
    <n v="20200229"/>
    <m/>
    <n v="340112590"/>
    <s v="FLUGO"/>
  </r>
  <r>
    <n v="3403"/>
    <s v="29.02.2020"/>
    <n v="2020"/>
    <d v="2020-02-01T00:00:00"/>
    <n v="2"/>
    <n v="300045541"/>
    <s v="WA"/>
    <n v="81"/>
    <x v="0"/>
    <x v="0"/>
    <n v="3599.04"/>
    <s v="MXN"/>
    <n v="3599.04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22"/>
    <n v="300045541"/>
    <s v="WA"/>
    <n v="81"/>
    <x v="0"/>
    <x v="0"/>
    <n v="1980"/>
    <s v="MXN"/>
    <n v="1980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24"/>
    <n v="300045541"/>
    <s v="WA"/>
    <n v="81"/>
    <x v="0"/>
    <x v="0"/>
    <n v="1800"/>
    <s v="MXN"/>
    <n v="1800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26"/>
    <n v="300045541"/>
    <s v="WA"/>
    <n v="81"/>
    <x v="0"/>
    <x v="0"/>
    <n v="600"/>
    <s v="MXN"/>
    <n v="600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28"/>
    <n v="300045541"/>
    <s v="WA"/>
    <n v="81"/>
    <x v="0"/>
    <x v="0"/>
    <n v="3089.07"/>
    <s v="MXN"/>
    <n v="3089.07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30"/>
    <n v="300045541"/>
    <s v="WA"/>
    <n v="81"/>
    <x v="0"/>
    <x v="0"/>
    <n v="1289.4000000000001"/>
    <s v="MXN"/>
    <n v="1289.4000000000001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56"/>
    <n v="300045541"/>
    <s v="WA"/>
    <n v="81"/>
    <x v="0"/>
    <x v="0"/>
    <n v="321.12"/>
    <s v="MXN"/>
    <n v="321.12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58"/>
    <n v="300045541"/>
    <s v="WA"/>
    <n v="81"/>
    <x v="0"/>
    <x v="0"/>
    <n v="418.32"/>
    <s v="MXN"/>
    <n v="418.32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60"/>
    <n v="300045541"/>
    <s v="WA"/>
    <n v="81"/>
    <x v="0"/>
    <x v="0"/>
    <n v="209"/>
    <s v="MXN"/>
    <n v="209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62"/>
    <n v="300045541"/>
    <s v="WA"/>
    <n v="81"/>
    <x v="0"/>
    <x v="0"/>
    <n v="824.85"/>
    <s v="MXN"/>
    <n v="824.85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64"/>
    <n v="300045541"/>
    <s v="WA"/>
    <n v="81"/>
    <x v="0"/>
    <x v="0"/>
    <n v="380"/>
    <s v="MXN"/>
    <n v="380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74"/>
    <n v="300045541"/>
    <s v="WA"/>
    <n v="81"/>
    <x v="0"/>
    <x v="0"/>
    <n v="3020.6"/>
    <s v="MXN"/>
    <n v="3020.6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76"/>
    <n v="300045541"/>
    <s v="WA"/>
    <n v="81"/>
    <x v="0"/>
    <x v="0"/>
    <n v="4302.6400000000003"/>
    <s v="MXN"/>
    <n v="4302.6400000000003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78"/>
    <n v="300045541"/>
    <s v="WA"/>
    <n v="81"/>
    <x v="0"/>
    <x v="0"/>
    <n v="1188.3800000000001"/>
    <s v="MXN"/>
    <n v="1188.3800000000001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80"/>
    <n v="300045541"/>
    <s v="WA"/>
    <n v="81"/>
    <x v="0"/>
    <x v="0"/>
    <n v="1411.31"/>
    <s v="MXN"/>
    <n v="1411.31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82"/>
    <n v="300045541"/>
    <s v="WA"/>
    <n v="81"/>
    <x v="0"/>
    <x v="0"/>
    <n v="657.72"/>
    <s v="MXN"/>
    <n v="657.72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84"/>
    <n v="300045541"/>
    <s v="WA"/>
    <n v="81"/>
    <x v="0"/>
    <x v="0"/>
    <n v="1109.56"/>
    <s v="MXN"/>
    <n v="1109.56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86"/>
    <n v="300045541"/>
    <s v="WA"/>
    <n v="81"/>
    <x v="0"/>
    <x v="0"/>
    <n v="8218"/>
    <s v="MXN"/>
    <n v="8218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88"/>
    <n v="300045541"/>
    <s v="WA"/>
    <n v="81"/>
    <x v="0"/>
    <x v="0"/>
    <n v="3704.92"/>
    <s v="MXN"/>
    <n v="3704.92"/>
    <x v="0"/>
    <m/>
    <m/>
    <m/>
    <n v="11500040"/>
    <m/>
    <m/>
    <m/>
    <m/>
    <s v="29.02.2020"/>
    <m/>
    <n v="20200229"/>
    <m/>
    <n v="340310490"/>
    <s v="JBAUTISTA"/>
  </r>
  <r>
    <n v="3403"/>
    <s v="29.02.2020"/>
    <n v="2020"/>
    <d v="2020-02-01T00:00:00"/>
    <n v="2"/>
    <n v="300045543"/>
    <s v="WA"/>
    <n v="81"/>
    <x v="0"/>
    <x v="0"/>
    <n v="1200"/>
    <s v="MXN"/>
    <n v="1200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4"/>
    <n v="300045543"/>
    <s v="WA"/>
    <n v="81"/>
    <x v="0"/>
    <x v="0"/>
    <n v="2400"/>
    <s v="MXN"/>
    <n v="2400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10"/>
    <n v="300045543"/>
    <s v="WA"/>
    <n v="81"/>
    <x v="0"/>
    <x v="0"/>
    <n v="1892"/>
    <s v="MXN"/>
    <n v="1892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12"/>
    <n v="300045543"/>
    <s v="WA"/>
    <n v="81"/>
    <x v="0"/>
    <x v="0"/>
    <n v="2077.5300000000002"/>
    <s v="MXN"/>
    <n v="2077.5300000000002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14"/>
    <n v="300045543"/>
    <s v="WA"/>
    <n v="81"/>
    <x v="0"/>
    <x v="0"/>
    <n v="2985.75"/>
    <s v="MXN"/>
    <n v="2985.75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22"/>
    <n v="300045543"/>
    <s v="WA"/>
    <n v="81"/>
    <x v="0"/>
    <x v="0"/>
    <n v="196"/>
    <s v="MXN"/>
    <n v="196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24"/>
    <n v="300045543"/>
    <s v="WA"/>
    <n v="81"/>
    <x v="0"/>
    <x v="0"/>
    <n v="119"/>
    <s v="MXN"/>
    <n v="119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34"/>
    <n v="300045543"/>
    <s v="WA"/>
    <n v="81"/>
    <x v="0"/>
    <x v="0"/>
    <n v="71.2"/>
    <s v="MXN"/>
    <n v="71.2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36"/>
    <n v="300045543"/>
    <s v="WA"/>
    <n v="81"/>
    <x v="0"/>
    <x v="0"/>
    <n v="266"/>
    <s v="MXN"/>
    <n v="266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38"/>
    <n v="300045543"/>
    <s v="WA"/>
    <n v="81"/>
    <x v="0"/>
    <x v="0"/>
    <n v="124.5"/>
    <s v="MXN"/>
    <n v="124.5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40"/>
    <n v="300045543"/>
    <s v="WA"/>
    <n v="81"/>
    <x v="0"/>
    <x v="0"/>
    <n v="285"/>
    <s v="MXN"/>
    <n v="285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42"/>
    <n v="300045543"/>
    <s v="WA"/>
    <n v="81"/>
    <x v="0"/>
    <x v="0"/>
    <n v="119.7"/>
    <s v="MXN"/>
    <n v="119.7"/>
    <x v="0"/>
    <m/>
    <m/>
    <m/>
    <n v="11500060"/>
    <m/>
    <m/>
    <m/>
    <m/>
    <s v="29.02.2020"/>
    <m/>
    <n v="20200229"/>
    <m/>
    <n v="340310590"/>
    <s v="JBAUTISTA"/>
  </r>
  <r>
    <n v="3403"/>
    <s v="29.02.2020"/>
    <n v="2020"/>
    <d v="2020-02-01T00:00:00"/>
    <n v="44"/>
    <n v="300045543"/>
    <s v="WA"/>
    <n v="81"/>
    <x v="0"/>
    <x v="0"/>
    <n v="947"/>
    <s v="MXN"/>
    <n v="947"/>
    <x v="0"/>
    <m/>
    <m/>
    <m/>
    <n v="11500060"/>
    <m/>
    <m/>
    <m/>
    <m/>
    <s v="29.02.2020"/>
    <m/>
    <n v="20200229"/>
    <m/>
    <n v="340310590"/>
    <s v="JBAUTISTA"/>
  </r>
  <r>
    <n v="3406"/>
    <s v="29.02.2020"/>
    <n v="2020"/>
    <d v="2020-02-01T00:00:00"/>
    <n v="2"/>
    <n v="600060818"/>
    <s v="WA"/>
    <n v="81"/>
    <x v="0"/>
    <x v="0"/>
    <n v="381.25"/>
    <s v="MXN"/>
    <n v="381.25"/>
    <x v="0"/>
    <m/>
    <m/>
    <m/>
    <n v="11500040"/>
    <m/>
    <m/>
    <m/>
    <m/>
    <s v="01.03.2020"/>
    <m/>
    <n v="20200229"/>
    <m/>
    <n v="340632290"/>
    <s v="RBENITO"/>
  </r>
  <r>
    <n v="3406"/>
    <s v="29.02.2020"/>
    <n v="2020"/>
    <d v="2020-02-01T00:00:00"/>
    <n v="4"/>
    <n v="600060818"/>
    <s v="WA"/>
    <n v="81"/>
    <x v="0"/>
    <x v="0"/>
    <n v="456"/>
    <s v="MXN"/>
    <n v="456"/>
    <x v="0"/>
    <m/>
    <m/>
    <m/>
    <n v="11500040"/>
    <m/>
    <m/>
    <m/>
    <m/>
    <s v="01.03.2020"/>
    <m/>
    <n v="20200229"/>
    <m/>
    <n v="340632290"/>
    <s v="RBENITO"/>
  </r>
  <r>
    <n v="3406"/>
    <s v="29.02.2020"/>
    <n v="2020"/>
    <d v="2020-02-01T00:00:00"/>
    <n v="2"/>
    <n v="600060834"/>
    <s v="WA"/>
    <n v="81"/>
    <x v="0"/>
    <x v="0"/>
    <n v="3719.3"/>
    <s v="MXN"/>
    <n v="3719.3"/>
    <x v="0"/>
    <m/>
    <m/>
    <m/>
    <n v="11500030"/>
    <m/>
    <m/>
    <m/>
    <m/>
    <s v="01.03.2020"/>
    <m/>
    <n v="20200229"/>
    <m/>
    <n v="340633190"/>
    <s v="JGARCIA"/>
  </r>
  <r>
    <n v="3406"/>
    <s v="29.02.2020"/>
    <n v="2020"/>
    <d v="2020-02-01T00:00:00"/>
    <n v="4"/>
    <n v="600060834"/>
    <s v="WA"/>
    <n v="81"/>
    <x v="0"/>
    <x v="0"/>
    <n v="8.0500000000000007"/>
    <s v="MXN"/>
    <n v="8.0500000000000007"/>
    <x v="0"/>
    <m/>
    <m/>
    <m/>
    <n v="11500030"/>
    <m/>
    <m/>
    <m/>
    <m/>
    <s v="01.03.2020"/>
    <m/>
    <n v="20200229"/>
    <m/>
    <n v="340633190"/>
    <s v="JGARCIA"/>
  </r>
  <r>
    <n v="3406"/>
    <s v="29.02.2020"/>
    <n v="2020"/>
    <d v="2020-02-01T00:00:00"/>
    <n v="6"/>
    <n v="600060834"/>
    <s v="WA"/>
    <n v="81"/>
    <x v="0"/>
    <x v="0"/>
    <n v="23.21"/>
    <s v="MXN"/>
    <n v="23.21"/>
    <x v="0"/>
    <m/>
    <m/>
    <m/>
    <n v="11500030"/>
    <m/>
    <m/>
    <m/>
    <m/>
    <s v="01.03.2020"/>
    <m/>
    <n v="20200229"/>
    <m/>
    <n v="340633190"/>
    <s v="JGARCIA"/>
  </r>
  <r>
    <n v="3406"/>
    <s v="29.02.2020"/>
    <n v="2020"/>
    <d v="2020-02-01T00:00:00"/>
    <n v="4"/>
    <n v="600060835"/>
    <s v="WA"/>
    <n v="81"/>
    <x v="0"/>
    <x v="0"/>
    <n v="3089.07"/>
    <s v="MXN"/>
    <n v="3089.07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8"/>
    <n v="600060835"/>
    <s v="WA"/>
    <n v="81"/>
    <x v="0"/>
    <x v="0"/>
    <n v="10386.73"/>
    <s v="MXN"/>
    <n v="10386.73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10"/>
    <n v="600060835"/>
    <s v="WA"/>
    <n v="81"/>
    <x v="0"/>
    <x v="0"/>
    <n v="2280"/>
    <s v="MXN"/>
    <n v="2280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12"/>
    <n v="600060835"/>
    <s v="WA"/>
    <n v="81"/>
    <x v="0"/>
    <x v="0"/>
    <n v="24.33"/>
    <s v="MXN"/>
    <n v="24.33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14"/>
    <n v="600060835"/>
    <s v="WA"/>
    <n v="81"/>
    <x v="0"/>
    <x v="0"/>
    <n v="1819.24"/>
    <s v="MXN"/>
    <n v="1819.24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16"/>
    <n v="600060835"/>
    <s v="WA"/>
    <n v="81"/>
    <x v="0"/>
    <x v="0"/>
    <n v="1805.78"/>
    <s v="MXN"/>
    <n v="1805.78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18"/>
    <n v="600060835"/>
    <s v="WA"/>
    <n v="81"/>
    <x v="0"/>
    <x v="0"/>
    <n v="732.39"/>
    <s v="MXN"/>
    <n v="732.39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20"/>
    <n v="600060835"/>
    <s v="WA"/>
    <n v="81"/>
    <x v="0"/>
    <x v="0"/>
    <n v="7702"/>
    <s v="MXN"/>
    <n v="7702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22"/>
    <n v="600060835"/>
    <s v="WA"/>
    <n v="81"/>
    <x v="0"/>
    <x v="0"/>
    <n v="4310.16"/>
    <s v="MXN"/>
    <n v="4310.16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24"/>
    <n v="600060835"/>
    <s v="WA"/>
    <n v="81"/>
    <x v="0"/>
    <x v="0"/>
    <n v="3128.9"/>
    <s v="MXN"/>
    <n v="3128.9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26"/>
    <n v="600060835"/>
    <s v="WA"/>
    <n v="81"/>
    <x v="0"/>
    <x v="0"/>
    <n v="4642.8"/>
    <s v="MXN"/>
    <n v="4642.8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28"/>
    <n v="600060835"/>
    <s v="WA"/>
    <n v="81"/>
    <x v="0"/>
    <x v="0"/>
    <n v="594.19000000000005"/>
    <s v="MXN"/>
    <n v="594.19000000000005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30"/>
    <n v="600060835"/>
    <s v="WA"/>
    <n v="81"/>
    <x v="0"/>
    <x v="0"/>
    <n v="879.42"/>
    <s v="MXN"/>
    <n v="879.42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32"/>
    <n v="600060835"/>
    <s v="WA"/>
    <n v="81"/>
    <x v="0"/>
    <x v="0"/>
    <n v="9241.92"/>
    <s v="MXN"/>
    <n v="9241.92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34"/>
    <n v="600060835"/>
    <s v="WA"/>
    <n v="81"/>
    <x v="0"/>
    <x v="0"/>
    <n v="1781.04"/>
    <s v="MXN"/>
    <n v="1781.04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38"/>
    <n v="600060835"/>
    <s v="WA"/>
    <n v="81"/>
    <x v="0"/>
    <x v="0"/>
    <n v="381.25"/>
    <s v="MXN"/>
    <n v="381.25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40"/>
    <n v="600060835"/>
    <s v="WA"/>
    <n v="81"/>
    <x v="0"/>
    <x v="0"/>
    <n v="1115.52"/>
    <s v="MXN"/>
    <n v="1115.52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46"/>
    <n v="600060835"/>
    <s v="WA"/>
    <n v="81"/>
    <x v="0"/>
    <x v="0"/>
    <n v="612"/>
    <s v="MXN"/>
    <n v="612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48"/>
    <n v="600060835"/>
    <s v="WA"/>
    <n v="81"/>
    <x v="0"/>
    <x v="0"/>
    <n v="150.69999999999999"/>
    <s v="MXN"/>
    <n v="150.69999999999999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50"/>
    <n v="600060835"/>
    <s v="WA"/>
    <n v="81"/>
    <x v="0"/>
    <x v="0"/>
    <n v="8.0500000000000007"/>
    <s v="MXN"/>
    <n v="8.0500000000000007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52"/>
    <n v="600060835"/>
    <s v="WA"/>
    <n v="81"/>
    <x v="0"/>
    <x v="0"/>
    <n v="841.12"/>
    <s v="MXN"/>
    <n v="841.12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54"/>
    <n v="600060835"/>
    <s v="WA"/>
    <n v="81"/>
    <x v="0"/>
    <x v="0"/>
    <n v="165.29"/>
    <s v="MXN"/>
    <n v="165.29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56"/>
    <n v="600060835"/>
    <s v="WA"/>
    <n v="81"/>
    <x v="0"/>
    <x v="0"/>
    <n v="1027.8"/>
    <s v="MXN"/>
    <n v="1027.8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58"/>
    <n v="600060835"/>
    <s v="WA"/>
    <n v="81"/>
    <x v="0"/>
    <x v="0"/>
    <n v="360"/>
    <s v="MXN"/>
    <n v="360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60"/>
    <n v="600060835"/>
    <s v="WA"/>
    <n v="81"/>
    <x v="0"/>
    <x v="0"/>
    <n v="651.28"/>
    <s v="MXN"/>
    <n v="651.28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62"/>
    <n v="600060835"/>
    <s v="WA"/>
    <n v="81"/>
    <x v="0"/>
    <x v="0"/>
    <n v="369.6"/>
    <s v="MXN"/>
    <n v="369.6"/>
    <x v="0"/>
    <m/>
    <m/>
    <m/>
    <n v="11500060"/>
    <m/>
    <m/>
    <m/>
    <m/>
    <s v="01.03.2020"/>
    <m/>
    <n v="20200229"/>
    <m/>
    <n v="340612890"/>
    <s v="JGARCIA"/>
  </r>
  <r>
    <n v="3406"/>
    <s v="29.02.2020"/>
    <n v="2020"/>
    <d v="2020-02-01T00:00:00"/>
    <n v="2"/>
    <n v="600060841"/>
    <s v="WA"/>
    <n v="81"/>
    <x v="0"/>
    <x v="0"/>
    <n v="1029.69"/>
    <s v="MXN"/>
    <n v="1029.69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4"/>
    <n v="600060841"/>
    <s v="WA"/>
    <n v="81"/>
    <x v="0"/>
    <x v="0"/>
    <n v="2733.35"/>
    <s v="MXN"/>
    <n v="2733.3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6"/>
    <n v="600060841"/>
    <s v="WA"/>
    <n v="81"/>
    <x v="0"/>
    <x v="0"/>
    <n v="121.65"/>
    <s v="MXN"/>
    <n v="121.6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8"/>
    <n v="600060841"/>
    <s v="WA"/>
    <n v="81"/>
    <x v="0"/>
    <x v="0"/>
    <n v="647.92999999999995"/>
    <s v="MXN"/>
    <n v="647.9299999999999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10"/>
    <n v="600060841"/>
    <s v="WA"/>
    <n v="81"/>
    <x v="0"/>
    <x v="0"/>
    <n v="4109"/>
    <s v="MXN"/>
    <n v="4109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12"/>
    <n v="600060841"/>
    <s v="WA"/>
    <n v="81"/>
    <x v="0"/>
    <x v="0"/>
    <n v="657.72"/>
    <s v="MXN"/>
    <n v="657.72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14"/>
    <n v="600060841"/>
    <s v="WA"/>
    <n v="81"/>
    <x v="0"/>
    <x v="0"/>
    <n v="7056.55"/>
    <s v="MXN"/>
    <n v="7056.5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16"/>
    <n v="600060841"/>
    <s v="WA"/>
    <n v="81"/>
    <x v="0"/>
    <x v="0"/>
    <n v="879.42"/>
    <s v="MXN"/>
    <n v="879.42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18"/>
    <n v="600060841"/>
    <s v="WA"/>
    <n v="81"/>
    <x v="0"/>
    <x v="0"/>
    <n v="89.36"/>
    <s v="MXN"/>
    <n v="89.36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26"/>
    <n v="600060841"/>
    <s v="WA"/>
    <n v="81"/>
    <x v="0"/>
    <x v="0"/>
    <n v="381.25"/>
    <s v="MXN"/>
    <n v="381.2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30"/>
    <n v="600060841"/>
    <s v="WA"/>
    <n v="81"/>
    <x v="0"/>
    <x v="0"/>
    <n v="357.92"/>
    <s v="MXN"/>
    <n v="357.92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32"/>
    <n v="600060841"/>
    <s v="WA"/>
    <n v="81"/>
    <x v="0"/>
    <x v="0"/>
    <n v="826.45"/>
    <s v="MXN"/>
    <n v="826.4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34"/>
    <n v="600060841"/>
    <s v="WA"/>
    <n v="81"/>
    <x v="0"/>
    <x v="0"/>
    <n v="240"/>
    <s v="MXN"/>
    <n v="240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36"/>
    <n v="600060841"/>
    <s v="WA"/>
    <n v="81"/>
    <x v="0"/>
    <x v="0"/>
    <n v="162.82"/>
    <s v="MXN"/>
    <n v="162.82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38"/>
    <n v="600060841"/>
    <s v="WA"/>
    <n v="81"/>
    <x v="0"/>
    <x v="0"/>
    <n v="184.78"/>
    <s v="MXN"/>
    <n v="184.78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40"/>
    <n v="600060841"/>
    <s v="WA"/>
    <n v="81"/>
    <x v="0"/>
    <x v="0"/>
    <n v="85"/>
    <s v="MXN"/>
    <n v="85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42"/>
    <n v="600060841"/>
    <s v="WA"/>
    <n v="81"/>
    <x v="0"/>
    <x v="0"/>
    <n v="112"/>
    <s v="MXN"/>
    <n v="112"/>
    <x v="0"/>
    <m/>
    <m/>
    <m/>
    <n v="11500060"/>
    <m/>
    <m/>
    <m/>
    <m/>
    <s v="01.03.2020"/>
    <m/>
    <n v="20200229"/>
    <m/>
    <n v="340610590"/>
    <s v="JGARCIA"/>
  </r>
  <r>
    <n v="3406"/>
    <s v="29.02.2020"/>
    <n v="2020"/>
    <d v="2020-02-01T00:00:00"/>
    <n v="54"/>
    <n v="600060843"/>
    <s v="WA"/>
    <n v="81"/>
    <x v="0"/>
    <x v="0"/>
    <n v="3866.66"/>
    <s v="MXN"/>
    <n v="3866.66"/>
    <x v="0"/>
    <m/>
    <m/>
    <m/>
    <n v="11500020"/>
    <m/>
    <m/>
    <m/>
    <m/>
    <s v="01.03.2020"/>
    <m/>
    <n v="20200229"/>
    <m/>
    <n v="340612390"/>
    <s v="JGARCIA"/>
  </r>
  <r>
    <n v="3406"/>
    <s v="29.02.2020"/>
    <n v="2020"/>
    <d v="2020-02-01T00:00:00"/>
    <n v="56"/>
    <n v="600060843"/>
    <s v="WA"/>
    <n v="81"/>
    <x v="0"/>
    <x v="0"/>
    <n v="2733.35"/>
    <s v="MXN"/>
    <n v="2733.35"/>
    <x v="0"/>
    <m/>
    <m/>
    <m/>
    <n v="11500020"/>
    <m/>
    <m/>
    <m/>
    <m/>
    <s v="01.03.2020"/>
    <m/>
    <n v="20200229"/>
    <m/>
    <n v="340612390"/>
    <s v="JGARCIA"/>
  </r>
  <r>
    <n v="3406"/>
    <s v="29.02.2020"/>
    <n v="2020"/>
    <d v="2020-02-01T00:00:00"/>
    <n v="58"/>
    <n v="600060843"/>
    <s v="WA"/>
    <n v="81"/>
    <x v="0"/>
    <x v="0"/>
    <n v="1356.66"/>
    <s v="MXN"/>
    <n v="1356.66"/>
    <x v="0"/>
    <m/>
    <m/>
    <m/>
    <n v="11500020"/>
    <m/>
    <m/>
    <m/>
    <m/>
    <s v="01.03.2020"/>
    <m/>
    <n v="20200229"/>
    <m/>
    <n v="340612390"/>
    <s v="JGARCIA"/>
  </r>
  <r>
    <n v="3402"/>
    <s v="29.02.2020"/>
    <n v="2020"/>
    <d v="2020-02-01T00:00:00"/>
    <n v="12"/>
    <n v="200203340"/>
    <s v="WA"/>
    <n v="81"/>
    <x v="0"/>
    <x v="0"/>
    <n v="3866.66"/>
    <s v="MXN"/>
    <n v="3866.66"/>
    <x v="0"/>
    <m/>
    <m/>
    <m/>
    <n v="11500060"/>
    <m/>
    <m/>
    <m/>
    <m/>
    <s v="01.03.2020"/>
    <m/>
    <n v="20200229"/>
    <m/>
    <n v="340233190"/>
    <s v="AMAY"/>
  </r>
  <r>
    <n v="3402"/>
    <s v="29.02.2020"/>
    <n v="2020"/>
    <d v="2020-02-01T00:00:00"/>
    <n v="14"/>
    <n v="200203340"/>
    <s v="WA"/>
    <n v="81"/>
    <x v="0"/>
    <x v="0"/>
    <n v="2280.6999999999998"/>
    <s v="MXN"/>
    <n v="2280.6999999999998"/>
    <x v="0"/>
    <m/>
    <m/>
    <m/>
    <n v="11500060"/>
    <m/>
    <m/>
    <m/>
    <m/>
    <s v="01.03.2020"/>
    <m/>
    <n v="20200229"/>
    <m/>
    <n v="340233190"/>
    <s v="AMAY"/>
  </r>
  <r>
    <n v="3402"/>
    <s v="29.02.2020"/>
    <n v="2020"/>
    <d v="2020-02-01T00:00:00"/>
    <n v="16"/>
    <n v="200203340"/>
    <s v="WA"/>
    <n v="81"/>
    <x v="0"/>
    <x v="0"/>
    <n v="7438.6"/>
    <s v="MXN"/>
    <n v="7438.6"/>
    <x v="0"/>
    <m/>
    <m/>
    <m/>
    <n v="11500060"/>
    <m/>
    <m/>
    <m/>
    <m/>
    <s v="01.03.2020"/>
    <m/>
    <n v="20200229"/>
    <m/>
    <n v="340233190"/>
    <s v="AMAY"/>
  </r>
  <r>
    <n v="3402"/>
    <s v="29.02.2020"/>
    <n v="2020"/>
    <d v="2020-02-01T00:00:00"/>
    <n v="14"/>
    <n v="200203395"/>
    <s v="WA"/>
    <n v="81"/>
    <x v="0"/>
    <x v="0"/>
    <n v="112.32"/>
    <s v="MXN"/>
    <n v="112.32"/>
    <x v="0"/>
    <m/>
    <m/>
    <m/>
    <n v="11500060"/>
    <m/>
    <m/>
    <m/>
    <m/>
    <s v="01.03.2020"/>
    <m/>
    <n v="20200229"/>
    <m/>
    <n v="340253890"/>
    <s v="AUXCOSTORVM2"/>
  </r>
  <r>
    <n v="3402"/>
    <s v="29.02.2020"/>
    <n v="2020"/>
    <d v="2020-02-01T00:00:00"/>
    <n v="18"/>
    <n v="200203395"/>
    <s v="WA"/>
    <n v="81"/>
    <x v="0"/>
    <x v="0"/>
    <n v="546.66999999999996"/>
    <s v="MXN"/>
    <n v="546.66999999999996"/>
    <x v="0"/>
    <m/>
    <m/>
    <m/>
    <n v="11500060"/>
    <m/>
    <m/>
    <m/>
    <m/>
    <s v="01.03.2020"/>
    <m/>
    <n v="20200229"/>
    <m/>
    <n v="340253890"/>
    <s v="AUXCOSTORVM2"/>
  </r>
  <r>
    <n v="3402"/>
    <s v="29.02.2020"/>
    <n v="2020"/>
    <d v="2020-02-01T00:00:00"/>
    <n v="20"/>
    <n v="200203395"/>
    <s v="WA"/>
    <n v="81"/>
    <x v="0"/>
    <x v="0"/>
    <n v="1859.65"/>
    <s v="MXN"/>
    <n v="1859.65"/>
    <x v="0"/>
    <m/>
    <m/>
    <m/>
    <n v="11500060"/>
    <m/>
    <m/>
    <m/>
    <m/>
    <s v="01.03.2020"/>
    <m/>
    <n v="20200229"/>
    <m/>
    <n v="340253890"/>
    <s v="AUXCOSTORVM2"/>
  </r>
  <r>
    <n v="3402"/>
    <s v="29.02.2020"/>
    <n v="2020"/>
    <d v="2020-02-01T00:00:00"/>
    <n v="16"/>
    <n v="200203397"/>
    <s v="WA"/>
    <n v="81"/>
    <x v="0"/>
    <x v="0"/>
    <n v="114"/>
    <s v="MXN"/>
    <n v="114"/>
    <x v="0"/>
    <m/>
    <m/>
    <m/>
    <n v="11500030"/>
    <m/>
    <m/>
    <m/>
    <m/>
    <s v="01.03.2020"/>
    <m/>
    <n v="20200229"/>
    <m/>
    <n v="340240390"/>
    <s v="AUXCOSTORVM2"/>
  </r>
  <r>
    <n v="3402"/>
    <s v="29.02.2020"/>
    <n v="2020"/>
    <d v="2020-02-01T00:00:00"/>
    <n v="18"/>
    <n v="200203426"/>
    <s v="WA"/>
    <n v="81"/>
    <x v="0"/>
    <x v="0"/>
    <n v="3089.07"/>
    <s v="MXN"/>
    <n v="3089.07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20"/>
    <n v="200203426"/>
    <s v="WA"/>
    <n v="81"/>
    <x v="0"/>
    <x v="0"/>
    <n v="3719.3"/>
    <s v="MXN"/>
    <n v="3719.3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22"/>
    <n v="200203426"/>
    <s v="WA"/>
    <n v="81"/>
    <x v="0"/>
    <x v="0"/>
    <n v="1260"/>
    <s v="MXN"/>
    <n v="1260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24"/>
    <n v="200203426"/>
    <s v="WA"/>
    <n v="81"/>
    <x v="0"/>
    <x v="0"/>
    <n v="1094.8499999999999"/>
    <s v="MXN"/>
    <n v="1094.8499999999999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26"/>
    <n v="200203426"/>
    <s v="WA"/>
    <n v="81"/>
    <x v="0"/>
    <x v="0"/>
    <n v="1611.32"/>
    <s v="MXN"/>
    <n v="1611.32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28"/>
    <n v="200203426"/>
    <s v="WA"/>
    <n v="81"/>
    <x v="0"/>
    <x v="0"/>
    <n v="1106"/>
    <s v="MXN"/>
    <n v="1106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30"/>
    <n v="200203426"/>
    <s v="WA"/>
    <n v="81"/>
    <x v="0"/>
    <x v="0"/>
    <n v="3704.92"/>
    <s v="MXN"/>
    <n v="3704.92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32"/>
    <n v="200203426"/>
    <s v="WA"/>
    <n v="81"/>
    <x v="0"/>
    <x v="0"/>
    <n v="1027.25"/>
    <s v="MXN"/>
    <n v="1027.25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34"/>
    <n v="200203426"/>
    <s v="WA"/>
    <n v="81"/>
    <x v="0"/>
    <x v="0"/>
    <n v="554.78"/>
    <s v="MXN"/>
    <n v="554.78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36"/>
    <n v="200203426"/>
    <s v="WA"/>
    <n v="81"/>
    <x v="0"/>
    <x v="0"/>
    <n v="1402.12"/>
    <s v="MXN"/>
    <n v="1402.12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38"/>
    <n v="200203426"/>
    <s v="WA"/>
    <n v="81"/>
    <x v="0"/>
    <x v="0"/>
    <n v="1319.13"/>
    <s v="MXN"/>
    <n v="1319.13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40"/>
    <n v="200203426"/>
    <s v="WA"/>
    <n v="81"/>
    <x v="0"/>
    <x v="0"/>
    <n v="1075.6600000000001"/>
    <s v="MXN"/>
    <n v="1075.6600000000001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42"/>
    <n v="200203426"/>
    <s v="WA"/>
    <n v="81"/>
    <x v="0"/>
    <x v="0"/>
    <n v="333.09"/>
    <s v="MXN"/>
    <n v="333.09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56"/>
    <n v="200203426"/>
    <s v="WA"/>
    <n v="81"/>
    <x v="0"/>
    <x v="0"/>
    <n v="6480"/>
    <s v="MXN"/>
    <n v="6480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58"/>
    <n v="200203426"/>
    <s v="WA"/>
    <n v="81"/>
    <x v="0"/>
    <x v="0"/>
    <n v="204"/>
    <s v="MXN"/>
    <n v="204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60"/>
    <n v="200203426"/>
    <s v="WA"/>
    <n v="81"/>
    <x v="0"/>
    <x v="0"/>
    <n v="331.98"/>
    <s v="MXN"/>
    <n v="331.98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62"/>
    <n v="200203426"/>
    <s v="WA"/>
    <n v="81"/>
    <x v="0"/>
    <x v="0"/>
    <n v="88.52"/>
    <s v="MXN"/>
    <n v="88.52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64"/>
    <n v="200203426"/>
    <s v="WA"/>
    <n v="81"/>
    <x v="0"/>
    <x v="0"/>
    <n v="140"/>
    <s v="MXN"/>
    <n v="140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66"/>
    <n v="200203426"/>
    <s v="WA"/>
    <n v="81"/>
    <x v="0"/>
    <x v="0"/>
    <n v="38"/>
    <s v="MXN"/>
    <n v="38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68"/>
    <n v="200203426"/>
    <s v="WA"/>
    <n v="81"/>
    <x v="0"/>
    <x v="0"/>
    <n v="1000"/>
    <s v="MXN"/>
    <n v="1000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70"/>
    <n v="200203426"/>
    <s v="WA"/>
    <n v="81"/>
    <x v="0"/>
    <x v="0"/>
    <n v="369.6"/>
    <s v="MXN"/>
    <n v="369.6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72"/>
    <n v="200203426"/>
    <s v="WA"/>
    <n v="81"/>
    <x v="0"/>
    <x v="0"/>
    <n v="136"/>
    <s v="MXN"/>
    <n v="136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74"/>
    <n v="200203426"/>
    <s v="WA"/>
    <n v="81"/>
    <x v="0"/>
    <x v="0"/>
    <n v="224.05"/>
    <s v="MXN"/>
    <n v="224.05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76"/>
    <n v="200203426"/>
    <s v="WA"/>
    <n v="81"/>
    <x v="0"/>
    <x v="0"/>
    <n v="6241.2"/>
    <s v="MXN"/>
    <n v="6241.2"/>
    <x v="0"/>
    <m/>
    <m/>
    <m/>
    <n v="11500040"/>
    <m/>
    <m/>
    <m/>
    <m/>
    <s v="01.03.2020"/>
    <m/>
    <n v="20200229"/>
    <m/>
    <n v="340210590"/>
    <s v="AUXCOSTORVM1"/>
  </r>
  <r>
    <n v="3402"/>
    <s v="29.02.2020"/>
    <n v="2020"/>
    <d v="2020-02-01T00:00:00"/>
    <n v="14"/>
    <n v="200203440"/>
    <s v="WA"/>
    <n v="81"/>
    <x v="0"/>
    <x v="0"/>
    <n v="1640.01"/>
    <s v="MXN"/>
    <n v="1640.01"/>
    <x v="0"/>
    <m/>
    <m/>
    <m/>
    <n v="11500060"/>
    <m/>
    <m/>
    <m/>
    <m/>
    <s v="01.03.2020"/>
    <m/>
    <n v="20200229"/>
    <m/>
    <n v="340232290"/>
    <s v="AUXCOSTORVM1"/>
  </r>
  <r>
    <n v="3402"/>
    <s v="29.02.2020"/>
    <n v="2020"/>
    <d v="2020-02-01T00:00:00"/>
    <n v="16"/>
    <n v="200203440"/>
    <s v="WA"/>
    <n v="81"/>
    <x v="0"/>
    <x v="0"/>
    <n v="563.03"/>
    <s v="MXN"/>
    <n v="563.03"/>
    <x v="0"/>
    <m/>
    <m/>
    <m/>
    <n v="11500060"/>
    <m/>
    <m/>
    <m/>
    <m/>
    <s v="01.03.2020"/>
    <m/>
    <n v="20200229"/>
    <m/>
    <n v="340232290"/>
    <s v="AUXCOSTORVM1"/>
  </r>
  <r>
    <n v="3402"/>
    <s v="29.02.2020"/>
    <n v="2020"/>
    <d v="2020-02-01T00:00:00"/>
    <n v="18"/>
    <n v="200203440"/>
    <s v="WA"/>
    <n v="81"/>
    <x v="0"/>
    <x v="0"/>
    <n v="228.88"/>
    <s v="MXN"/>
    <n v="228.88"/>
    <x v="0"/>
    <m/>
    <m/>
    <m/>
    <n v="11500060"/>
    <m/>
    <m/>
    <m/>
    <m/>
    <s v="01.03.2020"/>
    <m/>
    <n v="20200229"/>
    <m/>
    <n v="340232290"/>
    <s v="AUXCOSTORVM1"/>
  </r>
  <r>
    <n v="3402"/>
    <s v="29.02.2020"/>
    <n v="2020"/>
    <d v="2020-02-01T00:00:00"/>
    <n v="30"/>
    <n v="200203440"/>
    <s v="WA"/>
    <n v="81"/>
    <x v="0"/>
    <x v="0"/>
    <n v="9249.6"/>
    <s v="MXN"/>
    <n v="9249.6"/>
    <x v="0"/>
    <m/>
    <m/>
    <m/>
    <n v="11500060"/>
    <m/>
    <m/>
    <m/>
    <m/>
    <s v="01.03.2020"/>
    <m/>
    <n v="20200229"/>
    <m/>
    <n v="340232290"/>
    <s v="AUXCOSTORVM1"/>
  </r>
  <r>
    <n v="3402"/>
    <s v="29.02.2020"/>
    <n v="2020"/>
    <d v="2020-02-01T00:00:00"/>
    <n v="32"/>
    <n v="200203440"/>
    <s v="WA"/>
    <n v="81"/>
    <x v="0"/>
    <x v="0"/>
    <n v="326.02999999999997"/>
    <s v="MXN"/>
    <n v="326.02999999999997"/>
    <x v="0"/>
    <m/>
    <m/>
    <m/>
    <n v="11500060"/>
    <m/>
    <m/>
    <m/>
    <m/>
    <s v="01.03.2020"/>
    <m/>
    <n v="20200229"/>
    <m/>
    <n v="340232290"/>
    <s v="AUXCOSTORVM1"/>
  </r>
  <r>
    <n v="3402"/>
    <s v="29.02.2020"/>
    <n v="2020"/>
    <d v="2020-02-01T00:00:00"/>
    <n v="34"/>
    <n v="200203440"/>
    <s v="WA"/>
    <n v="81"/>
    <x v="0"/>
    <x v="0"/>
    <n v="503.26"/>
    <s v="MXN"/>
    <n v="503.26"/>
    <x v="0"/>
    <m/>
    <m/>
    <m/>
    <n v="11500060"/>
    <m/>
    <m/>
    <m/>
    <m/>
    <s v="01.03.2020"/>
    <m/>
    <n v="20200229"/>
    <m/>
    <n v="340232290"/>
    <s v="AUXCOSTORVM1"/>
  </r>
  <r>
    <n v="3402"/>
    <s v="29.02.2020"/>
    <n v="2020"/>
    <d v="2020-02-01T00:00:00"/>
    <n v="14"/>
    <n v="200203454"/>
    <s v="WA"/>
    <n v="81"/>
    <x v="0"/>
    <x v="0"/>
    <n v="9840.06"/>
    <s v="MXN"/>
    <n v="9840.06"/>
    <x v="0"/>
    <m/>
    <m/>
    <m/>
    <n v="11500060"/>
    <m/>
    <m/>
    <m/>
    <m/>
    <s v="01.03.2020"/>
    <m/>
    <n v="20200229"/>
    <m/>
    <n v="340217690"/>
    <s v="AUXCOSTORVM1"/>
  </r>
  <r>
    <n v="3402"/>
    <s v="29.02.2020"/>
    <n v="2020"/>
    <d v="2020-02-01T00:00:00"/>
    <n v="16"/>
    <n v="200203454"/>
    <s v="WA"/>
    <n v="81"/>
    <x v="0"/>
    <x v="0"/>
    <n v="996.78"/>
    <s v="MXN"/>
    <n v="996.78"/>
    <x v="0"/>
    <m/>
    <m/>
    <m/>
    <n v="11500060"/>
    <m/>
    <m/>
    <m/>
    <m/>
    <s v="01.03.2020"/>
    <m/>
    <n v="20200229"/>
    <m/>
    <n v="340217690"/>
    <s v="AUXCOSTORVM1"/>
  </r>
  <r>
    <n v="3402"/>
    <s v="29.02.2020"/>
    <n v="2020"/>
    <d v="2020-02-01T00:00:00"/>
    <n v="22"/>
    <n v="200203454"/>
    <s v="WA"/>
    <n v="81"/>
    <x v="0"/>
    <x v="0"/>
    <n v="789.61"/>
    <s v="MXN"/>
    <n v="789.61"/>
    <x v="0"/>
    <m/>
    <m/>
    <m/>
    <n v="11500060"/>
    <m/>
    <m/>
    <m/>
    <m/>
    <s v="01.03.2020"/>
    <m/>
    <n v="20200229"/>
    <m/>
    <n v="340217690"/>
    <s v="AUXCOSTORVM1"/>
  </r>
  <r>
    <n v="3402"/>
    <s v="29.02.2020"/>
    <n v="2020"/>
    <d v="2020-02-01T00:00:00"/>
    <n v="24"/>
    <n v="200203454"/>
    <s v="WA"/>
    <n v="81"/>
    <x v="0"/>
    <x v="0"/>
    <n v="748.77"/>
    <s v="MXN"/>
    <n v="748.77"/>
    <x v="0"/>
    <m/>
    <m/>
    <m/>
    <n v="11500060"/>
    <m/>
    <m/>
    <m/>
    <m/>
    <s v="01.03.2020"/>
    <m/>
    <n v="20200229"/>
    <m/>
    <n v="340217690"/>
    <s v="AUXCOSTORVM1"/>
  </r>
  <r>
    <n v="3402"/>
    <s v="29.02.2020"/>
    <n v="2020"/>
    <d v="2020-02-01T00:00:00"/>
    <n v="26"/>
    <n v="200203454"/>
    <s v="WA"/>
    <n v="81"/>
    <x v="0"/>
    <x v="0"/>
    <n v="120"/>
    <s v="MXN"/>
    <n v="120"/>
    <x v="0"/>
    <m/>
    <m/>
    <m/>
    <n v="11500060"/>
    <m/>
    <m/>
    <m/>
    <m/>
    <s v="01.03.2020"/>
    <m/>
    <n v="20200229"/>
    <m/>
    <n v="340217690"/>
    <s v="AUXCOSTORVM1"/>
  </r>
  <r>
    <n v="3402"/>
    <s v="29.02.2020"/>
    <n v="2020"/>
    <d v="2020-02-01T00:00:00"/>
    <n v="28"/>
    <n v="200203454"/>
    <s v="WA"/>
    <n v="81"/>
    <x v="0"/>
    <x v="0"/>
    <n v="179.24"/>
    <s v="MXN"/>
    <n v="179.24"/>
    <x v="0"/>
    <m/>
    <m/>
    <m/>
    <n v="11500060"/>
    <m/>
    <m/>
    <m/>
    <m/>
    <s v="01.03.2020"/>
    <m/>
    <n v="20200229"/>
    <m/>
    <n v="340217690"/>
    <s v="AUXCOSTORVM1"/>
  </r>
  <r>
    <n v="3406"/>
    <s v="29.02.2020"/>
    <n v="2020"/>
    <d v="2020-02-01T00:00:00"/>
    <n v="10"/>
    <n v="600060974"/>
    <s v="WA"/>
    <n v="81"/>
    <x v="0"/>
    <x v="0"/>
    <n v="731.49"/>
    <s v="MXN"/>
    <n v="731.49"/>
    <x v="0"/>
    <m/>
    <m/>
    <m/>
    <n v="11500010"/>
    <m/>
    <m/>
    <m/>
    <m/>
    <s v="01.03.2020"/>
    <m/>
    <n v="20200229"/>
    <m/>
    <n v="340612590"/>
    <s v="JGARCIA"/>
  </r>
  <r>
    <n v="3409"/>
    <s v="29.02.2020"/>
    <n v="2020"/>
    <d v="2020-02-01T00:00:00"/>
    <n v="4"/>
    <n v="900029345"/>
    <s v="WA"/>
    <n v="81"/>
    <x v="0"/>
    <x v="0"/>
    <n v="717.66"/>
    <s v="MXN"/>
    <n v="717.66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8"/>
    <n v="900029345"/>
    <s v="WA"/>
    <n v="81"/>
    <x v="0"/>
    <x v="0"/>
    <n v="879.42"/>
    <s v="MXN"/>
    <n v="879.42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10"/>
    <n v="900029345"/>
    <s v="WA"/>
    <n v="81"/>
    <x v="0"/>
    <x v="0"/>
    <n v="1430.12"/>
    <s v="MXN"/>
    <n v="1430.12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12"/>
    <n v="900029345"/>
    <s v="WA"/>
    <n v="81"/>
    <x v="0"/>
    <x v="0"/>
    <n v="657.72"/>
    <s v="MXN"/>
    <n v="657.72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14"/>
    <n v="900029345"/>
    <s v="WA"/>
    <n v="81"/>
    <x v="0"/>
    <x v="0"/>
    <n v="1799.52"/>
    <s v="MXN"/>
    <n v="1799.52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16"/>
    <n v="900029345"/>
    <s v="WA"/>
    <n v="81"/>
    <x v="0"/>
    <x v="0"/>
    <n v="1680.9"/>
    <s v="MXN"/>
    <n v="1680.9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18"/>
    <n v="900029345"/>
    <s v="WA"/>
    <n v="81"/>
    <x v="0"/>
    <x v="0"/>
    <n v="551.5"/>
    <s v="MXN"/>
    <n v="551.5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20"/>
    <n v="900029345"/>
    <s v="WA"/>
    <n v="81"/>
    <x v="0"/>
    <x v="0"/>
    <n v="309.25"/>
    <s v="MXN"/>
    <n v="309.25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22"/>
    <n v="900029345"/>
    <s v="WA"/>
    <n v="81"/>
    <x v="0"/>
    <x v="0"/>
    <n v="111.68"/>
    <s v="MXN"/>
    <n v="111.68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24"/>
    <n v="900029345"/>
    <s v="WA"/>
    <n v="81"/>
    <x v="0"/>
    <x v="0"/>
    <n v="111.68"/>
    <s v="MXN"/>
    <n v="111.68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26"/>
    <n v="900029345"/>
    <s v="WA"/>
    <n v="81"/>
    <x v="0"/>
    <x v="0"/>
    <n v="1033.32"/>
    <s v="MXN"/>
    <n v="1033.32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28"/>
    <n v="900029345"/>
    <s v="WA"/>
    <n v="81"/>
    <x v="0"/>
    <x v="0"/>
    <n v="2059.38"/>
    <s v="MXN"/>
    <n v="2059.38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30"/>
    <n v="900029345"/>
    <s v="WA"/>
    <n v="81"/>
    <x v="0"/>
    <x v="0"/>
    <n v="4550"/>
    <s v="MXN"/>
    <n v="4550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32"/>
    <n v="900029345"/>
    <s v="WA"/>
    <n v="81"/>
    <x v="0"/>
    <x v="0"/>
    <n v="2004"/>
    <s v="MXN"/>
    <n v="2004"/>
    <x v="0"/>
    <m/>
    <m/>
    <m/>
    <n v="11500060"/>
    <m/>
    <m/>
    <m/>
    <m/>
    <s v="01.03.2020"/>
    <m/>
    <n v="20200229"/>
    <m/>
    <n v="340910590"/>
    <s v="JMADRID"/>
  </r>
  <r>
    <n v="3409"/>
    <s v="29.02.2020"/>
    <n v="2020"/>
    <d v="2020-02-01T00:00:00"/>
    <n v="2"/>
    <n v="900029348"/>
    <s v="WA"/>
    <n v="81"/>
    <x v="0"/>
    <x v="0"/>
    <n v="240"/>
    <s v="MXN"/>
    <n v="240"/>
    <x v="0"/>
    <m/>
    <m/>
    <m/>
    <n v="11500060"/>
    <m/>
    <m/>
    <m/>
    <m/>
    <s v="01.03.2020"/>
    <m/>
    <n v="20200229"/>
    <m/>
    <n v="340910690"/>
    <s v="JMADRID"/>
  </r>
  <r>
    <n v="3409"/>
    <s v="29.02.2020"/>
    <n v="2020"/>
    <d v="2020-02-01T00:00:00"/>
    <n v="22"/>
    <n v="900029352"/>
    <s v="WA"/>
    <n v="81"/>
    <x v="0"/>
    <x v="0"/>
    <n v="102.52"/>
    <s v="MXN"/>
    <n v="102.52"/>
    <x v="0"/>
    <m/>
    <m/>
    <m/>
    <n v="11500060"/>
    <m/>
    <m/>
    <m/>
    <m/>
    <s v="01.03.2020"/>
    <m/>
    <n v="20200229"/>
    <m/>
    <n v="340919290"/>
    <s v="JMADRID"/>
  </r>
  <r>
    <n v="3409"/>
    <s v="29.02.2020"/>
    <n v="2020"/>
    <d v="2020-02-01T00:00:00"/>
    <n v="26"/>
    <n v="900029367"/>
    <s v="WA"/>
    <n v="81"/>
    <x v="0"/>
    <x v="0"/>
    <n v="92.7"/>
    <s v="MXN"/>
    <n v="92.7"/>
    <x v="0"/>
    <m/>
    <m/>
    <m/>
    <n v="11500030"/>
    <m/>
    <m/>
    <m/>
    <m/>
    <s v="01.03.2020"/>
    <m/>
    <n v="20200229"/>
    <m/>
    <n v="340953290"/>
    <s v="JMADRID"/>
  </r>
  <r>
    <n v="3409"/>
    <s v="29.02.2020"/>
    <n v="2020"/>
    <d v="2020-02-01T00:00:00"/>
    <n v="28"/>
    <n v="900029367"/>
    <s v="WA"/>
    <n v="81"/>
    <x v="0"/>
    <x v="0"/>
    <n v="144"/>
    <s v="MXN"/>
    <n v="144"/>
    <x v="0"/>
    <m/>
    <m/>
    <m/>
    <n v="11500030"/>
    <m/>
    <m/>
    <m/>
    <m/>
    <s v="01.03.2020"/>
    <m/>
    <n v="20200229"/>
    <m/>
    <n v="340953290"/>
    <s v="JMADRID"/>
  </r>
  <r>
    <n v="3409"/>
    <s v="29.02.2020"/>
    <n v="2020"/>
    <d v="2020-02-01T00:00:00"/>
    <n v="8"/>
    <n v="900029376"/>
    <s v="WA"/>
    <n v="81"/>
    <x v="0"/>
    <x v="0"/>
    <n v="6074.67"/>
    <s v="MXN"/>
    <n v="6074.67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10"/>
    <n v="900029376"/>
    <s v="WA"/>
    <n v="81"/>
    <x v="0"/>
    <x v="0"/>
    <n v="252"/>
    <s v="MXN"/>
    <n v="252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12"/>
    <n v="900029376"/>
    <s v="WA"/>
    <n v="81"/>
    <x v="0"/>
    <x v="0"/>
    <n v="840"/>
    <s v="MXN"/>
    <n v="840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20"/>
    <n v="900029376"/>
    <s v="WA"/>
    <n v="81"/>
    <x v="0"/>
    <x v="0"/>
    <n v="379.5"/>
    <s v="MXN"/>
    <n v="379.5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22"/>
    <n v="900029376"/>
    <s v="WA"/>
    <n v="81"/>
    <x v="0"/>
    <x v="0"/>
    <n v="943.21"/>
    <s v="MXN"/>
    <n v="943.21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28"/>
    <n v="900029376"/>
    <s v="WA"/>
    <n v="81"/>
    <x v="0"/>
    <x v="0"/>
    <n v="3340"/>
    <s v="MXN"/>
    <n v="3340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30"/>
    <n v="900029376"/>
    <s v="WA"/>
    <n v="81"/>
    <x v="0"/>
    <x v="0"/>
    <n v="1300"/>
    <s v="MXN"/>
    <n v="1300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32"/>
    <n v="900029376"/>
    <s v="WA"/>
    <n v="81"/>
    <x v="0"/>
    <x v="0"/>
    <n v="1029.69"/>
    <s v="MXN"/>
    <n v="1029.69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42"/>
    <n v="900029376"/>
    <s v="WA"/>
    <n v="81"/>
    <x v="0"/>
    <x v="0"/>
    <n v="3476.35"/>
    <s v="MXN"/>
    <n v="3476.35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44"/>
    <n v="900029376"/>
    <s v="WA"/>
    <n v="81"/>
    <x v="0"/>
    <x v="0"/>
    <n v="1436.72"/>
    <s v="MXN"/>
    <n v="1436.72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46"/>
    <n v="900029376"/>
    <s v="WA"/>
    <n v="81"/>
    <x v="0"/>
    <x v="0"/>
    <n v="2108.92"/>
    <s v="MXN"/>
    <n v="2108.92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48"/>
    <n v="900029376"/>
    <s v="WA"/>
    <n v="81"/>
    <x v="0"/>
    <x v="0"/>
    <n v="926.07"/>
    <s v="MXN"/>
    <n v="926.07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50"/>
    <n v="900029376"/>
    <s v="WA"/>
    <n v="81"/>
    <x v="0"/>
    <x v="0"/>
    <n v="233.64"/>
    <s v="MXN"/>
    <n v="233.64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52"/>
    <n v="900029376"/>
    <s v="WA"/>
    <n v="81"/>
    <x v="0"/>
    <x v="0"/>
    <n v="930.29"/>
    <s v="MXN"/>
    <n v="930.29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54"/>
    <n v="900029376"/>
    <s v="WA"/>
    <n v="81"/>
    <x v="0"/>
    <x v="0"/>
    <n v="336"/>
    <s v="MXN"/>
    <n v="336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56"/>
    <n v="900029376"/>
    <s v="WA"/>
    <n v="81"/>
    <x v="0"/>
    <x v="0"/>
    <n v="2717.33"/>
    <s v="MXN"/>
    <n v="2717.33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62"/>
    <n v="900029376"/>
    <s v="WA"/>
    <n v="81"/>
    <x v="0"/>
    <x v="0"/>
    <n v="5397"/>
    <s v="MXN"/>
    <n v="5397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64"/>
    <n v="900029376"/>
    <s v="WA"/>
    <n v="81"/>
    <x v="0"/>
    <x v="0"/>
    <n v="1155.24"/>
    <s v="MXN"/>
    <n v="1155.24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66"/>
    <n v="900029376"/>
    <s v="WA"/>
    <n v="81"/>
    <x v="0"/>
    <x v="0"/>
    <n v="593.67999999999995"/>
    <s v="MXN"/>
    <n v="593.67999999999995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68"/>
    <n v="900029376"/>
    <s v="WA"/>
    <n v="81"/>
    <x v="0"/>
    <x v="0"/>
    <n v="1545.26"/>
    <s v="MXN"/>
    <n v="1545.26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70"/>
    <n v="900029376"/>
    <s v="WA"/>
    <n v="81"/>
    <x v="0"/>
    <x v="0"/>
    <n v="213.3"/>
    <s v="MXN"/>
    <n v="213.3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74"/>
    <n v="900029376"/>
    <s v="WA"/>
    <n v="81"/>
    <x v="0"/>
    <x v="0"/>
    <n v="154.30000000000001"/>
    <s v="MXN"/>
    <n v="154.30000000000001"/>
    <x v="0"/>
    <m/>
    <m/>
    <m/>
    <n v="11500060"/>
    <m/>
    <m/>
    <m/>
    <m/>
    <s v="01.03.2020"/>
    <m/>
    <n v="20200229"/>
    <m/>
    <n v="340912890"/>
    <s v="JMADRID"/>
  </r>
  <r>
    <n v="3409"/>
    <s v="29.02.2020"/>
    <n v="2020"/>
    <d v="2020-02-01T00:00:00"/>
    <n v="76"/>
    <n v="900029376"/>
    <s v="WA"/>
    <n v="81"/>
    <x v="0"/>
    <x v="0"/>
    <n v="317.33"/>
    <s v="MXN"/>
    <n v="317.33"/>
    <x v="0"/>
    <m/>
    <m/>
    <m/>
    <n v="11500060"/>
    <m/>
    <m/>
    <m/>
    <m/>
    <s v="01.03.2020"/>
    <m/>
    <n v="20200229"/>
    <m/>
    <n v="340912890"/>
    <s v="JMADRID"/>
  </r>
  <r>
    <n v="3407"/>
    <s v="29.02.2020"/>
    <n v="2020"/>
    <d v="2020-02-01T00:00:00"/>
    <n v="4"/>
    <n v="700082639"/>
    <s v="WA"/>
    <n v="81"/>
    <x v="0"/>
    <x v="0"/>
    <n v="1224"/>
    <s v="MXN"/>
    <n v="1224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8"/>
    <n v="700082639"/>
    <s v="WA"/>
    <n v="81"/>
    <x v="0"/>
    <x v="0"/>
    <n v="761.34"/>
    <s v="MXN"/>
    <n v="761.34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10"/>
    <n v="700082639"/>
    <s v="WA"/>
    <n v="81"/>
    <x v="0"/>
    <x v="0"/>
    <n v="123.24"/>
    <s v="MXN"/>
    <n v="123.24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16"/>
    <n v="700082639"/>
    <s v="WA"/>
    <n v="81"/>
    <x v="0"/>
    <x v="0"/>
    <n v="480"/>
    <s v="MXN"/>
    <n v="480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18"/>
    <n v="700082639"/>
    <s v="WA"/>
    <n v="81"/>
    <x v="0"/>
    <x v="0"/>
    <n v="178.5"/>
    <s v="MXN"/>
    <n v="178.5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20"/>
    <n v="700082639"/>
    <s v="WA"/>
    <n v="81"/>
    <x v="0"/>
    <x v="0"/>
    <n v="812.4"/>
    <s v="MXN"/>
    <n v="812.4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22"/>
    <n v="700082639"/>
    <s v="WA"/>
    <n v="81"/>
    <x v="0"/>
    <x v="0"/>
    <n v="161.5"/>
    <s v="MXN"/>
    <n v="161.5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24"/>
    <n v="700082639"/>
    <s v="WA"/>
    <n v="81"/>
    <x v="0"/>
    <x v="0"/>
    <n v="340"/>
    <s v="MXN"/>
    <n v="340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26"/>
    <n v="700082639"/>
    <s v="WA"/>
    <n v="81"/>
    <x v="0"/>
    <x v="0"/>
    <n v="110.69"/>
    <s v="MXN"/>
    <n v="110.69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28"/>
    <n v="700082639"/>
    <s v="WA"/>
    <n v="81"/>
    <x v="0"/>
    <x v="0"/>
    <n v="215.03"/>
    <s v="MXN"/>
    <n v="215.03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64"/>
    <n v="700082639"/>
    <s v="WA"/>
    <n v="81"/>
    <x v="0"/>
    <x v="0"/>
    <n v="2600"/>
    <s v="MXN"/>
    <n v="2600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76"/>
    <n v="700082639"/>
    <s v="WA"/>
    <n v="81"/>
    <x v="0"/>
    <x v="0"/>
    <n v="4674"/>
    <s v="MXN"/>
    <n v="4674"/>
    <x v="0"/>
    <m/>
    <m/>
    <m/>
    <n v="71101110"/>
    <m/>
    <m/>
    <m/>
    <m/>
    <s v="01.03.2020"/>
    <m/>
    <n v="20200229"/>
    <m/>
    <n v="340712590"/>
    <s v="AUXCOSTOS01"/>
  </r>
  <r>
    <n v="3407"/>
    <s v="29.02.2020"/>
    <n v="2020"/>
    <d v="2020-02-01T00:00:00"/>
    <n v="2"/>
    <n v="700082677"/>
    <s v="WA"/>
    <n v="81"/>
    <x v="0"/>
    <x v="0"/>
    <n v="11581.4"/>
    <s v="MXN"/>
    <n v="11581.4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4"/>
    <n v="700082677"/>
    <s v="WA"/>
    <n v="81"/>
    <x v="0"/>
    <x v="0"/>
    <n v="2600"/>
    <s v="MXN"/>
    <n v="2600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6"/>
    <n v="700082677"/>
    <s v="WA"/>
    <n v="81"/>
    <x v="0"/>
    <x v="0"/>
    <n v="295.48"/>
    <s v="MXN"/>
    <n v="295.48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10"/>
    <n v="700082677"/>
    <s v="WA"/>
    <n v="81"/>
    <x v="0"/>
    <x v="0"/>
    <n v="120"/>
    <s v="MXN"/>
    <n v="120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12"/>
    <n v="700082677"/>
    <s v="WA"/>
    <n v="81"/>
    <x v="0"/>
    <x v="0"/>
    <n v="3599.04"/>
    <s v="MXN"/>
    <n v="3599.04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14"/>
    <n v="700082677"/>
    <s v="WA"/>
    <n v="81"/>
    <x v="0"/>
    <x v="0"/>
    <n v="3704.92"/>
    <s v="MXN"/>
    <n v="3704.92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16"/>
    <n v="700082677"/>
    <s v="WA"/>
    <n v="81"/>
    <x v="0"/>
    <x v="0"/>
    <n v="901.94"/>
    <s v="MXN"/>
    <n v="901.94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22"/>
    <n v="700082677"/>
    <s v="WA"/>
    <n v="81"/>
    <x v="0"/>
    <x v="0"/>
    <n v="90"/>
    <s v="MXN"/>
    <n v="90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24"/>
    <n v="700082677"/>
    <s v="WA"/>
    <n v="81"/>
    <x v="0"/>
    <x v="0"/>
    <n v="95"/>
    <s v="MXN"/>
    <n v="95"/>
    <x v="0"/>
    <m/>
    <m/>
    <m/>
    <n v="11500060"/>
    <m/>
    <m/>
    <m/>
    <m/>
    <s v="01.03.2020"/>
    <m/>
    <n v="20200229"/>
    <m/>
    <n v="340710590"/>
    <s v="AUXCOSTOHRLC"/>
  </r>
  <r>
    <n v="3407"/>
    <s v="29.02.2020"/>
    <n v="2020"/>
    <d v="2020-02-01T00:00:00"/>
    <n v="2"/>
    <n v="700082690"/>
    <s v="WA"/>
    <n v="81"/>
    <x v="0"/>
    <x v="0"/>
    <n v="129.02000000000001"/>
    <s v="MXN"/>
    <n v="129.02000000000001"/>
    <x v="0"/>
    <m/>
    <m/>
    <m/>
    <n v="11500050"/>
    <m/>
    <m/>
    <m/>
    <m/>
    <s v="01.03.2020"/>
    <m/>
    <n v="20200229"/>
    <m/>
    <n v="340732290"/>
    <s v="AUXCOSTOHRLC"/>
  </r>
  <r>
    <n v="3407"/>
    <s v="29.02.2020"/>
    <n v="2020"/>
    <d v="2020-02-01T00:00:00"/>
    <n v="4"/>
    <n v="700082692"/>
    <s v="WA"/>
    <n v="81"/>
    <x v="0"/>
    <x v="0"/>
    <n v="3060"/>
    <s v="MXN"/>
    <n v="3060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12"/>
    <n v="700082692"/>
    <s v="WA"/>
    <n v="81"/>
    <x v="0"/>
    <x v="0"/>
    <n v="4944.09"/>
    <s v="MXN"/>
    <n v="4944.09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14"/>
    <n v="700082692"/>
    <s v="WA"/>
    <n v="81"/>
    <x v="0"/>
    <x v="0"/>
    <n v="2374.7199999999998"/>
    <s v="MXN"/>
    <n v="2374.7199999999998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16"/>
    <n v="700082692"/>
    <s v="WA"/>
    <n v="81"/>
    <x v="0"/>
    <x v="0"/>
    <n v="7894.14"/>
    <s v="MXN"/>
    <n v="7894.14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18"/>
    <n v="700082692"/>
    <s v="WA"/>
    <n v="81"/>
    <x v="0"/>
    <x v="0"/>
    <n v="989.35"/>
    <s v="MXN"/>
    <n v="989.35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20"/>
    <n v="700082692"/>
    <s v="WA"/>
    <n v="81"/>
    <x v="0"/>
    <x v="0"/>
    <n v="2155.08"/>
    <s v="MXN"/>
    <n v="2155.08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22"/>
    <n v="700082692"/>
    <s v="WA"/>
    <n v="81"/>
    <x v="0"/>
    <x v="0"/>
    <n v="5645.24"/>
    <s v="MXN"/>
    <n v="5645.24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24"/>
    <n v="700082692"/>
    <s v="WA"/>
    <n v="81"/>
    <x v="0"/>
    <x v="0"/>
    <n v="43176"/>
    <s v="MXN"/>
    <n v="43176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26"/>
    <n v="700082692"/>
    <s v="WA"/>
    <n v="91"/>
    <x v="0"/>
    <x v="0"/>
    <n v="-1027.25"/>
    <s v="MXN"/>
    <n v="-1027.25"/>
    <x v="0"/>
    <m/>
    <m/>
    <m/>
    <n v="71101060"/>
    <m/>
    <m/>
    <m/>
    <m/>
    <s v="01.03.2020"/>
    <m/>
    <n v="20200229"/>
    <m/>
    <n v="340712890"/>
    <s v="AUXCOSTOHRLC"/>
  </r>
  <r>
    <n v="3407"/>
    <s v="29.02.2020"/>
    <n v="2020"/>
    <d v="2020-02-01T00:00:00"/>
    <n v="28"/>
    <n v="700082692"/>
    <s v="WA"/>
    <n v="81"/>
    <x v="0"/>
    <x v="0"/>
    <n v="26543.8"/>
    <s v="MXN"/>
    <n v="26543.8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30"/>
    <n v="700082692"/>
    <s v="WA"/>
    <n v="81"/>
    <x v="0"/>
    <x v="0"/>
    <n v="24122.240000000002"/>
    <s v="MXN"/>
    <n v="24122.240000000002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32"/>
    <n v="700082692"/>
    <s v="WA"/>
    <n v="81"/>
    <x v="0"/>
    <x v="0"/>
    <n v="18521.400000000001"/>
    <s v="MXN"/>
    <n v="18521.400000000001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34"/>
    <n v="700082692"/>
    <s v="WA"/>
    <n v="81"/>
    <x v="0"/>
    <x v="0"/>
    <n v="25043.43"/>
    <s v="MXN"/>
    <n v="25043.43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36"/>
    <n v="700082692"/>
    <s v="WA"/>
    <n v="81"/>
    <x v="0"/>
    <x v="0"/>
    <n v="4647.8900000000003"/>
    <s v="MXN"/>
    <n v="4647.8900000000003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38"/>
    <n v="700082692"/>
    <s v="WA"/>
    <n v="81"/>
    <x v="0"/>
    <x v="0"/>
    <n v="1029.69"/>
    <s v="MXN"/>
    <n v="1029.69"/>
    <x v="0"/>
    <m/>
    <m/>
    <m/>
    <n v="11500060"/>
    <m/>
    <m/>
    <m/>
    <m/>
    <s v="01.03.2020"/>
    <m/>
    <n v="20200229"/>
    <m/>
    <n v="340712890"/>
    <s v="AUXCOSTOHRLC"/>
  </r>
  <r>
    <n v="3407"/>
    <s v="29.02.2020"/>
    <n v="2020"/>
    <d v="2020-02-01T00:00:00"/>
    <n v="40"/>
    <n v="700082695"/>
    <s v="WA"/>
    <n v="81"/>
    <x v="0"/>
    <x v="0"/>
    <n v="52.09"/>
    <s v="MXN"/>
    <n v="52.09"/>
    <x v="0"/>
    <m/>
    <m/>
    <m/>
    <n v="11500050"/>
    <m/>
    <m/>
    <m/>
    <m/>
    <s v="01.03.2020"/>
    <m/>
    <n v="20200229"/>
    <m/>
    <n v="340719290"/>
    <s v="AUXCOSTOHRLC"/>
  </r>
  <r>
    <n v="3407"/>
    <s v="29.02.2020"/>
    <n v="2020"/>
    <d v="2020-02-01T00:00:00"/>
    <n v="6"/>
    <n v="700082700"/>
    <s v="WA"/>
    <n v="81"/>
    <x v="0"/>
    <x v="0"/>
    <n v="253.78"/>
    <s v="MXN"/>
    <n v="253.78"/>
    <x v="0"/>
    <m/>
    <m/>
    <m/>
    <n v="11500030"/>
    <m/>
    <m/>
    <m/>
    <m/>
    <s v="01.03.2020"/>
    <m/>
    <n v="20200229"/>
    <m/>
    <n v="340733190"/>
    <s v="AUXCOSTOS01"/>
  </r>
  <r>
    <n v="3400"/>
    <s v="29.02.2020"/>
    <n v="2020"/>
    <d v="2020-02-01T00:00:00"/>
    <n v="4"/>
    <n v="100022718"/>
    <s v="WA"/>
    <n v="81"/>
    <x v="0"/>
    <x v="0"/>
    <n v="1512.45"/>
    <s v="MXN"/>
    <n v="1512.45"/>
    <x v="0"/>
    <m/>
    <m/>
    <m/>
    <n v="11500020"/>
    <m/>
    <m/>
    <m/>
    <m/>
    <s v="02.03.2020"/>
    <m/>
    <n v="20200229"/>
    <m/>
    <n v="340041450"/>
    <s v="CMOTA"/>
  </r>
  <r>
    <n v="3400"/>
    <s v="29.02.2020"/>
    <n v="2020"/>
    <d v="2020-02-01T00:00:00"/>
    <n v="6"/>
    <n v="100022718"/>
    <s v="WA"/>
    <n v="81"/>
    <x v="0"/>
    <x v="0"/>
    <n v="2822.62"/>
    <s v="MXN"/>
    <n v="2822.62"/>
    <x v="0"/>
    <m/>
    <m/>
    <m/>
    <n v="11500020"/>
    <m/>
    <m/>
    <m/>
    <m/>
    <s v="02.03.2020"/>
    <m/>
    <n v="20200229"/>
    <m/>
    <n v="340041450"/>
    <s v="CMOTA"/>
  </r>
  <r>
    <n v="3409"/>
    <s v="29.02.2020"/>
    <n v="2020"/>
    <d v="2020-02-01T00:00:00"/>
    <n v="2"/>
    <n v="900029622"/>
    <s v="WA"/>
    <n v="81"/>
    <x v="0"/>
    <x v="0"/>
    <n v="629.79999999999995"/>
    <s v="MXN"/>
    <n v="629.79999999999995"/>
    <x v="0"/>
    <m/>
    <m/>
    <m/>
    <n v="11500060"/>
    <m/>
    <m/>
    <m/>
    <m/>
    <s v="02.03.2020"/>
    <m/>
    <n v="20200229"/>
    <m/>
    <n v="340981990"/>
    <s v="JMADRID"/>
  </r>
  <r>
    <n v="3409"/>
    <s v="29.02.2020"/>
    <n v="2020"/>
    <d v="2020-02-01T00:00:00"/>
    <n v="4"/>
    <n v="900029622"/>
    <s v="WA"/>
    <n v="81"/>
    <x v="0"/>
    <x v="0"/>
    <n v="2329.21"/>
    <s v="MXN"/>
    <n v="2329.21"/>
    <x v="0"/>
    <m/>
    <m/>
    <m/>
    <n v="11500060"/>
    <m/>
    <m/>
    <m/>
    <m/>
    <s v="02.03.2020"/>
    <m/>
    <n v="20200229"/>
    <m/>
    <n v="340981990"/>
    <s v="JMADRID"/>
  </r>
  <r>
    <n v="3409"/>
    <s v="29.02.2020"/>
    <n v="2020"/>
    <d v="2020-02-01T00:00:00"/>
    <n v="6"/>
    <n v="900029622"/>
    <s v="WA"/>
    <n v="81"/>
    <x v="0"/>
    <x v="0"/>
    <n v="579.39"/>
    <s v="MXN"/>
    <n v="579.39"/>
    <x v="0"/>
    <m/>
    <m/>
    <m/>
    <n v="11500060"/>
    <m/>
    <m/>
    <m/>
    <m/>
    <s v="02.03.2020"/>
    <m/>
    <n v="20200229"/>
    <m/>
    <n v="340981990"/>
    <s v="JMADRID"/>
  </r>
  <r>
    <n v="3409"/>
    <s v="29.02.2020"/>
    <n v="2020"/>
    <d v="2020-02-01T00:00:00"/>
    <n v="8"/>
    <n v="900029622"/>
    <s v="WA"/>
    <n v="81"/>
    <x v="0"/>
    <x v="0"/>
    <n v="1075"/>
    <s v="MXN"/>
    <n v="1075"/>
    <x v="0"/>
    <m/>
    <m/>
    <m/>
    <n v="11500060"/>
    <m/>
    <m/>
    <m/>
    <m/>
    <s v="02.03.2020"/>
    <m/>
    <n v="20200229"/>
    <m/>
    <n v="340981990"/>
    <s v="JMADRID"/>
  </r>
  <r>
    <n v="3409"/>
    <s v="29.02.2020"/>
    <n v="2020"/>
    <d v="2020-02-01T00:00:00"/>
    <n v="10"/>
    <n v="900029622"/>
    <s v="WA"/>
    <n v="81"/>
    <x v="0"/>
    <x v="0"/>
    <n v="604.86"/>
    <s v="MXN"/>
    <n v="604.86"/>
    <x v="0"/>
    <m/>
    <m/>
    <m/>
    <n v="11500060"/>
    <m/>
    <m/>
    <m/>
    <m/>
    <s v="02.03.2020"/>
    <m/>
    <n v="20200229"/>
    <m/>
    <n v="340981990"/>
    <s v="JMADRID"/>
  </r>
  <r>
    <n v="3409"/>
    <s v="29.02.2020"/>
    <n v="2020"/>
    <d v="2020-02-01T00:00:00"/>
    <n v="12"/>
    <n v="900029622"/>
    <s v="WA"/>
    <n v="81"/>
    <x v="0"/>
    <x v="0"/>
    <n v="467.07"/>
    <s v="MXN"/>
    <n v="467.07"/>
    <x v="0"/>
    <m/>
    <m/>
    <m/>
    <n v="11500060"/>
    <m/>
    <m/>
    <m/>
    <m/>
    <s v="02.03.2020"/>
    <m/>
    <n v="20200229"/>
    <m/>
    <n v="340981990"/>
    <s v="JMADRID"/>
  </r>
  <r>
    <n v="3403"/>
    <s v="29.02.2020"/>
    <n v="2020"/>
    <d v="2020-02-01T00:00:00"/>
    <n v="24"/>
    <n v="300045544"/>
    <s v="WA"/>
    <n v="81"/>
    <x v="0"/>
    <x v="0"/>
    <n v="157.08000000000001"/>
    <s v="MXN"/>
    <n v="157.08000000000001"/>
    <x v="0"/>
    <m/>
    <m/>
    <m/>
    <n v="11500040"/>
    <m/>
    <m/>
    <m/>
    <m/>
    <s v="29.02.2020"/>
    <m/>
    <n v="20200229"/>
    <m/>
    <n v="340325290"/>
    <s v="JBAUTISTA"/>
  </r>
  <r>
    <n v="3406"/>
    <s v="29.02.2020"/>
    <n v="2020"/>
    <d v="2020-02-01T00:00:00"/>
    <n v="18"/>
    <n v="600060976"/>
    <s v="WA"/>
    <n v="81"/>
    <x v="0"/>
    <x v="0"/>
    <n v="420"/>
    <s v="MXN"/>
    <n v="420"/>
    <x v="0"/>
    <m/>
    <m/>
    <m/>
    <n v="11500010"/>
    <m/>
    <m/>
    <m/>
    <m/>
    <s v="01.03.2020"/>
    <m/>
    <n v="20200229"/>
    <m/>
    <n v="340612490"/>
    <s v="JGARCIA"/>
  </r>
  <r>
    <n v="3406"/>
    <s v="29.02.2020"/>
    <n v="2020"/>
    <d v="2020-02-01T00:00:00"/>
    <n v="20"/>
    <n v="600060976"/>
    <s v="WA"/>
    <n v="81"/>
    <x v="0"/>
    <x v="0"/>
    <n v="1120"/>
    <s v="MXN"/>
    <n v="1120"/>
    <x v="0"/>
    <m/>
    <m/>
    <m/>
    <n v="11500010"/>
    <m/>
    <m/>
    <m/>
    <m/>
    <s v="01.03.2020"/>
    <m/>
    <n v="20200229"/>
    <m/>
    <n v="340612490"/>
    <s v="JGARCIA"/>
  </r>
  <r>
    <n v="3406"/>
    <s v="29.02.2020"/>
    <n v="2020"/>
    <d v="2020-02-01T00:00:00"/>
    <n v="22"/>
    <n v="600060976"/>
    <s v="WA"/>
    <n v="81"/>
    <x v="0"/>
    <x v="0"/>
    <n v="2280.6999999999998"/>
    <s v="MXN"/>
    <n v="2280.6999999999998"/>
    <x v="0"/>
    <m/>
    <m/>
    <m/>
    <n v="11500010"/>
    <m/>
    <m/>
    <m/>
    <m/>
    <s v="01.03.2020"/>
    <m/>
    <n v="20200229"/>
    <m/>
    <n v="340612490"/>
    <s v="JGARCIA"/>
  </r>
  <r>
    <n v="3406"/>
    <s v="29.02.2020"/>
    <n v="2020"/>
    <d v="2020-02-01T00:00:00"/>
    <n v="24"/>
    <n v="600060976"/>
    <s v="WA"/>
    <n v="81"/>
    <x v="0"/>
    <x v="0"/>
    <n v="1859.65"/>
    <s v="MXN"/>
    <n v="1859.65"/>
    <x v="0"/>
    <m/>
    <m/>
    <m/>
    <n v="11500010"/>
    <m/>
    <m/>
    <m/>
    <m/>
    <s v="01.03.2020"/>
    <m/>
    <n v="20200229"/>
    <m/>
    <n v="340612490"/>
    <s v="JGARCIA"/>
  </r>
  <r>
    <n v="3406"/>
    <s v="29.02.2020"/>
    <n v="2020"/>
    <d v="2020-02-01T00:00:00"/>
    <n v="152"/>
    <n v="600060976"/>
    <s v="WA"/>
    <n v="81"/>
    <x v="0"/>
    <x v="0"/>
    <n v="1070"/>
    <s v="MXN"/>
    <n v="1070"/>
    <x v="0"/>
    <m/>
    <m/>
    <m/>
    <n v="11500010"/>
    <m/>
    <m/>
    <m/>
    <m/>
    <s v="01.03.2020"/>
    <m/>
    <n v="20200229"/>
    <m/>
    <n v="340612490"/>
    <s v="JGARCIA"/>
  </r>
  <r>
    <n v="3401"/>
    <s v="19.02.2020"/>
    <n v="2020"/>
    <d v="2020-02-01T00:00:00"/>
    <n v="3"/>
    <n v="100056666"/>
    <s v="DZ"/>
    <n v="40"/>
    <x v="1"/>
    <x v="1"/>
    <n v="9137.4699999999993"/>
    <s v="USD"/>
    <n v="169696.52"/>
    <x v="0"/>
    <m/>
    <m/>
    <m/>
    <n v="11210050"/>
    <m/>
    <m/>
    <m/>
    <m/>
    <s v="19.02.2020"/>
    <n v="200219190313"/>
    <s v="GLOBAL COLLECT"/>
    <s v="INVOICE GC IND MEX CTA 7714-8376 DICIEMBRE 2019"/>
    <n v="340140390"/>
    <s v="CXC14"/>
  </r>
  <r>
    <n v="3407"/>
    <s v="13.02.2020"/>
    <n v="2020"/>
    <d v="2020-02-01T00:00:00"/>
    <n v="1"/>
    <n v="700059851"/>
    <s v="DZ"/>
    <n v="40"/>
    <x v="1"/>
    <x v="1"/>
    <n v="7158.24"/>
    <s v="USD"/>
    <n v="133672.97"/>
    <x v="0"/>
    <m/>
    <m/>
    <m/>
    <n v="11210050"/>
    <m/>
    <m/>
    <m/>
    <m/>
    <s v="13.02.2020"/>
    <n v="200213148553"/>
    <s v="GLOBAL COLLECT"/>
    <s v="INVOICE GC IND MEX CTA 7714-8376 DICIEMBRE 2019"/>
    <n v="340740390"/>
    <s v="CXC14"/>
  </r>
  <r>
    <n v="3402"/>
    <s v="29.02.2020"/>
    <n v="2020"/>
    <d v="2020-02-01T00:00:00"/>
    <n v="2"/>
    <n v="200203391"/>
    <s v="WA"/>
    <n v="81"/>
    <x v="0"/>
    <x v="0"/>
    <n v="1408.73"/>
    <s v="MXN"/>
    <n v="1408.73"/>
    <x v="0"/>
    <m/>
    <m/>
    <m/>
    <n v="11500070"/>
    <m/>
    <m/>
    <m/>
    <m/>
    <s v="01.03.2020"/>
    <n v="29022020"/>
    <n v="20200229"/>
    <s v="TOALLITAS ANTIBACTERIALES CJ/2PQT/1200PZ"/>
    <n v="340253890"/>
    <s v="AUXCOSTORVM2"/>
  </r>
  <r>
    <n v="3407"/>
    <s v="29.02.2020"/>
    <n v="2020"/>
    <d v="2020-02-01T00:00:00"/>
    <n v="2"/>
    <n v="700082675"/>
    <s v="WA"/>
    <n v="81"/>
    <x v="2"/>
    <x v="2"/>
    <n v="2205"/>
    <s v="MXN"/>
    <n v="2205"/>
    <x v="0"/>
    <m/>
    <m/>
    <m/>
    <n v="11500060"/>
    <m/>
    <m/>
    <m/>
    <m/>
    <s v="01.03.2020"/>
    <n v="105921"/>
    <m/>
    <s v="TOTEM / SERVICIOS TURISTICOS .50 X 1.40"/>
    <n v="340748290"/>
    <s v="AUXCOSTOHRLC"/>
  </r>
  <r>
    <n v="3402"/>
    <s v="13.02.2020"/>
    <n v="2020"/>
    <d v="2020-02-01T00:00:00"/>
    <n v="1"/>
    <n v="200172249"/>
    <s v="WE"/>
    <n v="81"/>
    <x v="2"/>
    <x v="2"/>
    <n v="2640"/>
    <s v="MXN"/>
    <n v="2640"/>
    <x v="0"/>
    <m/>
    <m/>
    <s v="AE9E7899-7081-4B1F-8D4D-C23E50D955C4"/>
    <n v="21021040"/>
    <n v="107865"/>
    <s v="REGIOSUR OH SA DE CV."/>
    <m/>
    <m/>
    <s v="19.02.2020"/>
    <n v="28780"/>
    <n v="20200213"/>
    <m/>
    <n v="340221690"/>
    <s v="AUXCONTARVM"/>
  </r>
  <r>
    <n v="3402"/>
    <s v="13.02.2020"/>
    <n v="2020"/>
    <d v="2020-02-01T00:00:00"/>
    <n v="3"/>
    <n v="200172249"/>
    <s v="WE"/>
    <n v="81"/>
    <x v="2"/>
    <x v="2"/>
    <n v="1220"/>
    <s v="MXN"/>
    <n v="1220"/>
    <x v="0"/>
    <m/>
    <m/>
    <s v="AE9E7899-7081-4B1F-8D4D-C23E50D955C4"/>
    <n v="21021040"/>
    <n v="107865"/>
    <s v="REGIOSUR OH SA DE CV."/>
    <m/>
    <m/>
    <s v="19.02.2020"/>
    <n v="28780"/>
    <n v="20200213"/>
    <m/>
    <n v="340221690"/>
    <s v="AUXCONTARVM"/>
  </r>
  <r>
    <n v="3407"/>
    <s v="29.02.2020"/>
    <n v="2020"/>
    <d v="2020-02-01T00:00:00"/>
    <n v="78"/>
    <n v="700082681"/>
    <s v="WA"/>
    <n v="81"/>
    <x v="0"/>
    <x v="0"/>
    <n v="712"/>
    <s v="MXN"/>
    <n v="712"/>
    <x v="0"/>
    <m/>
    <m/>
    <m/>
    <n v="11500070"/>
    <m/>
    <m/>
    <m/>
    <m/>
    <s v="01.03.2020"/>
    <m/>
    <n v="20200229"/>
    <m/>
    <n v="340715190"/>
    <s v="AUXCOSTOHRLC"/>
  </r>
  <r>
    <n v="3406"/>
    <s v="29.02.2020"/>
    <n v="2020"/>
    <d v="2020-02-01T00:00:00"/>
    <n v="2"/>
    <n v="600060874"/>
    <s v="WA"/>
    <n v="81"/>
    <x v="0"/>
    <x v="0"/>
    <n v="5466.7"/>
    <s v="MXN"/>
    <n v="5466.7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4"/>
    <n v="600060874"/>
    <s v="WA"/>
    <n v="81"/>
    <x v="0"/>
    <x v="0"/>
    <n v="2713.32"/>
    <s v="MXN"/>
    <n v="2713.32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6"/>
    <n v="600060874"/>
    <s v="WA"/>
    <n v="81"/>
    <x v="0"/>
    <x v="0"/>
    <n v="1680"/>
    <s v="MXN"/>
    <n v="1680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0"/>
    <n v="600060874"/>
    <s v="WA"/>
    <n v="81"/>
    <x v="0"/>
    <x v="0"/>
    <n v="76.48"/>
    <s v="MXN"/>
    <n v="76.48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2"/>
    <n v="600060874"/>
    <s v="WA"/>
    <n v="81"/>
    <x v="0"/>
    <x v="0"/>
    <n v="55"/>
    <s v="MXN"/>
    <n v="55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4"/>
    <n v="600060874"/>
    <s v="WA"/>
    <n v="81"/>
    <x v="0"/>
    <x v="0"/>
    <n v="1120"/>
    <s v="MXN"/>
    <n v="1120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84"/>
    <n v="600060874"/>
    <s v="WA"/>
    <n v="81"/>
    <x v="0"/>
    <x v="0"/>
    <n v="10262"/>
    <s v="MXN"/>
    <n v="10262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86"/>
    <n v="600060874"/>
    <s v="WA"/>
    <n v="81"/>
    <x v="0"/>
    <x v="0"/>
    <n v="5131"/>
    <s v="MXN"/>
    <n v="5131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88"/>
    <n v="600060874"/>
    <s v="WA"/>
    <n v="81"/>
    <x v="0"/>
    <x v="0"/>
    <n v="5131"/>
    <s v="MXN"/>
    <n v="5131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90"/>
    <n v="600060874"/>
    <s v="WA"/>
    <n v="81"/>
    <x v="0"/>
    <x v="0"/>
    <n v="5131"/>
    <s v="MXN"/>
    <n v="5131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06"/>
    <n v="600060874"/>
    <s v="WA"/>
    <n v="81"/>
    <x v="0"/>
    <x v="0"/>
    <n v="775.73"/>
    <s v="MXN"/>
    <n v="775.73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08"/>
    <n v="600060874"/>
    <s v="WA"/>
    <n v="81"/>
    <x v="0"/>
    <x v="0"/>
    <n v="756.75"/>
    <s v="MXN"/>
    <n v="756.75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36"/>
    <n v="600060874"/>
    <s v="WA"/>
    <n v="81"/>
    <x v="0"/>
    <x v="0"/>
    <n v="2773.9"/>
    <s v="MXN"/>
    <n v="2773.9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38"/>
    <n v="600060874"/>
    <s v="WA"/>
    <n v="81"/>
    <x v="0"/>
    <x v="0"/>
    <n v="7096.5"/>
    <s v="MXN"/>
    <n v="7096.5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40"/>
    <n v="600060874"/>
    <s v="WA"/>
    <n v="81"/>
    <x v="0"/>
    <x v="0"/>
    <n v="5700"/>
    <s v="MXN"/>
    <n v="5700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46"/>
    <n v="600060874"/>
    <s v="WA"/>
    <n v="81"/>
    <x v="0"/>
    <x v="0"/>
    <n v="73.45"/>
    <s v="MXN"/>
    <n v="73.45"/>
    <x v="0"/>
    <m/>
    <m/>
    <m/>
    <n v="11500010"/>
    <m/>
    <m/>
    <m/>
    <m/>
    <s v="01.03.2020"/>
    <m/>
    <n v="20200229"/>
    <m/>
    <n v="340610490"/>
    <s v="JGARCIA"/>
  </r>
  <r>
    <n v="3406"/>
    <s v="29.02.2020"/>
    <n v="2020"/>
    <d v="2020-02-01T00:00:00"/>
    <n v="150"/>
    <n v="600060874"/>
    <s v="WA"/>
    <n v="81"/>
    <x v="0"/>
    <x v="0"/>
    <n v="83"/>
    <s v="MXN"/>
    <n v="83"/>
    <x v="0"/>
    <m/>
    <m/>
    <m/>
    <n v="11500010"/>
    <m/>
    <m/>
    <m/>
    <m/>
    <s v="01.03.2020"/>
    <m/>
    <n v="20200229"/>
    <m/>
    <n v="340610490"/>
    <s v="JGARCIA"/>
  </r>
  <r>
    <n v="3401"/>
    <s v="29.02.2020"/>
    <n v="2020"/>
    <d v="2020-02-01T00:00:00"/>
    <n v="60"/>
    <n v="100069347"/>
    <s v="WA"/>
    <n v="81"/>
    <x v="0"/>
    <x v="0"/>
    <n v="44.8"/>
    <s v="MXN"/>
    <n v="44.8"/>
    <x v="0"/>
    <m/>
    <m/>
    <m/>
    <n v="11500010"/>
    <m/>
    <m/>
    <m/>
    <m/>
    <s v="29.02.2020"/>
    <m/>
    <n v="20200229"/>
    <m/>
    <n v="340112690"/>
    <s v="FLUGO"/>
  </r>
  <r>
    <n v="3401"/>
    <s v="29.02.2020"/>
    <n v="2020"/>
    <d v="2020-02-01T00:00:00"/>
    <n v="70"/>
    <n v="100069347"/>
    <s v="WA"/>
    <n v="81"/>
    <x v="0"/>
    <x v="0"/>
    <n v="346.71"/>
    <s v="MXN"/>
    <n v="346.71"/>
    <x v="0"/>
    <m/>
    <m/>
    <m/>
    <n v="11500010"/>
    <m/>
    <m/>
    <m/>
    <m/>
    <s v="29.02.2020"/>
    <m/>
    <n v="20200229"/>
    <m/>
    <n v="340112690"/>
    <s v="FLUGO"/>
  </r>
  <r>
    <n v="3403"/>
    <s v="29.02.2020"/>
    <n v="2020"/>
    <d v="2020-02-01T00:00:00"/>
    <n v="36"/>
    <n v="300046761"/>
    <s v="WA"/>
    <n v="81"/>
    <x v="0"/>
    <x v="0"/>
    <n v="1200"/>
    <s v="MXN"/>
    <n v="1200"/>
    <x v="0"/>
    <m/>
    <m/>
    <m/>
    <n v="11500020"/>
    <m/>
    <m/>
    <m/>
    <m/>
    <s v="01.03.2020"/>
    <m/>
    <n v="20200229"/>
    <m/>
    <n v="340312390"/>
    <s v="JBAUTISTA"/>
  </r>
  <r>
    <n v="3402"/>
    <s v="29.02.2020"/>
    <n v="2020"/>
    <d v="2020-02-01T00:00:00"/>
    <n v="78"/>
    <n v="200203398"/>
    <s v="WA"/>
    <n v="81"/>
    <x v="0"/>
    <x v="0"/>
    <n v="3280.02"/>
    <s v="MXN"/>
    <n v="3280.02"/>
    <x v="0"/>
    <m/>
    <m/>
    <m/>
    <n v="11500010"/>
    <m/>
    <m/>
    <m/>
    <m/>
    <s v="01.03.2020"/>
    <m/>
    <n v="20200229"/>
    <m/>
    <n v="340212690"/>
    <s v="AUXCOSTORVM2"/>
  </r>
  <r>
    <n v="3407"/>
    <s v="27.02.2020"/>
    <n v="2020"/>
    <d v="2020-02-01T00:00:00"/>
    <n v="2"/>
    <n v="700079642"/>
    <s v="SA"/>
    <n v="40"/>
    <x v="0"/>
    <x v="0"/>
    <n v="21.5"/>
    <s v="MXN"/>
    <n v="21.5"/>
    <x v="0"/>
    <m/>
    <m/>
    <m/>
    <n v="71103030"/>
    <m/>
    <m/>
    <m/>
    <m/>
    <s v="27.02.2020"/>
    <m/>
    <n v="20200227"/>
    <s v="CEC CORC/340717690"/>
    <n v="340717690"/>
    <s v="TISOPORTE"/>
  </r>
  <r>
    <n v="3401"/>
    <s v="15.02.2020"/>
    <n v="2020"/>
    <d v="2020-02-01T00:00:00"/>
    <n v="10"/>
    <n v="100052864"/>
    <s v="WA"/>
    <n v="81"/>
    <x v="0"/>
    <x v="0"/>
    <n v="731.49"/>
    <s v="MXN"/>
    <n v="731.49"/>
    <x v="0"/>
    <m/>
    <m/>
    <m/>
    <n v="11500040"/>
    <m/>
    <m/>
    <m/>
    <m/>
    <s v="15.02.2020"/>
    <m/>
    <n v="20200215"/>
    <m/>
    <n v="340112490"/>
    <s v="VCORTEZ"/>
  </r>
  <r>
    <n v="3401"/>
    <s v="15.02.2020"/>
    <n v="2020"/>
    <d v="2020-02-01T00:00:00"/>
    <n v="96"/>
    <n v="100052864"/>
    <s v="WA"/>
    <n v="81"/>
    <x v="0"/>
    <x v="0"/>
    <n v="1284"/>
    <s v="MXN"/>
    <n v="1284"/>
    <x v="0"/>
    <m/>
    <m/>
    <m/>
    <n v="11500040"/>
    <m/>
    <m/>
    <m/>
    <m/>
    <s v="15.02.2020"/>
    <m/>
    <n v="20200215"/>
    <m/>
    <n v="340112490"/>
    <s v="VCORTEZ"/>
  </r>
  <r>
    <n v="3401"/>
    <s v="15.02.2020"/>
    <n v="2020"/>
    <d v="2020-02-01T00:00:00"/>
    <n v="102"/>
    <n v="100052864"/>
    <s v="WA"/>
    <n v="81"/>
    <x v="0"/>
    <x v="0"/>
    <n v="430"/>
    <s v="MXN"/>
    <n v="430"/>
    <x v="0"/>
    <m/>
    <m/>
    <m/>
    <n v="11500040"/>
    <m/>
    <m/>
    <m/>
    <m/>
    <s v="15.02.2020"/>
    <m/>
    <n v="20200215"/>
    <m/>
    <n v="340112490"/>
    <s v="VCORTEZ"/>
  </r>
  <r>
    <n v="3401"/>
    <s v="15.02.2020"/>
    <n v="2020"/>
    <d v="2020-02-01T00:00:00"/>
    <n v="8"/>
    <n v="100052865"/>
    <s v="WA"/>
    <n v="81"/>
    <x v="0"/>
    <x v="0"/>
    <n v="2733.35"/>
    <s v="MXN"/>
    <n v="2733.35"/>
    <x v="0"/>
    <m/>
    <m/>
    <m/>
    <n v="11500040"/>
    <m/>
    <m/>
    <m/>
    <m/>
    <s v="15.02.2020"/>
    <m/>
    <n v="20200215"/>
    <m/>
    <n v="340112790"/>
    <s v="VCORTEZ"/>
  </r>
  <r>
    <n v="3401"/>
    <s v="15.02.2020"/>
    <n v="2020"/>
    <d v="2020-02-01T00:00:00"/>
    <n v="22"/>
    <n v="100052865"/>
    <s v="WA"/>
    <n v="81"/>
    <x v="0"/>
    <x v="0"/>
    <n v="18.7"/>
    <s v="MXN"/>
    <n v="18.7"/>
    <x v="0"/>
    <m/>
    <m/>
    <m/>
    <n v="11500040"/>
    <m/>
    <m/>
    <m/>
    <m/>
    <s v="15.02.2020"/>
    <m/>
    <n v="20200215"/>
    <m/>
    <n v="340112790"/>
    <s v="VCORTEZ"/>
  </r>
  <r>
    <n v="3401"/>
    <s v="15.02.2020"/>
    <n v="2020"/>
    <d v="2020-02-01T00:00:00"/>
    <n v="26"/>
    <n v="100052865"/>
    <s v="WA"/>
    <n v="81"/>
    <x v="0"/>
    <x v="0"/>
    <n v="428"/>
    <s v="MXN"/>
    <n v="428"/>
    <x v="0"/>
    <m/>
    <m/>
    <m/>
    <n v="11500040"/>
    <m/>
    <m/>
    <m/>
    <m/>
    <s v="15.02.2020"/>
    <m/>
    <n v="20200215"/>
    <m/>
    <n v="340112790"/>
    <s v="VCORTEZ"/>
  </r>
  <r>
    <n v="3401"/>
    <s v="15.02.2020"/>
    <n v="2020"/>
    <d v="2020-02-01T00:00:00"/>
    <n v="28"/>
    <n v="100054337"/>
    <s v="WA"/>
    <n v="81"/>
    <x v="0"/>
    <x v="0"/>
    <n v="43"/>
    <s v="MXN"/>
    <n v="43"/>
    <x v="0"/>
    <m/>
    <m/>
    <m/>
    <n v="11500060"/>
    <m/>
    <m/>
    <m/>
    <m/>
    <s v="17.02.2020"/>
    <m/>
    <n v="20200215"/>
    <m/>
    <n v="340153290"/>
    <s v="VCORTEZ"/>
  </r>
  <r>
    <n v="3401"/>
    <s v="15.02.2020"/>
    <n v="2020"/>
    <d v="2020-02-01T00:00:00"/>
    <n v="14"/>
    <n v="100054344"/>
    <s v="WA"/>
    <n v="81"/>
    <x v="0"/>
    <x v="0"/>
    <n v="336"/>
    <s v="MXN"/>
    <n v="336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16"/>
    <n v="100054344"/>
    <s v="WA"/>
    <n v="81"/>
    <x v="0"/>
    <x v="0"/>
    <n v="860"/>
    <s v="MXN"/>
    <n v="86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18"/>
    <n v="100054344"/>
    <s v="WA"/>
    <n v="81"/>
    <x v="0"/>
    <x v="0"/>
    <n v="976.92"/>
    <s v="MXN"/>
    <n v="976.92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20"/>
    <n v="100054344"/>
    <s v="WA"/>
    <n v="81"/>
    <x v="0"/>
    <x v="0"/>
    <n v="900"/>
    <s v="MXN"/>
    <n v="90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22"/>
    <n v="100054344"/>
    <s v="WA"/>
    <n v="81"/>
    <x v="0"/>
    <x v="0"/>
    <n v="1027.8"/>
    <s v="MXN"/>
    <n v="1027.8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24"/>
    <n v="100054344"/>
    <s v="WA"/>
    <n v="81"/>
    <x v="0"/>
    <x v="0"/>
    <n v="1322.32"/>
    <s v="MXN"/>
    <n v="1322.32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26"/>
    <n v="100054344"/>
    <s v="WA"/>
    <n v="81"/>
    <x v="0"/>
    <x v="0"/>
    <n v="638.25"/>
    <s v="MXN"/>
    <n v="638.25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28"/>
    <n v="100054344"/>
    <s v="WA"/>
    <n v="81"/>
    <x v="0"/>
    <x v="0"/>
    <n v="63.83"/>
    <s v="MXN"/>
    <n v="63.83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30"/>
    <n v="100054344"/>
    <s v="WA"/>
    <n v="81"/>
    <x v="0"/>
    <x v="0"/>
    <n v="174.15"/>
    <s v="MXN"/>
    <n v="174.15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32"/>
    <n v="100054344"/>
    <s v="WA"/>
    <n v="81"/>
    <x v="0"/>
    <x v="0"/>
    <n v="64.400000000000006"/>
    <s v="MXN"/>
    <n v="64.400000000000006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34"/>
    <n v="100054344"/>
    <s v="WA"/>
    <n v="81"/>
    <x v="0"/>
    <x v="0"/>
    <n v="33"/>
    <s v="MXN"/>
    <n v="33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36"/>
    <n v="100054344"/>
    <s v="WA"/>
    <n v="81"/>
    <x v="0"/>
    <x v="0"/>
    <n v="187"/>
    <s v="MXN"/>
    <n v="187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38"/>
    <n v="100054344"/>
    <s v="WA"/>
    <n v="81"/>
    <x v="0"/>
    <x v="0"/>
    <n v="816"/>
    <s v="MXN"/>
    <n v="816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40"/>
    <n v="100054344"/>
    <s v="WA"/>
    <n v="81"/>
    <x v="0"/>
    <x v="0"/>
    <n v="660"/>
    <s v="MXN"/>
    <n v="66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66"/>
    <n v="100054344"/>
    <s v="WA"/>
    <n v="81"/>
    <x v="0"/>
    <x v="0"/>
    <n v="456"/>
    <s v="MXN"/>
    <n v="456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68"/>
    <n v="100054344"/>
    <s v="WA"/>
    <n v="81"/>
    <x v="0"/>
    <x v="0"/>
    <n v="12026.74"/>
    <s v="MXN"/>
    <n v="12026.74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70"/>
    <n v="100054344"/>
    <s v="WA"/>
    <n v="81"/>
    <x v="0"/>
    <x v="0"/>
    <n v="1933.33"/>
    <s v="MXN"/>
    <n v="1933.33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72"/>
    <n v="100054344"/>
    <s v="WA"/>
    <n v="81"/>
    <x v="0"/>
    <x v="0"/>
    <n v="2025"/>
    <s v="MXN"/>
    <n v="2025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74"/>
    <n v="100054344"/>
    <s v="WA"/>
    <n v="81"/>
    <x v="0"/>
    <x v="0"/>
    <n v="2250"/>
    <s v="MXN"/>
    <n v="225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76"/>
    <n v="100054344"/>
    <s v="WA"/>
    <n v="81"/>
    <x v="0"/>
    <x v="0"/>
    <n v="900"/>
    <s v="MXN"/>
    <n v="90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78"/>
    <n v="100054344"/>
    <s v="WA"/>
    <n v="81"/>
    <x v="0"/>
    <x v="0"/>
    <n v="2250"/>
    <s v="MXN"/>
    <n v="225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80"/>
    <n v="100054344"/>
    <s v="WA"/>
    <n v="81"/>
    <x v="0"/>
    <x v="0"/>
    <n v="2250"/>
    <s v="MXN"/>
    <n v="225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82"/>
    <n v="100054344"/>
    <s v="WA"/>
    <n v="81"/>
    <x v="0"/>
    <x v="0"/>
    <n v="2250"/>
    <s v="MXN"/>
    <n v="2250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84"/>
    <n v="100054344"/>
    <s v="WA"/>
    <n v="81"/>
    <x v="0"/>
    <x v="0"/>
    <n v="1125"/>
    <s v="MXN"/>
    <n v="1125"/>
    <x v="0"/>
    <m/>
    <m/>
    <m/>
    <n v="11500040"/>
    <m/>
    <m/>
    <m/>
    <m/>
    <s v="17.02.2020"/>
    <m/>
    <n v="20200215"/>
    <m/>
    <n v="340112890"/>
    <s v="VCORTEZ"/>
  </r>
  <r>
    <n v="3401"/>
    <s v="15.02.2020"/>
    <n v="2020"/>
    <d v="2020-02-01T00:00:00"/>
    <n v="2"/>
    <n v="100054345"/>
    <s v="WA"/>
    <n v="81"/>
    <x v="0"/>
    <x v="0"/>
    <n v="3120.6"/>
    <s v="MXN"/>
    <n v="3120.6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4"/>
    <n v="100054345"/>
    <s v="WA"/>
    <n v="81"/>
    <x v="0"/>
    <x v="0"/>
    <n v="224"/>
    <s v="MXN"/>
    <n v="224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6"/>
    <n v="100054345"/>
    <s v="WA"/>
    <n v="81"/>
    <x v="0"/>
    <x v="0"/>
    <n v="184.8"/>
    <s v="MXN"/>
    <n v="184.8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8"/>
    <n v="100054345"/>
    <s v="WA"/>
    <n v="81"/>
    <x v="0"/>
    <x v="0"/>
    <n v="100"/>
    <s v="MXN"/>
    <n v="100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10"/>
    <n v="100054345"/>
    <s v="WA"/>
    <n v="81"/>
    <x v="0"/>
    <x v="0"/>
    <n v="1226.3699999999999"/>
    <s v="MXN"/>
    <n v="1226.3699999999999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12"/>
    <n v="100054345"/>
    <s v="WA"/>
    <n v="81"/>
    <x v="0"/>
    <x v="0"/>
    <n v="810"/>
    <s v="MXN"/>
    <n v="810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18"/>
    <n v="100054345"/>
    <s v="WA"/>
    <n v="81"/>
    <x v="0"/>
    <x v="0"/>
    <n v="146.9"/>
    <s v="MXN"/>
    <n v="146.9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20"/>
    <n v="100054345"/>
    <s v="WA"/>
    <n v="81"/>
    <x v="0"/>
    <x v="0"/>
    <n v="416.5"/>
    <s v="MXN"/>
    <n v="416.5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28"/>
    <n v="100054345"/>
    <s v="WA"/>
    <n v="81"/>
    <x v="0"/>
    <x v="0"/>
    <n v="2151.3200000000002"/>
    <s v="MXN"/>
    <n v="2151.3200000000002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30"/>
    <n v="100054345"/>
    <s v="WA"/>
    <n v="81"/>
    <x v="0"/>
    <x v="0"/>
    <n v="1188.3800000000001"/>
    <s v="MXN"/>
    <n v="1188.3800000000001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32"/>
    <n v="100054345"/>
    <s v="WA"/>
    <n v="81"/>
    <x v="0"/>
    <x v="0"/>
    <n v="5645.24"/>
    <s v="MXN"/>
    <n v="5645.24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34"/>
    <n v="100054345"/>
    <s v="WA"/>
    <n v="81"/>
    <x v="0"/>
    <x v="0"/>
    <n v="2054.5"/>
    <s v="MXN"/>
    <n v="2054.5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36"/>
    <n v="100054345"/>
    <s v="WA"/>
    <n v="81"/>
    <x v="0"/>
    <x v="0"/>
    <n v="5557.38"/>
    <s v="MXN"/>
    <n v="5557.38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38"/>
    <n v="100054345"/>
    <s v="WA"/>
    <n v="81"/>
    <x v="0"/>
    <x v="0"/>
    <n v="796.99"/>
    <s v="MXN"/>
    <n v="796.99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40"/>
    <n v="100054345"/>
    <s v="WA"/>
    <n v="81"/>
    <x v="0"/>
    <x v="0"/>
    <n v="2186.6799999999998"/>
    <s v="MXN"/>
    <n v="2186.6799999999998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42"/>
    <n v="100054345"/>
    <s v="WA"/>
    <n v="81"/>
    <x v="0"/>
    <x v="0"/>
    <n v="1859.65"/>
    <s v="MXN"/>
    <n v="1859.65"/>
    <x v="0"/>
    <m/>
    <m/>
    <m/>
    <n v="11500060"/>
    <m/>
    <m/>
    <m/>
    <m/>
    <s v="17.02.2020"/>
    <m/>
    <n v="20200215"/>
    <m/>
    <n v="340110590"/>
    <s v="VCORTEZ"/>
  </r>
  <r>
    <n v="3401"/>
    <s v="15.02.2020"/>
    <n v="2020"/>
    <d v="2020-02-01T00:00:00"/>
    <n v="44"/>
    <n v="100054345"/>
    <s v="WA"/>
    <n v="81"/>
    <x v="0"/>
    <x v="0"/>
    <n v="1029.69"/>
    <s v="MXN"/>
    <n v="1029.69"/>
    <x v="0"/>
    <m/>
    <m/>
    <m/>
    <n v="11500060"/>
    <m/>
    <m/>
    <m/>
    <m/>
    <s v="17.02.2020"/>
    <m/>
    <n v="20200215"/>
    <m/>
    <n v="340110590"/>
    <s v="VCORTEZ"/>
  </r>
  <r>
    <n v="3402"/>
    <s v="15.02.2020"/>
    <n v="2020"/>
    <d v="2020-02-01T00:00:00"/>
    <n v="62"/>
    <n v="200160359"/>
    <s v="WA"/>
    <n v="81"/>
    <x v="0"/>
    <x v="0"/>
    <n v="1093.3399999999999"/>
    <s v="MXN"/>
    <n v="1093.3399999999999"/>
    <x v="0"/>
    <m/>
    <m/>
    <m/>
    <n v="11500060"/>
    <m/>
    <m/>
    <m/>
    <m/>
    <s v="17.02.2020"/>
    <m/>
    <n v="20200215"/>
    <m/>
    <n v="340212590"/>
    <s v="AUXCOSTORVM2"/>
  </r>
  <r>
    <n v="3402"/>
    <s v="15.02.2020"/>
    <n v="2020"/>
    <d v="2020-02-01T00:00:00"/>
    <n v="32"/>
    <n v="200160361"/>
    <s v="WA"/>
    <n v="81"/>
    <x v="0"/>
    <x v="0"/>
    <n v="3280.02"/>
    <s v="MXN"/>
    <n v="3280.02"/>
    <x v="0"/>
    <m/>
    <m/>
    <m/>
    <n v="11500060"/>
    <m/>
    <m/>
    <m/>
    <m/>
    <s v="17.02.2020"/>
    <m/>
    <n v="20200215"/>
    <m/>
    <n v="340212690"/>
    <s v="AUXCOSTORVM2"/>
  </r>
  <r>
    <n v="3402"/>
    <s v="15.02.2020"/>
    <n v="2020"/>
    <d v="2020-02-01T00:00:00"/>
    <n v="14"/>
    <n v="200160367"/>
    <s v="WA"/>
    <n v="81"/>
    <x v="0"/>
    <x v="0"/>
    <n v="1859.65"/>
    <s v="MXN"/>
    <n v="1859.65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16"/>
    <n v="200160367"/>
    <s v="WA"/>
    <n v="81"/>
    <x v="0"/>
    <x v="0"/>
    <n v="1640.01"/>
    <s v="MXN"/>
    <n v="1640.01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18"/>
    <n v="200160367"/>
    <s v="WA"/>
    <n v="81"/>
    <x v="0"/>
    <x v="0"/>
    <n v="465.6"/>
    <s v="MXN"/>
    <n v="465.6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30"/>
    <n v="200160367"/>
    <s v="WA"/>
    <n v="81"/>
    <x v="0"/>
    <x v="0"/>
    <n v="346.4"/>
    <s v="MXN"/>
    <n v="346.4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36"/>
    <n v="200160367"/>
    <s v="WA"/>
    <n v="81"/>
    <x v="0"/>
    <x v="0"/>
    <n v="3699.84"/>
    <s v="MXN"/>
    <n v="3699.84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38"/>
    <n v="200160367"/>
    <s v="WA"/>
    <n v="81"/>
    <x v="0"/>
    <x v="0"/>
    <n v="100.14"/>
    <s v="MXN"/>
    <n v="100.14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40"/>
    <n v="200160367"/>
    <s v="WA"/>
    <n v="81"/>
    <x v="0"/>
    <x v="0"/>
    <n v="754.9"/>
    <s v="MXN"/>
    <n v="754.9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42"/>
    <n v="200160367"/>
    <s v="WA"/>
    <n v="81"/>
    <x v="0"/>
    <x v="0"/>
    <n v="50"/>
    <s v="MXN"/>
    <n v="50"/>
    <x v="0"/>
    <m/>
    <m/>
    <m/>
    <n v="11500060"/>
    <m/>
    <m/>
    <m/>
    <m/>
    <s v="17.02.2020"/>
    <m/>
    <n v="20200215"/>
    <m/>
    <n v="340232290"/>
    <s v="AUXCOSTORVM2"/>
  </r>
  <r>
    <n v="3402"/>
    <s v="15.02.2020"/>
    <n v="2020"/>
    <d v="2020-02-01T00:00:00"/>
    <n v="8"/>
    <n v="200160392"/>
    <s v="WA"/>
    <n v="81"/>
    <x v="0"/>
    <x v="0"/>
    <n v="883.42"/>
    <s v="MXN"/>
    <n v="883.42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10"/>
    <n v="200160392"/>
    <s v="WA"/>
    <n v="81"/>
    <x v="0"/>
    <x v="0"/>
    <n v="4731"/>
    <s v="MXN"/>
    <n v="4731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12"/>
    <n v="200160392"/>
    <s v="WA"/>
    <n v="81"/>
    <x v="0"/>
    <x v="0"/>
    <n v="336.96"/>
    <s v="MXN"/>
    <n v="336.96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14"/>
    <n v="200160392"/>
    <s v="WA"/>
    <n v="81"/>
    <x v="0"/>
    <x v="0"/>
    <n v="1319.13"/>
    <s v="MXN"/>
    <n v="1319.13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16"/>
    <n v="200160392"/>
    <s v="WA"/>
    <n v="81"/>
    <x v="0"/>
    <x v="0"/>
    <n v="2804.24"/>
    <s v="MXN"/>
    <n v="2804.24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18"/>
    <n v="200160392"/>
    <s v="WA"/>
    <n v="81"/>
    <x v="0"/>
    <x v="0"/>
    <n v="2822.62"/>
    <s v="MXN"/>
    <n v="2822.62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20"/>
    <n v="200160392"/>
    <s v="WA"/>
    <n v="81"/>
    <x v="0"/>
    <x v="0"/>
    <n v="1109.56"/>
    <s v="MXN"/>
    <n v="1109.56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22"/>
    <n v="200160392"/>
    <s v="WA"/>
    <n v="81"/>
    <x v="0"/>
    <x v="0"/>
    <n v="4109"/>
    <s v="MXN"/>
    <n v="4109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24"/>
    <n v="200160392"/>
    <s v="WA"/>
    <n v="81"/>
    <x v="0"/>
    <x v="0"/>
    <n v="3704.92"/>
    <s v="MXN"/>
    <n v="3704.92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26"/>
    <n v="200160392"/>
    <s v="WA"/>
    <n v="81"/>
    <x v="0"/>
    <x v="0"/>
    <n v="198"/>
    <s v="MXN"/>
    <n v="198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28"/>
    <n v="200160392"/>
    <s v="WA"/>
    <n v="81"/>
    <x v="0"/>
    <x v="0"/>
    <n v="486.6"/>
    <s v="MXN"/>
    <n v="486.6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30"/>
    <n v="200160392"/>
    <s v="WA"/>
    <n v="81"/>
    <x v="0"/>
    <x v="0"/>
    <n v="840"/>
    <s v="MXN"/>
    <n v="840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32"/>
    <n v="200160392"/>
    <s v="WA"/>
    <n v="81"/>
    <x v="0"/>
    <x v="0"/>
    <n v="2186.6799999999998"/>
    <s v="MXN"/>
    <n v="2186.6799999999998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34"/>
    <n v="200160392"/>
    <s v="WA"/>
    <n v="81"/>
    <x v="0"/>
    <x v="0"/>
    <n v="9298.25"/>
    <s v="MXN"/>
    <n v="9298.25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36"/>
    <n v="200160392"/>
    <s v="WA"/>
    <n v="81"/>
    <x v="0"/>
    <x v="0"/>
    <n v="4118.76"/>
    <s v="MXN"/>
    <n v="4118.76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68"/>
    <n v="200160392"/>
    <s v="WA"/>
    <n v="81"/>
    <x v="0"/>
    <x v="0"/>
    <n v="5461.05"/>
    <s v="MXN"/>
    <n v="5461.05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70"/>
    <n v="200160392"/>
    <s v="WA"/>
    <n v="81"/>
    <x v="0"/>
    <x v="0"/>
    <n v="170"/>
    <s v="MXN"/>
    <n v="170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72"/>
    <n v="200160392"/>
    <s v="WA"/>
    <n v="81"/>
    <x v="0"/>
    <x v="0"/>
    <n v="277.2"/>
    <s v="MXN"/>
    <n v="277.2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74"/>
    <n v="200160392"/>
    <s v="WA"/>
    <n v="81"/>
    <x v="0"/>
    <x v="0"/>
    <n v="920"/>
    <s v="MXN"/>
    <n v="920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76"/>
    <n v="200160392"/>
    <s v="WA"/>
    <n v="81"/>
    <x v="0"/>
    <x v="0"/>
    <n v="1652.9"/>
    <s v="MXN"/>
    <n v="1652.9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78"/>
    <n v="200160392"/>
    <s v="WA"/>
    <n v="81"/>
    <x v="0"/>
    <x v="0"/>
    <n v="30.4"/>
    <s v="MXN"/>
    <n v="30.4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80"/>
    <n v="200160392"/>
    <s v="WA"/>
    <n v="81"/>
    <x v="0"/>
    <x v="0"/>
    <n v="48.28"/>
    <s v="MXN"/>
    <n v="48.28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82"/>
    <n v="200160392"/>
    <s v="WA"/>
    <n v="81"/>
    <x v="0"/>
    <x v="0"/>
    <n v="27.5"/>
    <s v="MXN"/>
    <n v="27.5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84"/>
    <n v="200160392"/>
    <s v="WA"/>
    <n v="81"/>
    <x v="0"/>
    <x v="0"/>
    <n v="403"/>
    <s v="MXN"/>
    <n v="403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86"/>
    <n v="200160392"/>
    <s v="WA"/>
    <n v="81"/>
    <x v="0"/>
    <x v="0"/>
    <n v="414.99"/>
    <s v="MXN"/>
    <n v="414.99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88"/>
    <n v="200160392"/>
    <s v="WA"/>
    <n v="81"/>
    <x v="0"/>
    <x v="0"/>
    <n v="102"/>
    <s v="MXN"/>
    <n v="102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90"/>
    <n v="200160392"/>
    <s v="WA"/>
    <n v="81"/>
    <x v="0"/>
    <x v="0"/>
    <n v="1127"/>
    <s v="MXN"/>
    <n v="1127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92"/>
    <n v="200160392"/>
    <s v="WA"/>
    <n v="81"/>
    <x v="0"/>
    <x v="0"/>
    <n v="9720"/>
    <s v="MXN"/>
    <n v="9720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96"/>
    <n v="200160392"/>
    <s v="WA"/>
    <n v="81"/>
    <x v="0"/>
    <x v="0"/>
    <n v="414.98"/>
    <s v="MXN"/>
    <n v="414.98"/>
    <x v="0"/>
    <m/>
    <m/>
    <m/>
    <n v="11500060"/>
    <m/>
    <m/>
    <m/>
    <m/>
    <s v="17.02.2020"/>
    <m/>
    <n v="20200215"/>
    <m/>
    <n v="340210590"/>
    <s v="AMAY"/>
  </r>
  <r>
    <n v="3402"/>
    <s v="15.02.2020"/>
    <n v="2020"/>
    <d v="2020-02-01T00:00:00"/>
    <n v="22"/>
    <n v="200160402"/>
    <s v="WA"/>
    <n v="81"/>
    <x v="0"/>
    <x v="0"/>
    <n v="116.4"/>
    <s v="MXN"/>
    <n v="116.4"/>
    <x v="0"/>
    <m/>
    <m/>
    <m/>
    <n v="11500060"/>
    <m/>
    <m/>
    <m/>
    <m/>
    <s v="17.02.2020"/>
    <m/>
    <n v="20200215"/>
    <m/>
    <n v="340219290"/>
    <s v="AMAY"/>
  </r>
  <r>
    <n v="3402"/>
    <s v="15.02.2020"/>
    <n v="2020"/>
    <d v="2020-02-01T00:00:00"/>
    <n v="4"/>
    <n v="200160413"/>
    <s v="WA"/>
    <n v="81"/>
    <x v="0"/>
    <x v="0"/>
    <n v="2280.6999999999998"/>
    <s v="MXN"/>
    <n v="2280.6999999999998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6"/>
    <n v="200160413"/>
    <s v="WA"/>
    <n v="81"/>
    <x v="0"/>
    <x v="0"/>
    <n v="12573.41"/>
    <s v="MXN"/>
    <n v="12573.41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8"/>
    <n v="200160413"/>
    <s v="WA"/>
    <n v="81"/>
    <x v="0"/>
    <x v="0"/>
    <n v="456"/>
    <s v="MXN"/>
    <n v="456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10"/>
    <n v="200160413"/>
    <s v="WA"/>
    <n v="81"/>
    <x v="0"/>
    <x v="0"/>
    <n v="145.97999999999999"/>
    <s v="MXN"/>
    <n v="145.97999999999999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12"/>
    <n v="200160413"/>
    <s v="WA"/>
    <n v="81"/>
    <x v="0"/>
    <x v="0"/>
    <n v="996.79"/>
    <s v="MXN"/>
    <n v="996.79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22"/>
    <n v="200160413"/>
    <s v="WA"/>
    <n v="81"/>
    <x v="0"/>
    <x v="0"/>
    <n v="788.96"/>
    <s v="MXN"/>
    <n v="788.96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24"/>
    <n v="200160413"/>
    <s v="WA"/>
    <n v="81"/>
    <x v="0"/>
    <x v="0"/>
    <n v="338.1"/>
    <s v="MXN"/>
    <n v="338.1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26"/>
    <n v="200160413"/>
    <s v="WA"/>
    <n v="81"/>
    <x v="0"/>
    <x v="0"/>
    <n v="8.5"/>
    <s v="MXN"/>
    <n v="8.5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28"/>
    <n v="200160413"/>
    <s v="WA"/>
    <n v="81"/>
    <x v="0"/>
    <x v="0"/>
    <n v="32.19"/>
    <s v="MXN"/>
    <n v="32.19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30"/>
    <n v="200160413"/>
    <s v="WA"/>
    <n v="81"/>
    <x v="0"/>
    <x v="0"/>
    <n v="330.58"/>
    <s v="MXN"/>
    <n v="330.58"/>
    <x v="0"/>
    <m/>
    <m/>
    <m/>
    <n v="11500060"/>
    <m/>
    <m/>
    <m/>
    <m/>
    <s v="17.02.2020"/>
    <m/>
    <n v="20200215"/>
    <m/>
    <n v="340217690"/>
    <s v="AUXCOSTORVM"/>
  </r>
  <r>
    <n v="3402"/>
    <s v="15.02.2020"/>
    <n v="2020"/>
    <d v="2020-02-01T00:00:00"/>
    <n v="60"/>
    <n v="200160425"/>
    <s v="WA"/>
    <n v="81"/>
    <x v="0"/>
    <x v="0"/>
    <n v="86"/>
    <s v="MXN"/>
    <n v="86"/>
    <x v="0"/>
    <m/>
    <m/>
    <m/>
    <n v="11500020"/>
    <m/>
    <m/>
    <m/>
    <m/>
    <s v="17.02.2020"/>
    <m/>
    <n v="20200215"/>
    <m/>
    <n v="340253290"/>
    <s v="AMAY"/>
  </r>
  <r>
    <n v="3402"/>
    <s v="15.02.2020"/>
    <n v="2020"/>
    <d v="2020-02-01T00:00:00"/>
    <n v="64"/>
    <n v="200160425"/>
    <s v="WA"/>
    <n v="81"/>
    <x v="0"/>
    <x v="0"/>
    <n v="7.7"/>
    <s v="MXN"/>
    <n v="7.7"/>
    <x v="0"/>
    <m/>
    <m/>
    <m/>
    <n v="11500020"/>
    <m/>
    <m/>
    <m/>
    <m/>
    <s v="17.02.2020"/>
    <m/>
    <n v="20200215"/>
    <m/>
    <n v="340253290"/>
    <s v="AMAY"/>
  </r>
  <r>
    <n v="3402"/>
    <s v="15.02.2020"/>
    <n v="2020"/>
    <d v="2020-02-01T00:00:00"/>
    <n v="66"/>
    <n v="200160425"/>
    <s v="WA"/>
    <n v="81"/>
    <x v="0"/>
    <x v="0"/>
    <n v="10"/>
    <s v="MXN"/>
    <n v="10"/>
    <x v="0"/>
    <m/>
    <m/>
    <m/>
    <n v="11500020"/>
    <m/>
    <m/>
    <m/>
    <m/>
    <s v="17.02.2020"/>
    <m/>
    <n v="20200215"/>
    <m/>
    <n v="340253290"/>
    <s v="AMAY"/>
  </r>
  <r>
    <n v="3402"/>
    <s v="15.02.2020"/>
    <n v="2020"/>
    <d v="2020-02-01T00:00:00"/>
    <n v="2"/>
    <n v="200160433"/>
    <s v="WA"/>
    <n v="81"/>
    <x v="0"/>
    <x v="0"/>
    <n v="142.28"/>
    <s v="MXN"/>
    <n v="142.28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4"/>
    <n v="200160433"/>
    <s v="WA"/>
    <n v="81"/>
    <x v="0"/>
    <x v="0"/>
    <n v="578"/>
    <s v="MXN"/>
    <n v="578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18"/>
    <n v="200160433"/>
    <s v="WA"/>
    <n v="81"/>
    <x v="0"/>
    <x v="0"/>
    <n v="5325"/>
    <s v="MXN"/>
    <n v="5325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20"/>
    <n v="200160433"/>
    <s v="WA"/>
    <n v="81"/>
    <x v="0"/>
    <x v="0"/>
    <n v="1540.32"/>
    <s v="MXN"/>
    <n v="1540.32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22"/>
    <n v="200160433"/>
    <s v="WA"/>
    <n v="81"/>
    <x v="0"/>
    <x v="0"/>
    <n v="594.19000000000005"/>
    <s v="MXN"/>
    <n v="594.19000000000005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24"/>
    <n v="200160433"/>
    <s v="WA"/>
    <n v="81"/>
    <x v="0"/>
    <x v="0"/>
    <n v="1857.12"/>
    <s v="MXN"/>
    <n v="1857.12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26"/>
    <n v="200160433"/>
    <s v="WA"/>
    <n v="81"/>
    <x v="0"/>
    <x v="0"/>
    <n v="1455.03"/>
    <s v="MXN"/>
    <n v="1455.03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28"/>
    <n v="200160433"/>
    <s v="WA"/>
    <n v="81"/>
    <x v="0"/>
    <x v="0"/>
    <n v="2630.88"/>
    <s v="MXN"/>
    <n v="2630.88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30"/>
    <n v="200160433"/>
    <s v="WA"/>
    <n v="81"/>
    <x v="0"/>
    <x v="0"/>
    <n v="2698.5"/>
    <s v="MXN"/>
    <n v="2698.5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42"/>
    <n v="200160433"/>
    <s v="WA"/>
    <n v="81"/>
    <x v="0"/>
    <x v="0"/>
    <n v="2733.35"/>
    <s v="MXN"/>
    <n v="2733.35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56"/>
    <n v="200160433"/>
    <s v="WA"/>
    <n v="81"/>
    <x v="0"/>
    <x v="0"/>
    <n v="372.09"/>
    <s v="MXN"/>
    <n v="372.09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68"/>
    <n v="200160433"/>
    <s v="WA"/>
    <n v="81"/>
    <x v="0"/>
    <x v="0"/>
    <n v="1926"/>
    <s v="MXN"/>
    <n v="1926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76"/>
    <n v="200160433"/>
    <s v="WA"/>
    <n v="81"/>
    <x v="0"/>
    <x v="0"/>
    <n v="92.4"/>
    <s v="MXN"/>
    <n v="92.4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78"/>
    <n v="200160433"/>
    <s v="WA"/>
    <n v="81"/>
    <x v="0"/>
    <x v="0"/>
    <n v="348.3"/>
    <s v="MXN"/>
    <n v="348.3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80"/>
    <n v="200160433"/>
    <s v="WA"/>
    <n v="81"/>
    <x v="0"/>
    <x v="0"/>
    <n v="210"/>
    <s v="MXN"/>
    <n v="210"/>
    <x v="0"/>
    <m/>
    <m/>
    <m/>
    <n v="11500060"/>
    <m/>
    <m/>
    <m/>
    <m/>
    <s v="17.02.2020"/>
    <m/>
    <n v="20200215"/>
    <m/>
    <n v="340212790"/>
    <s v="AUXCOSTORVM"/>
  </r>
  <r>
    <n v="3402"/>
    <s v="15.02.2020"/>
    <n v="2020"/>
    <d v="2020-02-01T00:00:00"/>
    <n v="82"/>
    <n v="200160433"/>
    <s v="WA"/>
    <n v="81"/>
    <x v="0"/>
    <x v="0"/>
    <n v="513.88"/>
    <s v="MXN"/>
    <n v="513.88"/>
    <x v="0"/>
    <m/>
    <m/>
    <m/>
    <n v="11500060"/>
    <m/>
    <m/>
    <m/>
    <m/>
    <s v="17.02.2020"/>
    <m/>
    <n v="20200215"/>
    <m/>
    <n v="340212790"/>
    <s v="AUXCOSTORVM"/>
  </r>
  <r>
    <n v="3406"/>
    <s v="15.02.2020"/>
    <n v="2020"/>
    <d v="2020-02-01T00:00:00"/>
    <n v="2"/>
    <n v="600049275"/>
    <s v="WA"/>
    <n v="81"/>
    <x v="0"/>
    <x v="0"/>
    <n v="546.66999999999996"/>
    <s v="MXN"/>
    <n v="546.66999999999996"/>
    <x v="0"/>
    <m/>
    <m/>
    <m/>
    <n v="11500060"/>
    <m/>
    <m/>
    <m/>
    <m/>
    <s v="17.02.2020"/>
    <m/>
    <n v="20200215"/>
    <m/>
    <n v="340633190"/>
    <s v="JGARCIA"/>
  </r>
  <r>
    <n v="3406"/>
    <s v="15.02.2020"/>
    <n v="2020"/>
    <d v="2020-02-01T00:00:00"/>
    <n v="4"/>
    <n v="600049275"/>
    <s v="WA"/>
    <n v="81"/>
    <x v="0"/>
    <x v="0"/>
    <n v="731.49"/>
    <s v="MXN"/>
    <n v="731.49"/>
    <x v="0"/>
    <m/>
    <m/>
    <m/>
    <n v="11500060"/>
    <m/>
    <m/>
    <m/>
    <m/>
    <s v="17.02.2020"/>
    <m/>
    <n v="20200215"/>
    <m/>
    <n v="340633190"/>
    <s v="JGARCIA"/>
  </r>
  <r>
    <n v="3406"/>
    <s v="15.02.2020"/>
    <n v="2020"/>
    <d v="2020-02-01T00:00:00"/>
    <n v="6"/>
    <n v="600049275"/>
    <s v="WA"/>
    <n v="81"/>
    <x v="0"/>
    <x v="0"/>
    <n v="107"/>
    <s v="MXN"/>
    <n v="107"/>
    <x v="0"/>
    <m/>
    <m/>
    <m/>
    <n v="11500060"/>
    <m/>
    <m/>
    <m/>
    <m/>
    <s v="17.02.2020"/>
    <m/>
    <n v="20200215"/>
    <m/>
    <n v="340633190"/>
    <s v="JGARCIA"/>
  </r>
  <r>
    <n v="3402"/>
    <s v="15.02.2020"/>
    <n v="2020"/>
    <d v="2020-02-01T00:00:00"/>
    <n v="2"/>
    <n v="200160440"/>
    <s v="WA"/>
    <n v="81"/>
    <x v="0"/>
    <x v="0"/>
    <n v="23199.96"/>
    <s v="MXN"/>
    <n v="23199.96"/>
    <x v="0"/>
    <m/>
    <m/>
    <m/>
    <n v="11500060"/>
    <m/>
    <m/>
    <m/>
    <m/>
    <s v="17.02.2020"/>
    <m/>
    <n v="20200215"/>
    <m/>
    <n v="340212490"/>
    <s v="AUXCOSTORVM2"/>
  </r>
  <r>
    <n v="3402"/>
    <s v="15.02.2020"/>
    <n v="2020"/>
    <d v="2020-02-01T00:00:00"/>
    <n v="40"/>
    <n v="200160440"/>
    <s v="WA"/>
    <n v="81"/>
    <x v="0"/>
    <x v="0"/>
    <n v="86"/>
    <s v="MXN"/>
    <n v="86"/>
    <x v="0"/>
    <m/>
    <m/>
    <m/>
    <n v="11500060"/>
    <m/>
    <m/>
    <m/>
    <m/>
    <s v="17.02.2020"/>
    <m/>
    <n v="20200215"/>
    <m/>
    <n v="340212490"/>
    <s v="AUXCOSTORVM2"/>
  </r>
  <r>
    <n v="3402"/>
    <s v="15.02.2020"/>
    <n v="2020"/>
    <d v="2020-02-01T00:00:00"/>
    <n v="44"/>
    <n v="200160440"/>
    <s v="WA"/>
    <n v="81"/>
    <x v="0"/>
    <x v="0"/>
    <n v="1498"/>
    <s v="MXN"/>
    <n v="1498"/>
    <x v="0"/>
    <m/>
    <m/>
    <m/>
    <n v="11500060"/>
    <m/>
    <m/>
    <m/>
    <m/>
    <s v="17.02.2020"/>
    <m/>
    <n v="20200215"/>
    <m/>
    <n v="340212490"/>
    <s v="AUXCOSTORVM2"/>
  </r>
  <r>
    <n v="3402"/>
    <s v="15.02.2020"/>
    <n v="2020"/>
    <d v="2020-02-01T00:00:00"/>
    <n v="84"/>
    <n v="200160440"/>
    <s v="WA"/>
    <n v="81"/>
    <x v="0"/>
    <x v="0"/>
    <n v="22315.8"/>
    <s v="MXN"/>
    <n v="22315.8"/>
    <x v="0"/>
    <m/>
    <m/>
    <m/>
    <n v="11500060"/>
    <m/>
    <m/>
    <m/>
    <m/>
    <s v="17.02.2020"/>
    <m/>
    <n v="20200215"/>
    <m/>
    <n v="340212490"/>
    <s v="AUXCOSTORVM2"/>
  </r>
  <r>
    <n v="3402"/>
    <s v="15.02.2020"/>
    <n v="2020"/>
    <d v="2020-02-01T00:00:00"/>
    <n v="10"/>
    <n v="200160443"/>
    <s v="WA"/>
    <n v="81"/>
    <x v="0"/>
    <x v="0"/>
    <n v="6178.14"/>
    <s v="MXN"/>
    <n v="6178.1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12"/>
    <n v="200160443"/>
    <s v="WA"/>
    <n v="81"/>
    <x v="0"/>
    <x v="0"/>
    <n v="27333.5"/>
    <s v="MXN"/>
    <n v="27333.5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14"/>
    <n v="200160443"/>
    <s v="WA"/>
    <n v="81"/>
    <x v="0"/>
    <x v="0"/>
    <n v="243.3"/>
    <s v="MXN"/>
    <n v="243.3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20"/>
    <n v="200160443"/>
    <s v="WA"/>
    <n v="81"/>
    <x v="0"/>
    <x v="0"/>
    <n v="16191"/>
    <s v="MXN"/>
    <n v="16191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22"/>
    <n v="200160443"/>
    <s v="WA"/>
    <n v="81"/>
    <x v="0"/>
    <x v="0"/>
    <n v="10523.52"/>
    <s v="MXN"/>
    <n v="10523.52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24"/>
    <n v="200160443"/>
    <s v="WA"/>
    <n v="81"/>
    <x v="0"/>
    <x v="0"/>
    <n v="32010.66"/>
    <s v="MXN"/>
    <n v="32010.66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26"/>
    <n v="200160443"/>
    <s v="WA"/>
    <n v="81"/>
    <x v="0"/>
    <x v="0"/>
    <n v="6257.8"/>
    <s v="MXN"/>
    <n v="6257.8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28"/>
    <n v="200160443"/>
    <s v="WA"/>
    <n v="81"/>
    <x v="0"/>
    <x v="0"/>
    <n v="14856.96"/>
    <s v="MXN"/>
    <n v="14856.96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30"/>
    <n v="200160443"/>
    <s v="WA"/>
    <n v="81"/>
    <x v="0"/>
    <x v="0"/>
    <n v="3565.14"/>
    <s v="MXN"/>
    <n v="3565.1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32"/>
    <n v="200160443"/>
    <s v="WA"/>
    <n v="81"/>
    <x v="0"/>
    <x v="0"/>
    <n v="1758.84"/>
    <s v="MXN"/>
    <n v="1758.8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34"/>
    <n v="200160443"/>
    <s v="WA"/>
    <n v="81"/>
    <x v="0"/>
    <x v="0"/>
    <n v="2310.48"/>
    <s v="MXN"/>
    <n v="2310.48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36"/>
    <n v="200160443"/>
    <s v="WA"/>
    <n v="81"/>
    <x v="0"/>
    <x v="0"/>
    <n v="3562.08"/>
    <s v="MXN"/>
    <n v="3562.08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38"/>
    <n v="200160443"/>
    <s v="WA"/>
    <n v="81"/>
    <x v="0"/>
    <x v="0"/>
    <n v="10650"/>
    <s v="MXN"/>
    <n v="10650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48"/>
    <n v="200160443"/>
    <s v="WA"/>
    <n v="81"/>
    <x v="0"/>
    <x v="0"/>
    <n v="8874"/>
    <s v="MXN"/>
    <n v="887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50"/>
    <n v="200160443"/>
    <s v="WA"/>
    <n v="81"/>
    <x v="0"/>
    <x v="0"/>
    <n v="3625"/>
    <s v="MXN"/>
    <n v="3625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52"/>
    <n v="200160443"/>
    <s v="WA"/>
    <n v="81"/>
    <x v="0"/>
    <x v="0"/>
    <n v="711.41"/>
    <s v="MXN"/>
    <n v="711.41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54"/>
    <n v="200160443"/>
    <s v="WA"/>
    <n v="81"/>
    <x v="0"/>
    <x v="0"/>
    <n v="853.95"/>
    <s v="MXN"/>
    <n v="853.95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56"/>
    <n v="200160443"/>
    <s v="WA"/>
    <n v="81"/>
    <x v="0"/>
    <x v="0"/>
    <n v="994"/>
    <s v="MXN"/>
    <n v="99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58"/>
    <n v="200160443"/>
    <s v="WA"/>
    <n v="81"/>
    <x v="0"/>
    <x v="0"/>
    <n v="852"/>
    <s v="MXN"/>
    <n v="852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60"/>
    <n v="200160443"/>
    <s v="WA"/>
    <n v="81"/>
    <x v="0"/>
    <x v="0"/>
    <n v="284"/>
    <s v="MXN"/>
    <n v="28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62"/>
    <n v="200160443"/>
    <s v="WA"/>
    <n v="81"/>
    <x v="0"/>
    <x v="0"/>
    <n v="1420"/>
    <s v="MXN"/>
    <n v="1420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64"/>
    <n v="200160443"/>
    <s v="WA"/>
    <n v="81"/>
    <x v="0"/>
    <x v="0"/>
    <n v="852"/>
    <s v="MXN"/>
    <n v="852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66"/>
    <n v="200160443"/>
    <s v="WA"/>
    <n v="81"/>
    <x v="0"/>
    <x v="0"/>
    <n v="32.99"/>
    <s v="MXN"/>
    <n v="32.99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68"/>
    <n v="200160443"/>
    <s v="WA"/>
    <n v="81"/>
    <x v="0"/>
    <x v="0"/>
    <n v="4423.7700000000004"/>
    <s v="MXN"/>
    <n v="4423.7700000000004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70"/>
    <n v="200160443"/>
    <s v="WA"/>
    <n v="81"/>
    <x v="0"/>
    <x v="0"/>
    <n v="1370.36"/>
    <s v="MXN"/>
    <n v="1370.36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72"/>
    <n v="200160443"/>
    <s v="WA"/>
    <n v="81"/>
    <x v="0"/>
    <x v="0"/>
    <n v="1120"/>
    <s v="MXN"/>
    <n v="1120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74"/>
    <n v="200160443"/>
    <s v="WA"/>
    <n v="81"/>
    <x v="0"/>
    <x v="0"/>
    <n v="1720"/>
    <s v="MXN"/>
    <n v="1720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76"/>
    <n v="200160443"/>
    <s v="WA"/>
    <n v="81"/>
    <x v="0"/>
    <x v="0"/>
    <n v="1120.47"/>
    <s v="MXN"/>
    <n v="1120.47"/>
    <x v="0"/>
    <m/>
    <m/>
    <m/>
    <n v="11500060"/>
    <m/>
    <m/>
    <m/>
    <m/>
    <s v="17.02.2020"/>
    <m/>
    <n v="20200215"/>
    <m/>
    <n v="340212890"/>
    <s v="AUXCOSTORVM"/>
  </r>
  <r>
    <n v="3402"/>
    <s v="15.02.2020"/>
    <n v="2020"/>
    <d v="2020-02-01T00:00:00"/>
    <n v="14"/>
    <n v="200160444"/>
    <s v="WA"/>
    <n v="81"/>
    <x v="0"/>
    <x v="0"/>
    <n v="1047.3499999999999"/>
    <s v="MXN"/>
    <n v="1047.3499999999999"/>
    <x v="0"/>
    <m/>
    <m/>
    <m/>
    <n v="11500060"/>
    <m/>
    <m/>
    <m/>
    <m/>
    <s v="17.02.2020"/>
    <m/>
    <n v="20200215"/>
    <m/>
    <n v="340212390"/>
    <s v="AUXCOSTORVM2"/>
  </r>
  <r>
    <n v="3402"/>
    <s v="15.02.2020"/>
    <n v="2020"/>
    <d v="2020-02-01T00:00:00"/>
    <n v="30"/>
    <n v="200160444"/>
    <s v="WA"/>
    <n v="81"/>
    <x v="0"/>
    <x v="0"/>
    <n v="8746.7199999999993"/>
    <s v="MXN"/>
    <n v="8746.7199999999993"/>
    <x v="0"/>
    <m/>
    <m/>
    <m/>
    <n v="11500060"/>
    <m/>
    <m/>
    <m/>
    <m/>
    <s v="17.02.2020"/>
    <m/>
    <n v="20200215"/>
    <m/>
    <n v="340212390"/>
    <s v="AUXCOSTORVM2"/>
  </r>
  <r>
    <n v="3402"/>
    <s v="15.02.2020"/>
    <n v="2020"/>
    <d v="2020-02-01T00:00:00"/>
    <n v="32"/>
    <n v="200160444"/>
    <s v="WA"/>
    <n v="81"/>
    <x v="0"/>
    <x v="0"/>
    <n v="3866.66"/>
    <s v="MXN"/>
    <n v="3866.66"/>
    <x v="0"/>
    <m/>
    <m/>
    <m/>
    <n v="11500060"/>
    <m/>
    <m/>
    <m/>
    <m/>
    <s v="17.02.2020"/>
    <m/>
    <n v="20200215"/>
    <m/>
    <n v="340212390"/>
    <s v="AUXCOSTORVM2"/>
  </r>
  <r>
    <n v="3402"/>
    <s v="15.02.2020"/>
    <n v="2020"/>
    <d v="2020-02-01T00:00:00"/>
    <n v="46"/>
    <n v="200160444"/>
    <s v="WA"/>
    <n v="81"/>
    <x v="0"/>
    <x v="0"/>
    <n v="2567.9899999999998"/>
    <s v="MXN"/>
    <n v="2567.9899999999998"/>
    <x v="0"/>
    <m/>
    <m/>
    <m/>
    <n v="11500060"/>
    <m/>
    <m/>
    <m/>
    <m/>
    <s v="17.02.2020"/>
    <m/>
    <n v="20200215"/>
    <m/>
    <n v="340212390"/>
    <s v="AUXCOSTORVM2"/>
  </r>
  <r>
    <n v="3406"/>
    <s v="15.02.2020"/>
    <n v="2020"/>
    <d v="2020-02-01T00:00:00"/>
    <n v="2"/>
    <n v="600049313"/>
    <s v="WA"/>
    <n v="81"/>
    <x v="0"/>
    <x v="0"/>
    <n v="3866.66"/>
    <s v="MXN"/>
    <n v="3866.66"/>
    <x v="0"/>
    <m/>
    <m/>
    <m/>
    <n v="11500060"/>
    <m/>
    <m/>
    <m/>
    <m/>
    <s v="17.02.2020"/>
    <m/>
    <n v="20200215"/>
    <m/>
    <n v="340612390"/>
    <s v="JGARCIA"/>
  </r>
  <r>
    <n v="3406"/>
    <s v="15.02.2020"/>
    <n v="2020"/>
    <d v="2020-02-01T00:00:00"/>
    <n v="4"/>
    <n v="600049313"/>
    <s v="WA"/>
    <n v="81"/>
    <x v="0"/>
    <x v="0"/>
    <n v="2186.6799999999998"/>
    <s v="MXN"/>
    <n v="2186.6799999999998"/>
    <x v="0"/>
    <m/>
    <m/>
    <m/>
    <n v="11500060"/>
    <m/>
    <m/>
    <m/>
    <m/>
    <s v="17.02.2020"/>
    <m/>
    <n v="20200215"/>
    <m/>
    <n v="340612390"/>
    <s v="JGARCIA"/>
  </r>
  <r>
    <n v="3406"/>
    <s v="15.02.2020"/>
    <n v="2020"/>
    <d v="2020-02-01T00:00:00"/>
    <n v="6"/>
    <n v="600049313"/>
    <s v="WA"/>
    <n v="81"/>
    <x v="0"/>
    <x v="0"/>
    <n v="678.33"/>
    <s v="MXN"/>
    <n v="678.33"/>
    <x v="0"/>
    <m/>
    <m/>
    <m/>
    <n v="11500060"/>
    <m/>
    <m/>
    <m/>
    <m/>
    <s v="17.02.2020"/>
    <m/>
    <n v="20200215"/>
    <m/>
    <n v="340612390"/>
    <s v="JGARCIA"/>
  </r>
  <r>
    <n v="3406"/>
    <s v="15.02.2020"/>
    <n v="2020"/>
    <d v="2020-02-01T00:00:00"/>
    <n v="2"/>
    <n v="600049328"/>
    <s v="WA"/>
    <n v="81"/>
    <x v="0"/>
    <x v="0"/>
    <n v="2059.38"/>
    <s v="MXN"/>
    <n v="2059.38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6"/>
    <n v="600049328"/>
    <s v="WA"/>
    <n v="81"/>
    <x v="0"/>
    <x v="0"/>
    <n v="14213.42"/>
    <s v="MXN"/>
    <n v="14213.42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8"/>
    <n v="600049328"/>
    <s v="WA"/>
    <n v="81"/>
    <x v="0"/>
    <x v="0"/>
    <n v="2888"/>
    <s v="MXN"/>
    <n v="2888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10"/>
    <n v="600049328"/>
    <s v="WA"/>
    <n v="81"/>
    <x v="0"/>
    <x v="0"/>
    <n v="121.65"/>
    <s v="MXN"/>
    <n v="121.65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12"/>
    <n v="600049328"/>
    <s v="WA"/>
    <n v="81"/>
    <x v="0"/>
    <x v="0"/>
    <n v="1624.08"/>
    <s v="MXN"/>
    <n v="1624.08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14"/>
    <n v="600049328"/>
    <s v="WA"/>
    <n v="81"/>
    <x v="0"/>
    <x v="0"/>
    <n v="732.39"/>
    <s v="MXN"/>
    <n v="732.39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16"/>
    <n v="600049328"/>
    <s v="WA"/>
    <n v="81"/>
    <x v="0"/>
    <x v="0"/>
    <n v="1455.03"/>
    <s v="MXN"/>
    <n v="1455.03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18"/>
    <n v="600049328"/>
    <s v="WA"/>
    <n v="81"/>
    <x v="0"/>
    <x v="0"/>
    <n v="2888.25"/>
    <s v="MXN"/>
    <n v="2888.25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20"/>
    <n v="600049328"/>
    <s v="WA"/>
    <n v="81"/>
    <x v="0"/>
    <x v="0"/>
    <n v="2873.44"/>
    <s v="MXN"/>
    <n v="2873.44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22"/>
    <n v="600049328"/>
    <s v="WA"/>
    <n v="81"/>
    <x v="0"/>
    <x v="0"/>
    <n v="1564.45"/>
    <s v="MXN"/>
    <n v="1564.45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24"/>
    <n v="600049328"/>
    <s v="WA"/>
    <n v="81"/>
    <x v="0"/>
    <x v="0"/>
    <n v="1857.12"/>
    <s v="MXN"/>
    <n v="1857.12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26"/>
    <n v="600049328"/>
    <s v="WA"/>
    <n v="81"/>
    <x v="0"/>
    <x v="0"/>
    <n v="439.71"/>
    <s v="MXN"/>
    <n v="439.71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28"/>
    <n v="600049328"/>
    <s v="WA"/>
    <n v="81"/>
    <x v="0"/>
    <x v="0"/>
    <n v="3080.64"/>
    <s v="MXN"/>
    <n v="3080.64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32"/>
    <n v="600049328"/>
    <s v="WA"/>
    <n v="81"/>
    <x v="0"/>
    <x v="0"/>
    <n v="762.51"/>
    <s v="MXN"/>
    <n v="762.51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34"/>
    <n v="600049328"/>
    <s v="WA"/>
    <n v="81"/>
    <x v="0"/>
    <x v="0"/>
    <n v="1673.28"/>
    <s v="MXN"/>
    <n v="1673.28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36"/>
    <n v="600049328"/>
    <s v="WA"/>
    <n v="81"/>
    <x v="0"/>
    <x v="0"/>
    <n v="816"/>
    <s v="MXN"/>
    <n v="816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38"/>
    <n v="600049328"/>
    <s v="WA"/>
    <n v="81"/>
    <x v="0"/>
    <x v="0"/>
    <n v="72.989999999999995"/>
    <s v="MXN"/>
    <n v="72.989999999999995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40"/>
    <n v="600049328"/>
    <s v="WA"/>
    <n v="81"/>
    <x v="0"/>
    <x v="0"/>
    <n v="150.69999999999999"/>
    <s v="MXN"/>
    <n v="150.69999999999999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42"/>
    <n v="600049328"/>
    <s v="WA"/>
    <n v="81"/>
    <x v="0"/>
    <x v="0"/>
    <n v="827"/>
    <s v="MXN"/>
    <n v="827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44"/>
    <n v="600049328"/>
    <s v="WA"/>
    <n v="81"/>
    <x v="0"/>
    <x v="0"/>
    <n v="15.2"/>
    <s v="MXN"/>
    <n v="15.2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46"/>
    <n v="600049328"/>
    <s v="WA"/>
    <n v="81"/>
    <x v="0"/>
    <x v="0"/>
    <n v="495.87"/>
    <s v="MXN"/>
    <n v="495.87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48"/>
    <n v="600049328"/>
    <s v="WA"/>
    <n v="81"/>
    <x v="0"/>
    <x v="0"/>
    <n v="342.6"/>
    <s v="MXN"/>
    <n v="342.6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50"/>
    <n v="600049328"/>
    <s v="WA"/>
    <n v="81"/>
    <x v="0"/>
    <x v="0"/>
    <n v="600"/>
    <s v="MXN"/>
    <n v="600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52"/>
    <n v="600049328"/>
    <s v="WA"/>
    <n v="81"/>
    <x v="0"/>
    <x v="0"/>
    <n v="1302.56"/>
    <s v="MXN"/>
    <n v="1302.56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54"/>
    <n v="600049328"/>
    <s v="WA"/>
    <n v="81"/>
    <x v="0"/>
    <x v="0"/>
    <n v="92.38"/>
    <s v="MXN"/>
    <n v="92.38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56"/>
    <n v="600049328"/>
    <s v="WA"/>
    <n v="81"/>
    <x v="0"/>
    <x v="0"/>
    <n v="280"/>
    <s v="MXN"/>
    <n v="280"/>
    <x v="0"/>
    <m/>
    <m/>
    <m/>
    <n v="11500060"/>
    <m/>
    <m/>
    <m/>
    <m/>
    <s v="17.02.2020"/>
    <m/>
    <n v="20200215"/>
    <m/>
    <n v="340612890"/>
    <s v="JGARCIA"/>
  </r>
  <r>
    <n v="3406"/>
    <s v="15.02.2020"/>
    <n v="2020"/>
    <d v="2020-02-01T00:00:00"/>
    <n v="40"/>
    <n v="600049343"/>
    <s v="WA"/>
    <n v="81"/>
    <x v="0"/>
    <x v="0"/>
    <n v="2822.62"/>
    <s v="MXN"/>
    <n v="2822.62"/>
    <x v="0"/>
    <m/>
    <m/>
    <m/>
    <n v="11500030"/>
    <m/>
    <m/>
    <m/>
    <m/>
    <s v="17.02.2020"/>
    <m/>
    <n v="20200215"/>
    <m/>
    <n v="340653290"/>
    <s v="JGARCIA"/>
  </r>
  <r>
    <n v="3406"/>
    <s v="15.02.2020"/>
    <n v="2020"/>
    <d v="2020-02-01T00:00:00"/>
    <n v="24"/>
    <n v="600049356"/>
    <s v="WA"/>
    <n v="81"/>
    <x v="0"/>
    <x v="0"/>
    <n v="546.66999999999996"/>
    <s v="MXN"/>
    <n v="546.66999999999996"/>
    <x v="0"/>
    <m/>
    <m/>
    <m/>
    <n v="11500060"/>
    <m/>
    <m/>
    <m/>
    <m/>
    <s v="17.02.2020"/>
    <m/>
    <n v="20200215"/>
    <m/>
    <n v="340612590"/>
    <s v="JGARCIA"/>
  </r>
  <r>
    <n v="3406"/>
    <s v="15.02.2020"/>
    <n v="2020"/>
    <d v="2020-02-01T00:00:00"/>
    <n v="26"/>
    <n v="600049356"/>
    <s v="WA"/>
    <n v="81"/>
    <x v="0"/>
    <x v="0"/>
    <n v="1933.33"/>
    <s v="MXN"/>
    <n v="1933.33"/>
    <x v="0"/>
    <m/>
    <m/>
    <m/>
    <n v="11500060"/>
    <m/>
    <m/>
    <m/>
    <m/>
    <s v="17.02.2020"/>
    <m/>
    <n v="20200215"/>
    <m/>
    <n v="340612590"/>
    <s v="JGARCIA"/>
  </r>
  <r>
    <n v="3406"/>
    <s v="15.02.2020"/>
    <n v="2020"/>
    <d v="2020-02-01T00:00:00"/>
    <n v="20"/>
    <n v="600049359"/>
    <s v="WA"/>
    <n v="81"/>
    <x v="0"/>
    <x v="0"/>
    <n v="731.49"/>
    <s v="MXN"/>
    <n v="731.49"/>
    <x v="0"/>
    <m/>
    <m/>
    <m/>
    <n v="11500060"/>
    <m/>
    <m/>
    <m/>
    <m/>
    <s v="17.02.2020"/>
    <m/>
    <n v="20200215"/>
    <m/>
    <n v="340612590"/>
    <s v="JGARCIA"/>
  </r>
  <r>
    <n v="3406"/>
    <s v="15.02.2020"/>
    <n v="2020"/>
    <d v="2020-02-01T00:00:00"/>
    <n v="2"/>
    <n v="600049365"/>
    <s v="WA"/>
    <n v="81"/>
    <x v="0"/>
    <x v="0"/>
    <n v="1859.65"/>
    <s v="MXN"/>
    <n v="1859.65"/>
    <x v="0"/>
    <m/>
    <m/>
    <m/>
    <n v="11500060"/>
    <m/>
    <m/>
    <m/>
    <m/>
    <s v="17.02.2020"/>
    <m/>
    <n v="20200215"/>
    <m/>
    <n v="340612490"/>
    <s v="JGARCIA"/>
  </r>
  <r>
    <n v="3406"/>
    <s v="15.02.2020"/>
    <n v="2020"/>
    <d v="2020-02-01T00:00:00"/>
    <n v="4"/>
    <n v="600049365"/>
    <s v="WA"/>
    <n v="81"/>
    <x v="0"/>
    <x v="0"/>
    <n v="1140.3499999999999"/>
    <s v="MXN"/>
    <n v="1140.3499999999999"/>
    <x v="0"/>
    <m/>
    <m/>
    <m/>
    <n v="11500060"/>
    <m/>
    <m/>
    <m/>
    <m/>
    <s v="17.02.2020"/>
    <m/>
    <n v="20200215"/>
    <m/>
    <n v="340612490"/>
    <s v="JGARCIA"/>
  </r>
  <r>
    <n v="3406"/>
    <s v="15.02.2020"/>
    <n v="2020"/>
    <d v="2020-02-01T00:00:00"/>
    <n v="6"/>
    <n v="600049365"/>
    <s v="WA"/>
    <n v="81"/>
    <x v="0"/>
    <x v="0"/>
    <n v="1120"/>
    <s v="MXN"/>
    <n v="1120"/>
    <x v="0"/>
    <m/>
    <m/>
    <m/>
    <n v="11500060"/>
    <m/>
    <m/>
    <m/>
    <m/>
    <s v="17.02.2020"/>
    <m/>
    <n v="20200215"/>
    <m/>
    <n v="340612490"/>
    <s v="JGARCIA"/>
  </r>
  <r>
    <n v="3406"/>
    <s v="15.02.2020"/>
    <n v="2020"/>
    <d v="2020-02-01T00:00:00"/>
    <n v="8"/>
    <n v="600049365"/>
    <s v="WA"/>
    <n v="81"/>
    <x v="0"/>
    <x v="0"/>
    <n v="115.09"/>
    <s v="MXN"/>
    <n v="115.09"/>
    <x v="0"/>
    <m/>
    <m/>
    <m/>
    <n v="11500060"/>
    <m/>
    <m/>
    <m/>
    <m/>
    <s v="17.02.2020"/>
    <m/>
    <n v="20200215"/>
    <m/>
    <n v="340612490"/>
    <s v="JGARCIA"/>
  </r>
  <r>
    <n v="3401"/>
    <s v="15.02.2020"/>
    <n v="2020"/>
    <d v="2020-02-01T00:00:00"/>
    <n v="10"/>
    <n v="100054534"/>
    <s v="WA"/>
    <n v="81"/>
    <x v="0"/>
    <x v="0"/>
    <n v="1859.65"/>
    <s v="MXN"/>
    <n v="1859.65"/>
    <x v="0"/>
    <m/>
    <m/>
    <m/>
    <n v="11500040"/>
    <m/>
    <m/>
    <m/>
    <m/>
    <s v="17.02.2020"/>
    <m/>
    <n v="20200215"/>
    <m/>
    <n v="340112390"/>
    <s v="VCORTEZ"/>
  </r>
  <r>
    <n v="3401"/>
    <s v="15.02.2020"/>
    <n v="2020"/>
    <d v="2020-02-01T00:00:00"/>
    <n v="12"/>
    <n v="100054534"/>
    <s v="WA"/>
    <n v="81"/>
    <x v="0"/>
    <x v="0"/>
    <n v="1933.33"/>
    <s v="MXN"/>
    <n v="1933.33"/>
    <x v="0"/>
    <m/>
    <m/>
    <m/>
    <n v="11500040"/>
    <m/>
    <m/>
    <m/>
    <m/>
    <s v="17.02.2020"/>
    <m/>
    <n v="20200215"/>
    <m/>
    <n v="340112390"/>
    <s v="VCORTEZ"/>
  </r>
  <r>
    <n v="3401"/>
    <s v="15.02.2020"/>
    <n v="2020"/>
    <d v="2020-02-01T00:00:00"/>
    <n v="28"/>
    <n v="100054534"/>
    <s v="WA"/>
    <n v="81"/>
    <x v="0"/>
    <x v="0"/>
    <n v="159.58000000000001"/>
    <s v="MXN"/>
    <n v="159.58000000000001"/>
    <x v="0"/>
    <m/>
    <m/>
    <m/>
    <n v="11500040"/>
    <m/>
    <m/>
    <m/>
    <m/>
    <s v="17.02.2020"/>
    <m/>
    <n v="20200215"/>
    <m/>
    <n v="340112390"/>
    <s v="VCORTEZ"/>
  </r>
  <r>
    <n v="3406"/>
    <s v="15.02.2020"/>
    <n v="2020"/>
    <d v="2020-02-01T00:00:00"/>
    <n v="30"/>
    <n v="600049370"/>
    <s v="WA"/>
    <n v="81"/>
    <x v="0"/>
    <x v="0"/>
    <n v="731.49"/>
    <s v="MXN"/>
    <n v="731.49"/>
    <x v="0"/>
    <m/>
    <m/>
    <m/>
    <n v="11500030"/>
    <m/>
    <m/>
    <m/>
    <m/>
    <s v="17.02.2020"/>
    <m/>
    <n v="20200215"/>
    <m/>
    <n v="340612690"/>
    <s v="JGARCIA"/>
  </r>
  <r>
    <n v="3406"/>
    <s v="15.02.2020"/>
    <n v="2020"/>
    <d v="2020-02-01T00:00:00"/>
    <n v="10"/>
    <n v="600049376"/>
    <s v="WA"/>
    <n v="81"/>
    <x v="0"/>
    <x v="0"/>
    <n v="67.2"/>
    <s v="MXN"/>
    <n v="67.2"/>
    <x v="0"/>
    <m/>
    <m/>
    <m/>
    <n v="11500060"/>
    <m/>
    <m/>
    <m/>
    <m/>
    <s v="17.02.2020"/>
    <m/>
    <n v="20200215"/>
    <m/>
    <n v="340612790"/>
    <s v="JGARCIA"/>
  </r>
  <r>
    <n v="3406"/>
    <s v="15.02.2020"/>
    <n v="2020"/>
    <d v="2020-02-01T00:00:00"/>
    <n v="12"/>
    <n v="600049376"/>
    <s v="WA"/>
    <n v="81"/>
    <x v="0"/>
    <x v="0"/>
    <n v="30.79"/>
    <s v="MXN"/>
    <n v="30.79"/>
    <x v="0"/>
    <m/>
    <m/>
    <m/>
    <n v="11500060"/>
    <m/>
    <m/>
    <m/>
    <m/>
    <s v="17.02.2020"/>
    <m/>
    <n v="20200215"/>
    <m/>
    <n v="340612790"/>
    <s v="JGARCIA"/>
  </r>
  <r>
    <n v="3406"/>
    <s v="15.02.2020"/>
    <n v="2020"/>
    <d v="2020-02-01T00:00:00"/>
    <n v="14"/>
    <n v="600049376"/>
    <s v="WA"/>
    <n v="81"/>
    <x v="0"/>
    <x v="0"/>
    <n v="34"/>
    <s v="MXN"/>
    <n v="34"/>
    <x v="0"/>
    <m/>
    <m/>
    <m/>
    <n v="11500060"/>
    <m/>
    <m/>
    <m/>
    <m/>
    <s v="17.02.2020"/>
    <m/>
    <n v="20200215"/>
    <m/>
    <n v="340612790"/>
    <s v="JGARCIA"/>
  </r>
  <r>
    <n v="3406"/>
    <s v="15.02.2020"/>
    <n v="2020"/>
    <d v="2020-02-01T00:00:00"/>
    <n v="18"/>
    <n v="600049376"/>
    <s v="WA"/>
    <n v="81"/>
    <x v="0"/>
    <x v="0"/>
    <n v="23.24"/>
    <s v="MXN"/>
    <n v="23.24"/>
    <x v="0"/>
    <m/>
    <m/>
    <m/>
    <n v="11500060"/>
    <m/>
    <m/>
    <m/>
    <m/>
    <s v="17.02.2020"/>
    <m/>
    <n v="20200215"/>
    <m/>
    <n v="340612790"/>
    <s v="JGARCIA"/>
  </r>
  <r>
    <n v="3406"/>
    <s v="15.02.2020"/>
    <n v="2020"/>
    <d v="2020-02-01T00:00:00"/>
    <n v="32"/>
    <n v="600049376"/>
    <s v="WA"/>
    <n v="81"/>
    <x v="0"/>
    <x v="0"/>
    <n v="2186.6799999999998"/>
    <s v="MXN"/>
    <n v="2186.6799999999998"/>
    <x v="0"/>
    <m/>
    <m/>
    <m/>
    <n v="11500060"/>
    <m/>
    <m/>
    <m/>
    <m/>
    <s v="17.02.2020"/>
    <m/>
    <n v="20200215"/>
    <m/>
    <n v="340612790"/>
    <s v="JGARCIA"/>
  </r>
  <r>
    <n v="3406"/>
    <s v="15.02.2020"/>
    <n v="2020"/>
    <d v="2020-02-01T00:00:00"/>
    <n v="54"/>
    <n v="600049376"/>
    <s v="WA"/>
    <n v="81"/>
    <x v="0"/>
    <x v="0"/>
    <n v="642"/>
    <s v="MXN"/>
    <n v="642"/>
    <x v="0"/>
    <m/>
    <m/>
    <m/>
    <n v="11500060"/>
    <m/>
    <m/>
    <m/>
    <m/>
    <s v="17.02.2020"/>
    <m/>
    <n v="20200215"/>
    <m/>
    <n v="340612790"/>
    <s v="JGARCIA"/>
  </r>
  <r>
    <n v="3403"/>
    <s v="15.02.2020"/>
    <n v="2020"/>
    <d v="2020-02-01T00:00:00"/>
    <n v="16"/>
    <n v="300033276"/>
    <s v="WA"/>
    <n v="81"/>
    <x v="0"/>
    <x v="0"/>
    <n v="196"/>
    <s v="MXN"/>
    <n v="196"/>
    <x v="0"/>
    <m/>
    <m/>
    <m/>
    <n v="11500060"/>
    <m/>
    <m/>
    <m/>
    <m/>
    <s v="17.02.2020"/>
    <m/>
    <n v="20200215"/>
    <m/>
    <n v="340333190"/>
    <s v="JBAUTISTA"/>
  </r>
  <r>
    <n v="3403"/>
    <s v="15.02.2020"/>
    <n v="2020"/>
    <d v="2020-02-01T00:00:00"/>
    <n v="20"/>
    <n v="300033276"/>
    <s v="WA"/>
    <n v="81"/>
    <x v="0"/>
    <x v="0"/>
    <n v="580"/>
    <s v="MXN"/>
    <n v="580"/>
    <x v="0"/>
    <m/>
    <m/>
    <m/>
    <n v="11500060"/>
    <m/>
    <m/>
    <m/>
    <m/>
    <s v="17.02.2020"/>
    <m/>
    <n v="20200215"/>
    <m/>
    <n v="340333190"/>
    <s v="JBAUTISTA"/>
  </r>
  <r>
    <n v="3403"/>
    <s v="15.02.2020"/>
    <n v="2020"/>
    <d v="2020-02-01T00:00:00"/>
    <n v="12"/>
    <n v="300033285"/>
    <s v="WA"/>
    <n v="81"/>
    <x v="0"/>
    <x v="0"/>
    <n v="557.76"/>
    <s v="MXN"/>
    <n v="557.7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14"/>
    <n v="300033285"/>
    <s v="WA"/>
    <n v="81"/>
    <x v="0"/>
    <x v="0"/>
    <n v="456"/>
    <s v="MXN"/>
    <n v="45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16"/>
    <n v="300033285"/>
    <s v="WA"/>
    <n v="81"/>
    <x v="0"/>
    <x v="0"/>
    <n v="3299.4"/>
    <s v="MXN"/>
    <n v="3299.4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18"/>
    <n v="300033285"/>
    <s v="WA"/>
    <n v="81"/>
    <x v="0"/>
    <x v="0"/>
    <n v="877.8"/>
    <s v="MXN"/>
    <n v="877.8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20"/>
    <n v="300033285"/>
    <s v="WA"/>
    <n v="81"/>
    <x v="0"/>
    <x v="0"/>
    <n v="66.400000000000006"/>
    <s v="MXN"/>
    <n v="66.40000000000000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22"/>
    <n v="300033285"/>
    <s v="WA"/>
    <n v="81"/>
    <x v="0"/>
    <x v="0"/>
    <n v="80.400000000000006"/>
    <s v="MXN"/>
    <n v="80.40000000000000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24"/>
    <n v="300033285"/>
    <s v="WA"/>
    <n v="81"/>
    <x v="0"/>
    <x v="0"/>
    <n v="228"/>
    <s v="MXN"/>
    <n v="228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26"/>
    <n v="300033285"/>
    <s v="WA"/>
    <n v="81"/>
    <x v="0"/>
    <x v="0"/>
    <n v="477.6"/>
    <s v="MXN"/>
    <n v="477.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30"/>
    <n v="300033285"/>
    <s v="WA"/>
    <n v="81"/>
    <x v="0"/>
    <x v="0"/>
    <n v="1563.64"/>
    <s v="MXN"/>
    <n v="1563.64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34"/>
    <n v="300033285"/>
    <s v="WA"/>
    <n v="81"/>
    <x v="0"/>
    <x v="0"/>
    <n v="6355.2"/>
    <s v="MXN"/>
    <n v="6355.2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36"/>
    <n v="300033285"/>
    <s v="WA"/>
    <n v="81"/>
    <x v="0"/>
    <x v="0"/>
    <n v="1160"/>
    <s v="MXN"/>
    <n v="1160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40"/>
    <n v="300033285"/>
    <s v="WA"/>
    <n v="81"/>
    <x v="0"/>
    <x v="0"/>
    <n v="1852"/>
    <s v="MXN"/>
    <n v="1852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42"/>
    <n v="300033285"/>
    <s v="WA"/>
    <n v="81"/>
    <x v="0"/>
    <x v="0"/>
    <n v="1884.96"/>
    <s v="MXN"/>
    <n v="1884.9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46"/>
    <n v="300033285"/>
    <s v="WA"/>
    <n v="81"/>
    <x v="0"/>
    <x v="0"/>
    <n v="1140"/>
    <s v="MXN"/>
    <n v="1140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50"/>
    <n v="300033285"/>
    <s v="WA"/>
    <n v="81"/>
    <x v="0"/>
    <x v="0"/>
    <n v="593.67999999999995"/>
    <s v="MXN"/>
    <n v="593.67999999999995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52"/>
    <n v="300033285"/>
    <s v="WA"/>
    <n v="81"/>
    <x v="0"/>
    <x v="0"/>
    <n v="3080.64"/>
    <s v="MXN"/>
    <n v="3080.64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54"/>
    <n v="300033285"/>
    <s v="WA"/>
    <n v="81"/>
    <x v="0"/>
    <x v="0"/>
    <n v="2873.44"/>
    <s v="MXN"/>
    <n v="2873.44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56"/>
    <n v="300033285"/>
    <s v="WA"/>
    <n v="81"/>
    <x v="0"/>
    <x v="0"/>
    <n v="1411.31"/>
    <s v="MXN"/>
    <n v="1411.31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58"/>
    <n v="300033285"/>
    <s v="WA"/>
    <n v="81"/>
    <x v="0"/>
    <x v="0"/>
    <n v="7892.64"/>
    <s v="MXN"/>
    <n v="7892.64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60"/>
    <n v="300033285"/>
    <s v="WA"/>
    <n v="81"/>
    <x v="0"/>
    <x v="0"/>
    <n v="13492.5"/>
    <s v="MXN"/>
    <n v="13492.5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62"/>
    <n v="300033285"/>
    <s v="WA"/>
    <n v="81"/>
    <x v="0"/>
    <x v="0"/>
    <n v="1106"/>
    <s v="MXN"/>
    <n v="1106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64"/>
    <n v="300033285"/>
    <s v="WA"/>
    <n v="81"/>
    <x v="0"/>
    <x v="0"/>
    <n v="2778.21"/>
    <s v="MXN"/>
    <n v="2778.21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66"/>
    <n v="300033285"/>
    <s v="WA"/>
    <n v="81"/>
    <x v="0"/>
    <x v="0"/>
    <n v="600"/>
    <s v="MXN"/>
    <n v="600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68"/>
    <n v="300033285"/>
    <s v="WA"/>
    <n v="81"/>
    <x v="0"/>
    <x v="0"/>
    <n v="8237.52"/>
    <s v="MXN"/>
    <n v="8237.52"/>
    <x v="0"/>
    <m/>
    <m/>
    <m/>
    <n v="11500060"/>
    <m/>
    <m/>
    <m/>
    <m/>
    <s v="17.02.2020"/>
    <m/>
    <n v="20200215"/>
    <m/>
    <n v="340312890"/>
    <s v="JBAUTISTA"/>
  </r>
  <r>
    <n v="3403"/>
    <s v="15.02.2020"/>
    <n v="2020"/>
    <d v="2020-02-01T00:00:00"/>
    <n v="2"/>
    <n v="300033301"/>
    <s v="WA"/>
    <n v="81"/>
    <x v="0"/>
    <x v="0"/>
    <n v="2400"/>
    <s v="MXN"/>
    <n v="2400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4"/>
    <n v="300033301"/>
    <s v="WA"/>
    <n v="81"/>
    <x v="0"/>
    <x v="0"/>
    <n v="1800"/>
    <s v="MXN"/>
    <n v="1800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8"/>
    <n v="300033301"/>
    <s v="WA"/>
    <n v="81"/>
    <x v="0"/>
    <x v="0"/>
    <n v="5489.5"/>
    <s v="MXN"/>
    <n v="5489.5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12"/>
    <n v="300033301"/>
    <s v="WA"/>
    <n v="81"/>
    <x v="0"/>
    <x v="0"/>
    <n v="2077.5300000000002"/>
    <s v="MXN"/>
    <n v="2077.5300000000002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16"/>
    <n v="300033301"/>
    <s v="WA"/>
    <n v="81"/>
    <x v="0"/>
    <x v="0"/>
    <n v="196"/>
    <s v="MXN"/>
    <n v="196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20"/>
    <n v="300033301"/>
    <s v="WA"/>
    <n v="81"/>
    <x v="0"/>
    <x v="0"/>
    <n v="294"/>
    <s v="MXN"/>
    <n v="294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26"/>
    <n v="300033301"/>
    <s v="WA"/>
    <n v="81"/>
    <x v="0"/>
    <x v="0"/>
    <n v="477.6"/>
    <s v="MXN"/>
    <n v="477.6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28"/>
    <n v="300033301"/>
    <s v="WA"/>
    <n v="81"/>
    <x v="0"/>
    <x v="0"/>
    <n v="284"/>
    <s v="MXN"/>
    <n v="284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30"/>
    <n v="300033301"/>
    <s v="WA"/>
    <n v="81"/>
    <x v="0"/>
    <x v="0"/>
    <n v="142"/>
    <s v="MXN"/>
    <n v="142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32"/>
    <n v="300033301"/>
    <s v="WA"/>
    <n v="81"/>
    <x v="0"/>
    <x v="0"/>
    <n v="142"/>
    <s v="MXN"/>
    <n v="142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34"/>
    <n v="300033301"/>
    <s v="WA"/>
    <n v="81"/>
    <x v="0"/>
    <x v="0"/>
    <n v="134"/>
    <s v="MXN"/>
    <n v="134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36"/>
    <n v="300033301"/>
    <s v="WA"/>
    <n v="81"/>
    <x v="0"/>
    <x v="0"/>
    <n v="80"/>
    <s v="MXN"/>
    <n v="80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38"/>
    <n v="300033301"/>
    <s v="WA"/>
    <n v="81"/>
    <x v="0"/>
    <x v="0"/>
    <n v="95"/>
    <s v="MXN"/>
    <n v="95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40"/>
    <n v="300033301"/>
    <s v="WA"/>
    <n v="81"/>
    <x v="0"/>
    <x v="0"/>
    <n v="428.16"/>
    <s v="MXN"/>
    <n v="428.16"/>
    <x v="0"/>
    <m/>
    <m/>
    <m/>
    <n v="11500060"/>
    <m/>
    <m/>
    <m/>
    <m/>
    <s v="17.02.2020"/>
    <m/>
    <n v="20200215"/>
    <m/>
    <n v="340310590"/>
    <s v="JBAUTISTA"/>
  </r>
  <r>
    <n v="3403"/>
    <s v="15.02.2020"/>
    <n v="2020"/>
    <d v="2020-02-01T00:00:00"/>
    <n v="42"/>
    <n v="300033301"/>
    <s v="WA"/>
    <n v="81"/>
    <x v="0"/>
    <x v="0"/>
    <n v="1894"/>
    <s v="MXN"/>
    <n v="1894"/>
    <x v="0"/>
    <m/>
    <m/>
    <m/>
    <n v="11500060"/>
    <m/>
    <m/>
    <m/>
    <m/>
    <s v="17.02.2020"/>
    <m/>
    <n v="20200215"/>
    <m/>
    <n v="340310590"/>
    <s v="JBAUTISTA"/>
  </r>
  <r>
    <n v="3409"/>
    <s v="15.02.2020"/>
    <n v="2020"/>
    <d v="2020-02-01T00:00:00"/>
    <n v="2"/>
    <n v="900018924"/>
    <s v="WA"/>
    <n v="81"/>
    <x v="0"/>
    <x v="0"/>
    <n v="2317.5700000000002"/>
    <s v="MXN"/>
    <n v="2317.5700000000002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8"/>
    <n v="900018924"/>
    <s v="WA"/>
    <n v="81"/>
    <x v="0"/>
    <x v="0"/>
    <n v="668"/>
    <s v="MXN"/>
    <n v="668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10"/>
    <n v="900018924"/>
    <s v="WA"/>
    <n v="81"/>
    <x v="0"/>
    <x v="0"/>
    <n v="650"/>
    <s v="MXN"/>
    <n v="650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12"/>
    <n v="900018924"/>
    <s v="WA"/>
    <n v="81"/>
    <x v="0"/>
    <x v="0"/>
    <n v="1029.69"/>
    <s v="MXN"/>
    <n v="1029.69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20"/>
    <n v="900018924"/>
    <s v="WA"/>
    <n v="81"/>
    <x v="0"/>
    <x v="0"/>
    <n v="867.81"/>
    <s v="MXN"/>
    <n v="867.81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22"/>
    <n v="900018924"/>
    <s v="WA"/>
    <n v="81"/>
    <x v="0"/>
    <x v="0"/>
    <n v="126"/>
    <s v="MXN"/>
    <n v="126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26"/>
    <n v="900018924"/>
    <s v="WA"/>
    <n v="81"/>
    <x v="0"/>
    <x v="0"/>
    <n v="1436.72"/>
    <s v="MXN"/>
    <n v="1436.72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28"/>
    <n v="900018924"/>
    <s v="WA"/>
    <n v="81"/>
    <x v="0"/>
    <x v="0"/>
    <n v="2108.92"/>
    <s v="MXN"/>
    <n v="2108.92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30"/>
    <n v="900018924"/>
    <s v="WA"/>
    <n v="81"/>
    <x v="0"/>
    <x v="0"/>
    <n v="1852.14"/>
    <s v="MXN"/>
    <n v="1852.14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32"/>
    <n v="900018924"/>
    <s v="WA"/>
    <n v="81"/>
    <x v="0"/>
    <x v="0"/>
    <n v="630"/>
    <s v="MXN"/>
    <n v="630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36"/>
    <n v="900018924"/>
    <s v="WA"/>
    <n v="81"/>
    <x v="0"/>
    <x v="0"/>
    <n v="1860.59"/>
    <s v="MXN"/>
    <n v="1860.59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38"/>
    <n v="900018924"/>
    <s v="WA"/>
    <n v="81"/>
    <x v="0"/>
    <x v="0"/>
    <n v="336"/>
    <s v="MXN"/>
    <n v="336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40"/>
    <n v="900018924"/>
    <s v="WA"/>
    <n v="81"/>
    <x v="0"/>
    <x v="0"/>
    <n v="2717.33"/>
    <s v="MXN"/>
    <n v="2717.33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48"/>
    <n v="900018924"/>
    <s v="WA"/>
    <n v="81"/>
    <x v="0"/>
    <x v="0"/>
    <n v="5397"/>
    <s v="MXN"/>
    <n v="5397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50"/>
    <n v="900018924"/>
    <s v="WA"/>
    <n v="81"/>
    <x v="0"/>
    <x v="0"/>
    <n v="381.45"/>
    <s v="MXN"/>
    <n v="381.45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52"/>
    <n v="900018924"/>
    <s v="WA"/>
    <n v="81"/>
    <x v="0"/>
    <x v="0"/>
    <n v="1411.31"/>
    <s v="MXN"/>
    <n v="1411.31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54"/>
    <n v="900018924"/>
    <s v="WA"/>
    <n v="81"/>
    <x v="0"/>
    <x v="0"/>
    <n v="1564.45"/>
    <s v="MXN"/>
    <n v="1564.45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56"/>
    <n v="900018924"/>
    <s v="WA"/>
    <n v="81"/>
    <x v="0"/>
    <x v="0"/>
    <n v="770.16"/>
    <s v="MXN"/>
    <n v="770.16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58"/>
    <n v="900018924"/>
    <s v="WA"/>
    <n v="81"/>
    <x v="0"/>
    <x v="0"/>
    <n v="1545.26"/>
    <s v="MXN"/>
    <n v="1545.26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60"/>
    <n v="900018924"/>
    <s v="WA"/>
    <n v="81"/>
    <x v="0"/>
    <x v="0"/>
    <n v="213.3"/>
    <s v="MXN"/>
    <n v="213.3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70"/>
    <n v="900018924"/>
    <s v="WA"/>
    <n v="81"/>
    <x v="0"/>
    <x v="0"/>
    <n v="379.5"/>
    <s v="MXN"/>
    <n v="379.5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72"/>
    <n v="900018924"/>
    <s v="WA"/>
    <n v="81"/>
    <x v="0"/>
    <x v="0"/>
    <n v="410.09"/>
    <s v="MXN"/>
    <n v="410.09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74"/>
    <n v="900018924"/>
    <s v="WA"/>
    <n v="81"/>
    <x v="0"/>
    <x v="0"/>
    <n v="77.150000000000006"/>
    <s v="MXN"/>
    <n v="77.150000000000006"/>
    <x v="0"/>
    <m/>
    <m/>
    <m/>
    <n v="11500060"/>
    <m/>
    <m/>
    <m/>
    <m/>
    <s v="17.02.2020"/>
    <m/>
    <n v="20200215"/>
    <m/>
    <n v="340912890"/>
    <s v="JMADRID"/>
  </r>
  <r>
    <n v="3409"/>
    <s v="15.02.2020"/>
    <n v="2020"/>
    <d v="2020-02-01T00:00:00"/>
    <n v="76"/>
    <n v="900018924"/>
    <s v="WA"/>
    <n v="81"/>
    <x v="0"/>
    <x v="0"/>
    <n v="253.86"/>
    <s v="MXN"/>
    <n v="253.86"/>
    <x v="0"/>
    <m/>
    <m/>
    <m/>
    <n v="11500060"/>
    <m/>
    <m/>
    <m/>
    <m/>
    <s v="17.02.2020"/>
    <m/>
    <n v="20200215"/>
    <m/>
    <n v="340912890"/>
    <s v="JMADRID"/>
  </r>
  <r>
    <n v="3403"/>
    <s v="15.02.2020"/>
    <n v="2020"/>
    <d v="2020-02-01T00:00:00"/>
    <n v="12"/>
    <n v="300033302"/>
    <s v="WA"/>
    <n v="81"/>
    <x v="0"/>
    <x v="0"/>
    <n v="600"/>
    <s v="MXN"/>
    <n v="600"/>
    <x v="0"/>
    <m/>
    <m/>
    <m/>
    <n v="11500060"/>
    <m/>
    <m/>
    <m/>
    <m/>
    <s v="17.02.2020"/>
    <m/>
    <n v="20200215"/>
    <m/>
    <n v="340312390"/>
    <s v="JBAUTISTA"/>
  </r>
  <r>
    <n v="3403"/>
    <s v="15.02.2020"/>
    <n v="2020"/>
    <d v="2020-02-01T00:00:00"/>
    <n v="2"/>
    <n v="300033306"/>
    <s v="WA"/>
    <n v="81"/>
    <x v="0"/>
    <x v="0"/>
    <n v="552"/>
    <s v="MXN"/>
    <n v="552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4"/>
    <n v="300033306"/>
    <s v="WA"/>
    <n v="81"/>
    <x v="0"/>
    <x v="0"/>
    <n v="1075.6600000000001"/>
    <s v="MXN"/>
    <n v="1075.6600000000001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6"/>
    <n v="300033306"/>
    <s v="WA"/>
    <n v="81"/>
    <x v="0"/>
    <x v="0"/>
    <n v="1188.3800000000001"/>
    <s v="MXN"/>
    <n v="1188.3800000000001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8"/>
    <n v="300033306"/>
    <s v="WA"/>
    <n v="81"/>
    <x v="0"/>
    <x v="0"/>
    <n v="11114.76"/>
    <s v="MXN"/>
    <n v="11114.76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20"/>
    <n v="300033306"/>
    <s v="WA"/>
    <n v="81"/>
    <x v="0"/>
    <x v="0"/>
    <n v="1106"/>
    <s v="MXN"/>
    <n v="1106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24"/>
    <n v="300033306"/>
    <s v="WA"/>
    <n v="81"/>
    <x v="0"/>
    <x v="0"/>
    <n v="7198.08"/>
    <s v="MXN"/>
    <n v="7198.08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44"/>
    <n v="300033306"/>
    <s v="WA"/>
    <n v="81"/>
    <x v="0"/>
    <x v="0"/>
    <n v="4420.97"/>
    <s v="MXN"/>
    <n v="4420.97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46"/>
    <n v="300033306"/>
    <s v="WA"/>
    <n v="81"/>
    <x v="0"/>
    <x v="0"/>
    <n v="3600"/>
    <s v="MXN"/>
    <n v="3600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48"/>
    <n v="300033306"/>
    <s v="WA"/>
    <n v="81"/>
    <x v="0"/>
    <x v="0"/>
    <n v="1200"/>
    <s v="MXN"/>
    <n v="1200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50"/>
    <n v="300033306"/>
    <s v="WA"/>
    <n v="81"/>
    <x v="0"/>
    <x v="0"/>
    <n v="380"/>
    <s v="MXN"/>
    <n v="380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96"/>
    <n v="300033306"/>
    <s v="WA"/>
    <n v="81"/>
    <x v="0"/>
    <x v="0"/>
    <n v="749.28"/>
    <s v="MXN"/>
    <n v="749.28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98"/>
    <n v="300033306"/>
    <s v="WA"/>
    <n v="81"/>
    <x v="0"/>
    <x v="0"/>
    <n v="976.08"/>
    <s v="MXN"/>
    <n v="976.08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00"/>
    <n v="300033306"/>
    <s v="WA"/>
    <n v="81"/>
    <x v="0"/>
    <x v="0"/>
    <n v="285"/>
    <s v="MXN"/>
    <n v="285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02"/>
    <n v="300033306"/>
    <s v="WA"/>
    <n v="81"/>
    <x v="0"/>
    <x v="0"/>
    <n v="40.200000000000003"/>
    <s v="MXN"/>
    <n v="40.200000000000003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04"/>
    <n v="300033306"/>
    <s v="WA"/>
    <n v="81"/>
    <x v="0"/>
    <x v="0"/>
    <n v="320.64"/>
    <s v="MXN"/>
    <n v="320.64"/>
    <x v="0"/>
    <m/>
    <m/>
    <m/>
    <n v="11500060"/>
    <m/>
    <m/>
    <m/>
    <m/>
    <s v="17.02.2020"/>
    <m/>
    <n v="20200215"/>
    <m/>
    <n v="340310490"/>
    <s v="JBAUTISTA"/>
  </r>
  <r>
    <n v="3403"/>
    <s v="15.02.2020"/>
    <n v="2020"/>
    <d v="2020-02-01T00:00:00"/>
    <n v="106"/>
    <n v="300033306"/>
    <s v="WA"/>
    <n v="81"/>
    <x v="0"/>
    <x v="0"/>
    <n v="140.16"/>
    <s v="MXN"/>
    <n v="140.16"/>
    <x v="0"/>
    <m/>
    <m/>
    <m/>
    <n v="11500060"/>
    <m/>
    <m/>
    <m/>
    <m/>
    <s v="17.02.2020"/>
    <m/>
    <n v="20200215"/>
    <m/>
    <n v="340310490"/>
    <s v="JBAUTISTA"/>
  </r>
  <r>
    <n v="3407"/>
    <s v="15.02.2020"/>
    <n v="2020"/>
    <d v="2020-02-01T00:00:00"/>
    <n v="2"/>
    <n v="700065285"/>
    <s v="WA"/>
    <n v="81"/>
    <x v="0"/>
    <x v="0"/>
    <n v="49.62"/>
    <s v="MXN"/>
    <n v="49.62"/>
    <x v="0"/>
    <m/>
    <m/>
    <m/>
    <n v="11500060"/>
    <m/>
    <m/>
    <m/>
    <m/>
    <s v="17.02.2020"/>
    <m/>
    <n v="20200215"/>
    <m/>
    <n v="340712390"/>
    <s v="AUXCOSTOHRLC"/>
  </r>
  <r>
    <n v="3407"/>
    <s v="15.02.2020"/>
    <n v="2020"/>
    <d v="2020-02-01T00:00:00"/>
    <n v="6"/>
    <n v="700065293"/>
    <s v="WA"/>
    <n v="81"/>
    <x v="0"/>
    <x v="0"/>
    <n v="10400"/>
    <s v="MXN"/>
    <n v="10400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8"/>
    <n v="700065293"/>
    <s v="WA"/>
    <n v="81"/>
    <x v="0"/>
    <x v="0"/>
    <n v="1181.92"/>
    <s v="MXN"/>
    <n v="1181.92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10"/>
    <n v="700065293"/>
    <s v="WA"/>
    <n v="81"/>
    <x v="0"/>
    <x v="0"/>
    <n v="144"/>
    <s v="MXN"/>
    <n v="144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12"/>
    <n v="700065293"/>
    <s v="WA"/>
    <n v="81"/>
    <x v="0"/>
    <x v="0"/>
    <n v="672.92"/>
    <s v="MXN"/>
    <n v="672.92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14"/>
    <n v="700065293"/>
    <s v="WA"/>
    <n v="81"/>
    <x v="0"/>
    <x v="0"/>
    <n v="1067.26"/>
    <s v="MXN"/>
    <n v="1067.26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16"/>
    <n v="700065293"/>
    <s v="WA"/>
    <n v="81"/>
    <x v="0"/>
    <x v="0"/>
    <n v="333.95"/>
    <s v="MXN"/>
    <n v="333.95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18"/>
    <n v="700065293"/>
    <s v="WA"/>
    <n v="81"/>
    <x v="0"/>
    <x v="0"/>
    <n v="328.74"/>
    <s v="MXN"/>
    <n v="328.74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24"/>
    <n v="700065293"/>
    <s v="WA"/>
    <n v="81"/>
    <x v="0"/>
    <x v="0"/>
    <n v="120"/>
    <s v="MXN"/>
    <n v="120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26"/>
    <n v="700065293"/>
    <s v="WA"/>
    <n v="81"/>
    <x v="0"/>
    <x v="0"/>
    <n v="180"/>
    <s v="MXN"/>
    <n v="180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28"/>
    <n v="700065293"/>
    <s v="WA"/>
    <n v="81"/>
    <x v="0"/>
    <x v="0"/>
    <n v="285"/>
    <s v="MXN"/>
    <n v="285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30"/>
    <n v="700065293"/>
    <s v="WA"/>
    <n v="81"/>
    <x v="0"/>
    <x v="0"/>
    <n v="221.39"/>
    <s v="MXN"/>
    <n v="221.39"/>
    <x v="0"/>
    <m/>
    <m/>
    <m/>
    <n v="11500060"/>
    <m/>
    <m/>
    <m/>
    <m/>
    <s v="17.02.2020"/>
    <m/>
    <n v="20200215"/>
    <m/>
    <n v="340710590"/>
    <s v="JCOSTOSHRLC"/>
  </r>
  <r>
    <n v="3407"/>
    <s v="15.02.2020"/>
    <n v="2020"/>
    <d v="2020-02-01T00:00:00"/>
    <n v="4"/>
    <n v="700065302"/>
    <s v="WA"/>
    <n v="81"/>
    <x v="0"/>
    <x v="0"/>
    <n v="1300"/>
    <s v="MXN"/>
    <n v="1300"/>
    <x v="0"/>
    <m/>
    <m/>
    <m/>
    <n v="11500060"/>
    <m/>
    <m/>
    <m/>
    <m/>
    <s v="17.02.2020"/>
    <m/>
    <n v="20200215"/>
    <m/>
    <n v="340712690"/>
    <s v="AUXCOSTOHRLC"/>
  </r>
  <r>
    <n v="3407"/>
    <s v="15.02.2020"/>
    <n v="2020"/>
    <d v="2020-02-01T00:00:00"/>
    <n v="6"/>
    <n v="700065302"/>
    <s v="WA"/>
    <n v="81"/>
    <x v="0"/>
    <x v="0"/>
    <n v="612"/>
    <s v="MXN"/>
    <n v="612"/>
    <x v="0"/>
    <m/>
    <m/>
    <m/>
    <n v="11500060"/>
    <m/>
    <m/>
    <m/>
    <m/>
    <s v="17.02.2020"/>
    <m/>
    <n v="20200215"/>
    <m/>
    <n v="340712690"/>
    <s v="AUXCOSTOHRLC"/>
  </r>
  <r>
    <n v="3407"/>
    <s v="15.02.2020"/>
    <n v="2020"/>
    <d v="2020-02-01T00:00:00"/>
    <n v="30"/>
    <n v="700065302"/>
    <s v="WA"/>
    <n v="81"/>
    <x v="0"/>
    <x v="0"/>
    <n v="75"/>
    <s v="MXN"/>
    <n v="75"/>
    <x v="0"/>
    <m/>
    <m/>
    <m/>
    <n v="11500060"/>
    <m/>
    <m/>
    <m/>
    <m/>
    <s v="17.02.2020"/>
    <m/>
    <n v="20200215"/>
    <m/>
    <n v="340712690"/>
    <s v="AUXCOSTOHRLC"/>
  </r>
  <r>
    <n v="3407"/>
    <s v="15.02.2020"/>
    <n v="2020"/>
    <d v="2020-02-01T00:00:00"/>
    <n v="32"/>
    <n v="700065302"/>
    <s v="WA"/>
    <n v="81"/>
    <x v="0"/>
    <x v="0"/>
    <n v="441"/>
    <s v="MXN"/>
    <n v="441"/>
    <x v="0"/>
    <m/>
    <m/>
    <m/>
    <n v="11500060"/>
    <m/>
    <m/>
    <m/>
    <m/>
    <s v="17.02.2020"/>
    <m/>
    <n v="20200215"/>
    <m/>
    <n v="340712690"/>
    <s v="AUXCOSTOHRLC"/>
  </r>
  <r>
    <n v="3407"/>
    <s v="15.02.2020"/>
    <n v="2020"/>
    <d v="2020-02-01T00:00:00"/>
    <n v="34"/>
    <n v="700065302"/>
    <s v="WA"/>
    <n v="81"/>
    <x v="0"/>
    <x v="0"/>
    <n v="130"/>
    <s v="MXN"/>
    <n v="130"/>
    <x v="0"/>
    <m/>
    <m/>
    <m/>
    <n v="11500060"/>
    <m/>
    <m/>
    <m/>
    <m/>
    <s v="17.02.2020"/>
    <m/>
    <n v="20200215"/>
    <m/>
    <n v="340712690"/>
    <s v="AUXCOSTOHRLC"/>
  </r>
  <r>
    <n v="3407"/>
    <s v="15.02.2020"/>
    <n v="2020"/>
    <d v="2020-02-01T00:00:00"/>
    <n v="40"/>
    <n v="700065302"/>
    <s v="WA"/>
    <n v="81"/>
    <x v="0"/>
    <x v="0"/>
    <n v="92.43"/>
    <s v="MXN"/>
    <n v="92.43"/>
    <x v="0"/>
    <m/>
    <m/>
    <m/>
    <n v="11500060"/>
    <m/>
    <m/>
    <m/>
    <m/>
    <s v="17.02.2020"/>
    <m/>
    <n v="20200215"/>
    <m/>
    <n v="340712690"/>
    <s v="AUXCOSTOHRLC"/>
  </r>
  <r>
    <n v="3407"/>
    <s v="15.02.2020"/>
    <n v="2020"/>
    <d v="2020-02-01T00:00:00"/>
    <n v="8"/>
    <n v="700065307"/>
    <s v="WA"/>
    <n v="81"/>
    <x v="0"/>
    <x v="0"/>
    <n v="300.14999999999998"/>
    <s v="MXN"/>
    <n v="300.14999999999998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0"/>
    <n v="700065307"/>
    <s v="WA"/>
    <n v="81"/>
    <x v="0"/>
    <x v="0"/>
    <n v="450"/>
    <s v="MXN"/>
    <n v="45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2"/>
    <n v="700065307"/>
    <s v="WA"/>
    <n v="81"/>
    <x v="0"/>
    <x v="0"/>
    <n v="95"/>
    <s v="MXN"/>
    <n v="95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4"/>
    <n v="700065307"/>
    <s v="WA"/>
    <n v="81"/>
    <x v="0"/>
    <x v="0"/>
    <n v="588"/>
    <s v="MXN"/>
    <n v="588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6"/>
    <n v="700065307"/>
    <s v="WA"/>
    <n v="81"/>
    <x v="0"/>
    <x v="0"/>
    <n v="484.5"/>
    <s v="MXN"/>
    <n v="484.5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8"/>
    <n v="700065307"/>
    <s v="WA"/>
    <n v="81"/>
    <x v="0"/>
    <x v="0"/>
    <n v="480"/>
    <s v="MXN"/>
    <n v="48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2"/>
    <n v="700065307"/>
    <s v="WA"/>
    <n v="81"/>
    <x v="0"/>
    <x v="0"/>
    <n v="612"/>
    <s v="MXN"/>
    <n v="612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4"/>
    <n v="700065307"/>
    <s v="WA"/>
    <n v="81"/>
    <x v="0"/>
    <x v="0"/>
    <n v="2630.4"/>
    <s v="MXN"/>
    <n v="2630.4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6"/>
    <n v="700065307"/>
    <s v="WA"/>
    <n v="81"/>
    <x v="0"/>
    <x v="0"/>
    <n v="3250"/>
    <s v="MXN"/>
    <n v="325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8"/>
    <n v="700065313"/>
    <s v="WA"/>
    <n v="81"/>
    <x v="0"/>
    <x v="0"/>
    <n v="325"/>
    <s v="MXN"/>
    <n v="325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0"/>
    <n v="700065313"/>
    <s v="WA"/>
    <n v="81"/>
    <x v="0"/>
    <x v="0"/>
    <n v="57"/>
    <s v="MXN"/>
    <n v="57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2"/>
    <n v="700065313"/>
    <s v="WA"/>
    <n v="81"/>
    <x v="0"/>
    <x v="0"/>
    <n v="162.47999999999999"/>
    <s v="MXN"/>
    <n v="162.47999999999999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4"/>
    <n v="700065313"/>
    <s v="WA"/>
    <n v="81"/>
    <x v="0"/>
    <x v="0"/>
    <n v="153"/>
    <s v="MXN"/>
    <n v="153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6"/>
    <n v="700065313"/>
    <s v="WA"/>
    <n v="81"/>
    <x v="0"/>
    <x v="0"/>
    <n v="120"/>
    <s v="MXN"/>
    <n v="12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4"/>
    <n v="700065313"/>
    <s v="WA"/>
    <n v="81"/>
    <x v="0"/>
    <x v="0"/>
    <n v="2600"/>
    <s v="MXN"/>
    <n v="260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0"/>
    <n v="700065316"/>
    <s v="WA"/>
    <n v="81"/>
    <x v="0"/>
    <x v="0"/>
    <n v="1300"/>
    <s v="MXN"/>
    <n v="130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8"/>
    <n v="700065317"/>
    <s v="WA"/>
    <n v="81"/>
    <x v="0"/>
    <x v="0"/>
    <n v="175"/>
    <s v="MXN"/>
    <n v="175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0"/>
    <n v="700065317"/>
    <s v="WA"/>
    <n v="81"/>
    <x v="0"/>
    <x v="0"/>
    <n v="220"/>
    <s v="MXN"/>
    <n v="22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6"/>
    <n v="700065317"/>
    <s v="WA"/>
    <n v="81"/>
    <x v="0"/>
    <x v="0"/>
    <n v="2600"/>
    <s v="MXN"/>
    <n v="260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"/>
    <n v="700065319"/>
    <s v="WA"/>
    <n v="81"/>
    <x v="0"/>
    <x v="0"/>
    <n v="650"/>
    <s v="MXN"/>
    <n v="65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6"/>
    <n v="700065319"/>
    <s v="WA"/>
    <n v="81"/>
    <x v="0"/>
    <x v="0"/>
    <n v="100"/>
    <s v="MXN"/>
    <n v="10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8"/>
    <n v="700065319"/>
    <s v="WA"/>
    <n v="81"/>
    <x v="0"/>
    <x v="0"/>
    <n v="76.5"/>
    <s v="MXN"/>
    <n v="76.5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0"/>
    <n v="700065319"/>
    <s v="WA"/>
    <n v="81"/>
    <x v="0"/>
    <x v="0"/>
    <n v="100"/>
    <s v="MXN"/>
    <n v="10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"/>
    <n v="700065321"/>
    <s v="WA"/>
    <n v="81"/>
    <x v="0"/>
    <x v="0"/>
    <n v="620.25"/>
    <s v="MXN"/>
    <n v="620.25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8"/>
    <n v="700065321"/>
    <s v="WA"/>
    <n v="81"/>
    <x v="0"/>
    <x v="0"/>
    <n v="60"/>
    <s v="MXN"/>
    <n v="6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10"/>
    <n v="700065321"/>
    <s v="WA"/>
    <n v="81"/>
    <x v="0"/>
    <x v="0"/>
    <n v="50"/>
    <s v="MXN"/>
    <n v="5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0"/>
    <n v="700065325"/>
    <s v="WA"/>
    <n v="81"/>
    <x v="0"/>
    <x v="0"/>
    <n v="50"/>
    <s v="MXN"/>
    <n v="50"/>
    <x v="0"/>
    <m/>
    <m/>
    <m/>
    <n v="11500060"/>
    <m/>
    <m/>
    <m/>
    <m/>
    <s v="17.02.2020"/>
    <m/>
    <n v="20200215"/>
    <m/>
    <n v="340712590"/>
    <s v="AUXCOSTOHRLC"/>
  </r>
  <r>
    <n v="3407"/>
    <s v="15.02.2020"/>
    <n v="2020"/>
    <d v="2020-02-01T00:00:00"/>
    <n v="2"/>
    <n v="700065328"/>
    <s v="WA"/>
    <n v="81"/>
    <x v="0"/>
    <x v="0"/>
    <n v="1315.2"/>
    <s v="MXN"/>
    <n v="1315.2"/>
    <x v="0"/>
    <m/>
    <m/>
    <m/>
    <n v="11500030"/>
    <m/>
    <m/>
    <m/>
    <m/>
    <s v="17.02.2020"/>
    <m/>
    <n v="20200215"/>
    <m/>
    <n v="340733190"/>
    <s v="AUXCOSTOHRLC"/>
  </r>
  <r>
    <n v="3407"/>
    <s v="15.02.2020"/>
    <n v="2020"/>
    <d v="2020-02-01T00:00:00"/>
    <n v="4"/>
    <n v="700065328"/>
    <s v="WA"/>
    <n v="81"/>
    <x v="0"/>
    <x v="0"/>
    <n v="255"/>
    <s v="MXN"/>
    <n v="255"/>
    <x v="0"/>
    <m/>
    <m/>
    <m/>
    <n v="11500030"/>
    <m/>
    <m/>
    <m/>
    <m/>
    <s v="17.02.2020"/>
    <m/>
    <n v="20200215"/>
    <m/>
    <n v="340733190"/>
    <s v="AUXCOSTOHRLC"/>
  </r>
  <r>
    <n v="3407"/>
    <s v="15.02.2020"/>
    <n v="2020"/>
    <d v="2020-02-01T00:00:00"/>
    <n v="2"/>
    <n v="700065330"/>
    <s v="WA"/>
    <n v="81"/>
    <x v="0"/>
    <x v="0"/>
    <n v="2630.4"/>
    <s v="MXN"/>
    <n v="2630.4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12"/>
    <n v="700065330"/>
    <s v="WA"/>
    <n v="81"/>
    <x v="0"/>
    <x v="0"/>
    <n v="221.39"/>
    <s v="MXN"/>
    <n v="221.39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14"/>
    <n v="700065330"/>
    <s v="WA"/>
    <n v="81"/>
    <x v="0"/>
    <x v="0"/>
    <n v="760"/>
    <s v="MXN"/>
    <n v="760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16"/>
    <n v="700065330"/>
    <s v="WA"/>
    <n v="81"/>
    <x v="0"/>
    <x v="0"/>
    <n v="171"/>
    <s v="MXN"/>
    <n v="171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18"/>
    <n v="700065330"/>
    <s v="WA"/>
    <n v="81"/>
    <x v="0"/>
    <x v="0"/>
    <n v="203.73"/>
    <s v="MXN"/>
    <n v="203.73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20"/>
    <n v="700065330"/>
    <s v="WA"/>
    <n v="81"/>
    <x v="0"/>
    <x v="0"/>
    <n v="240"/>
    <s v="MXN"/>
    <n v="240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26"/>
    <n v="700065330"/>
    <s v="WA"/>
    <n v="81"/>
    <x v="0"/>
    <x v="0"/>
    <n v="82.19"/>
    <s v="MXN"/>
    <n v="82.19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28"/>
    <n v="700065330"/>
    <s v="WA"/>
    <n v="81"/>
    <x v="0"/>
    <x v="0"/>
    <n v="400.73"/>
    <s v="MXN"/>
    <n v="400.73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30"/>
    <n v="700065330"/>
    <s v="WA"/>
    <n v="81"/>
    <x v="0"/>
    <x v="0"/>
    <n v="1292.56"/>
    <s v="MXN"/>
    <n v="1292.56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36"/>
    <n v="700065330"/>
    <s v="WA"/>
    <n v="81"/>
    <x v="0"/>
    <x v="0"/>
    <n v="402.96"/>
    <s v="MXN"/>
    <n v="402.96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38"/>
    <n v="700065330"/>
    <s v="WA"/>
    <n v="81"/>
    <x v="0"/>
    <x v="0"/>
    <n v="630"/>
    <s v="MXN"/>
    <n v="630"/>
    <x v="0"/>
    <m/>
    <m/>
    <m/>
    <n v="11500060"/>
    <m/>
    <m/>
    <m/>
    <m/>
    <s v="17.02.2020"/>
    <m/>
    <n v="20200215"/>
    <m/>
    <n v="340710490"/>
    <s v="JCOSTOSHRLC"/>
  </r>
  <r>
    <n v="3407"/>
    <s v="15.02.2020"/>
    <n v="2020"/>
    <d v="2020-02-01T00:00:00"/>
    <n v="40"/>
    <n v="700065330"/>
    <s v="WA"/>
    <n v="81"/>
    <x v="0"/>
    <x v="0"/>
    <n v="1181.92"/>
    <s v="MXN"/>
    <n v="1181.92"/>
    <x v="0"/>
    <m/>
    <m/>
    <m/>
    <n v="11500060"/>
    <m/>
    <m/>
    <m/>
    <m/>
    <s v="17.02.2020"/>
    <m/>
    <n v="20200215"/>
    <m/>
    <n v="340710490"/>
    <s v="JCOSTOSHRLC"/>
  </r>
  <r>
    <n v="3401"/>
    <s v="15.02.2020"/>
    <n v="2020"/>
    <d v="2020-02-01T00:00:00"/>
    <n v="6"/>
    <n v="100054350"/>
    <s v="WA"/>
    <n v="81"/>
    <x v="0"/>
    <x v="0"/>
    <n v="810"/>
    <s v="MXN"/>
    <n v="810"/>
    <x v="0"/>
    <m/>
    <m/>
    <m/>
    <n v="11500020"/>
    <m/>
    <m/>
    <m/>
    <m/>
    <s v="17.02.2020"/>
    <m/>
    <n v="20200215"/>
    <m/>
    <n v="340153890"/>
    <s v="VCORTEZ"/>
  </r>
  <r>
    <n v="3401"/>
    <s v="15.02.2020"/>
    <n v="2020"/>
    <d v="2020-02-01T00:00:00"/>
    <n v="10"/>
    <n v="100054350"/>
    <s v="WA"/>
    <n v="81"/>
    <x v="0"/>
    <x v="0"/>
    <n v="546.66999999999996"/>
    <s v="MXN"/>
    <n v="546.66999999999996"/>
    <x v="0"/>
    <m/>
    <m/>
    <m/>
    <n v="11500020"/>
    <m/>
    <m/>
    <m/>
    <m/>
    <s v="17.02.2020"/>
    <m/>
    <n v="20200215"/>
    <m/>
    <n v="340153890"/>
    <s v="VCORTEZ"/>
  </r>
  <r>
    <n v="3402"/>
    <s v="15.02.2020"/>
    <n v="2020"/>
    <d v="2020-02-01T00:00:00"/>
    <n v="2"/>
    <n v="200160330"/>
    <s v="WA"/>
    <n v="81"/>
    <x v="0"/>
    <x v="0"/>
    <n v="224.09"/>
    <s v="MXN"/>
    <n v="224.09"/>
    <x v="0"/>
    <m/>
    <m/>
    <m/>
    <n v="11500060"/>
    <m/>
    <m/>
    <m/>
    <m/>
    <s v="17.02.2020"/>
    <m/>
    <n v="20200215"/>
    <m/>
    <n v="340253890"/>
    <s v="AUXCOSTORVM2"/>
  </r>
  <r>
    <n v="3402"/>
    <s v="15.02.2020"/>
    <n v="2020"/>
    <d v="2020-02-01T00:00:00"/>
    <n v="4"/>
    <n v="200160330"/>
    <s v="WA"/>
    <n v="81"/>
    <x v="0"/>
    <x v="0"/>
    <n v="8.0500000000000007"/>
    <s v="MXN"/>
    <n v="8.0500000000000007"/>
    <x v="0"/>
    <m/>
    <m/>
    <m/>
    <n v="11500060"/>
    <m/>
    <m/>
    <m/>
    <m/>
    <s v="17.02.2020"/>
    <m/>
    <n v="20200215"/>
    <m/>
    <n v="340253890"/>
    <s v="AUXCOSTORVM2"/>
  </r>
  <r>
    <n v="3402"/>
    <s v="15.02.2020"/>
    <n v="2020"/>
    <d v="2020-02-01T00:00:00"/>
    <n v="6"/>
    <n v="200160345"/>
    <s v="WA"/>
    <n v="81"/>
    <x v="0"/>
    <x v="0"/>
    <n v="34"/>
    <s v="MXN"/>
    <n v="34"/>
    <x v="0"/>
    <m/>
    <m/>
    <m/>
    <n v="11500040"/>
    <m/>
    <m/>
    <m/>
    <m/>
    <s v="17.02.2020"/>
    <m/>
    <n v="20200215"/>
    <m/>
    <n v="340233190"/>
    <s v="AUXCOSTORVM2"/>
  </r>
  <r>
    <n v="3402"/>
    <s v="15.02.2020"/>
    <n v="2020"/>
    <d v="2020-02-01T00:00:00"/>
    <n v="8"/>
    <n v="200160345"/>
    <s v="WA"/>
    <n v="81"/>
    <x v="0"/>
    <x v="0"/>
    <n v="16.09"/>
    <s v="MXN"/>
    <n v="16.09"/>
    <x v="0"/>
    <m/>
    <m/>
    <m/>
    <n v="11500040"/>
    <m/>
    <m/>
    <m/>
    <m/>
    <s v="17.02.2020"/>
    <m/>
    <n v="20200215"/>
    <m/>
    <n v="340233190"/>
    <s v="AUXCOSTORVM2"/>
  </r>
  <r>
    <n v="3402"/>
    <s v="15.02.2020"/>
    <n v="2020"/>
    <d v="2020-02-01T00:00:00"/>
    <n v="10"/>
    <n v="200160345"/>
    <s v="WA"/>
    <n v="81"/>
    <x v="0"/>
    <x v="0"/>
    <n v="31"/>
    <s v="MXN"/>
    <n v="31"/>
    <x v="0"/>
    <m/>
    <m/>
    <m/>
    <n v="11500040"/>
    <m/>
    <m/>
    <m/>
    <m/>
    <s v="17.02.2020"/>
    <m/>
    <n v="20200215"/>
    <m/>
    <n v="340233190"/>
    <s v="AUXCOSTORVM2"/>
  </r>
  <r>
    <n v="3402"/>
    <s v="15.02.2020"/>
    <n v="2020"/>
    <d v="2020-02-01T00:00:00"/>
    <n v="12"/>
    <n v="200160345"/>
    <s v="WA"/>
    <n v="81"/>
    <x v="0"/>
    <x v="0"/>
    <n v="24.33"/>
    <s v="MXN"/>
    <n v="24.33"/>
    <x v="0"/>
    <m/>
    <m/>
    <m/>
    <n v="11500040"/>
    <m/>
    <m/>
    <m/>
    <m/>
    <s v="17.02.2020"/>
    <m/>
    <n v="20200215"/>
    <m/>
    <n v="340233190"/>
    <s v="AUXCOSTORVM2"/>
  </r>
  <r>
    <n v="3402"/>
    <s v="15.02.2020"/>
    <n v="2020"/>
    <d v="2020-02-01T00:00:00"/>
    <n v="2"/>
    <n v="200160365"/>
    <s v="WA"/>
    <n v="81"/>
    <x v="0"/>
    <x v="0"/>
    <n v="546.66999999999996"/>
    <s v="MXN"/>
    <n v="546.66999999999996"/>
    <x v="0"/>
    <m/>
    <m/>
    <m/>
    <n v="11500060"/>
    <m/>
    <m/>
    <m/>
    <m/>
    <s v="17.02.2020"/>
    <m/>
    <n v="20200215"/>
    <m/>
    <n v="340213190"/>
    <s v="AUXCOSTORVM2"/>
  </r>
  <r>
    <n v="3406"/>
    <s v="15.02.2020"/>
    <n v="2020"/>
    <d v="2020-02-01T00:00:00"/>
    <n v="2"/>
    <n v="600049277"/>
    <s v="WA"/>
    <n v="81"/>
    <x v="0"/>
    <x v="0"/>
    <n v="322.56"/>
    <s v="MXN"/>
    <n v="322.56"/>
    <x v="0"/>
    <m/>
    <m/>
    <m/>
    <n v="11500060"/>
    <m/>
    <m/>
    <m/>
    <m/>
    <s v="17.02.2020"/>
    <m/>
    <n v="20200215"/>
    <m/>
    <n v="340632290"/>
    <s v="JGARCIA"/>
  </r>
  <r>
    <n v="3406"/>
    <s v="15.02.2020"/>
    <n v="2020"/>
    <d v="2020-02-01T00:00:00"/>
    <n v="4"/>
    <n v="600049277"/>
    <s v="WA"/>
    <n v="81"/>
    <x v="0"/>
    <x v="0"/>
    <n v="770.16"/>
    <s v="MXN"/>
    <n v="770.16"/>
    <x v="0"/>
    <m/>
    <m/>
    <m/>
    <n v="11500060"/>
    <m/>
    <m/>
    <m/>
    <m/>
    <s v="17.02.2020"/>
    <m/>
    <n v="20200215"/>
    <m/>
    <n v="340632290"/>
    <s v="JGARCIA"/>
  </r>
  <r>
    <n v="3406"/>
    <s v="15.02.2020"/>
    <n v="2020"/>
    <d v="2020-02-01T00:00:00"/>
    <n v="6"/>
    <n v="600049277"/>
    <s v="WA"/>
    <n v="81"/>
    <x v="0"/>
    <x v="0"/>
    <n v="232.8"/>
    <s v="MXN"/>
    <n v="232.8"/>
    <x v="0"/>
    <m/>
    <m/>
    <m/>
    <n v="11500060"/>
    <m/>
    <m/>
    <m/>
    <m/>
    <s v="17.02.2020"/>
    <m/>
    <n v="20200215"/>
    <m/>
    <n v="340632290"/>
    <s v="JGARCIA"/>
  </r>
  <r>
    <n v="3406"/>
    <s v="15.02.2020"/>
    <n v="2020"/>
    <d v="2020-02-01T00:00:00"/>
    <n v="8"/>
    <n v="600049277"/>
    <s v="WA"/>
    <n v="81"/>
    <x v="0"/>
    <x v="0"/>
    <n v="456"/>
    <s v="MXN"/>
    <n v="456"/>
    <x v="0"/>
    <m/>
    <m/>
    <m/>
    <n v="11500060"/>
    <m/>
    <m/>
    <m/>
    <m/>
    <s v="17.02.2020"/>
    <m/>
    <n v="20200215"/>
    <m/>
    <n v="340632290"/>
    <s v="JGARCIA"/>
  </r>
  <r>
    <n v="3406"/>
    <s v="15.02.2020"/>
    <n v="2020"/>
    <d v="2020-02-01T00:00:00"/>
    <n v="10"/>
    <n v="600049279"/>
    <s v="WA"/>
    <n v="81"/>
    <x v="0"/>
    <x v="0"/>
    <n v="178.92"/>
    <s v="MXN"/>
    <n v="178.92"/>
    <x v="0"/>
    <m/>
    <m/>
    <m/>
    <n v="11500030"/>
    <m/>
    <m/>
    <m/>
    <m/>
    <s v="17.02.2020"/>
    <m/>
    <n v="20200215"/>
    <m/>
    <n v="340610890"/>
    <s v="JGARCIA"/>
  </r>
  <r>
    <n v="3406"/>
    <s v="15.02.2020"/>
    <n v="2020"/>
    <d v="2020-02-01T00:00:00"/>
    <n v="10"/>
    <n v="600049335"/>
    <s v="WA"/>
    <n v="81"/>
    <x v="0"/>
    <x v="0"/>
    <n v="420"/>
    <s v="MXN"/>
    <n v="420"/>
    <x v="0"/>
    <m/>
    <m/>
    <m/>
    <n v="11500060"/>
    <m/>
    <m/>
    <m/>
    <m/>
    <s v="17.02.2020"/>
    <m/>
    <n v="20200215"/>
    <m/>
    <n v="340610590"/>
    <s v="JGARCIA"/>
  </r>
  <r>
    <n v="3406"/>
    <s v="15.02.2020"/>
    <n v="2020"/>
    <d v="2020-02-01T00:00:00"/>
    <n v="12"/>
    <n v="600049335"/>
    <s v="WA"/>
    <n v="81"/>
    <x v="0"/>
    <x v="0"/>
    <n v="1356.66"/>
    <s v="MXN"/>
    <n v="1356.66"/>
    <x v="0"/>
    <m/>
    <m/>
    <m/>
    <n v="11500060"/>
    <m/>
    <m/>
    <m/>
    <m/>
    <s v="17.02.2020"/>
    <m/>
    <n v="20200215"/>
    <m/>
    <n v="340610590"/>
    <s v="JGARCIA"/>
  </r>
  <r>
    <n v="3406"/>
    <s v="15.02.2020"/>
    <n v="2020"/>
    <d v="2020-02-01T00:00:00"/>
    <n v="14"/>
    <n v="600049335"/>
    <s v="WA"/>
    <n v="81"/>
    <x v="0"/>
    <x v="0"/>
    <n v="3280.02"/>
    <s v="MXN"/>
    <n v="3280.02"/>
    <x v="0"/>
    <m/>
    <m/>
    <m/>
    <n v="11500060"/>
    <m/>
    <m/>
    <m/>
    <m/>
    <s v="17.02.2020"/>
    <m/>
    <n v="20200215"/>
    <m/>
    <n v="340610590"/>
    <s v="JGARCIA"/>
  </r>
  <r>
    <n v="3406"/>
    <s v="15.02.2020"/>
    <n v="2020"/>
    <d v="2020-02-01T00:00:00"/>
    <n v="4"/>
    <n v="600049346"/>
    <s v="WA"/>
    <n v="81"/>
    <x v="0"/>
    <x v="0"/>
    <n v="657.72"/>
    <s v="MXN"/>
    <n v="657.72"/>
    <x v="0"/>
    <m/>
    <m/>
    <m/>
    <n v="11500060"/>
    <m/>
    <m/>
    <m/>
    <m/>
    <s v="17.02.2020"/>
    <m/>
    <n v="20200215"/>
    <m/>
    <n v="340615190"/>
    <s v="JGARCIA"/>
  </r>
  <r>
    <n v="3406"/>
    <s v="15.02.2020"/>
    <n v="2020"/>
    <d v="2020-02-01T00:00:00"/>
    <n v="6"/>
    <n v="600049346"/>
    <s v="WA"/>
    <n v="81"/>
    <x v="0"/>
    <x v="0"/>
    <n v="3331.98"/>
    <s v="MXN"/>
    <n v="3331.98"/>
    <x v="0"/>
    <m/>
    <m/>
    <m/>
    <n v="11500060"/>
    <m/>
    <m/>
    <m/>
    <m/>
    <s v="17.02.2020"/>
    <m/>
    <n v="20200215"/>
    <m/>
    <n v="340615190"/>
    <s v="JGARCIA"/>
  </r>
  <r>
    <n v="3406"/>
    <s v="15.02.2020"/>
    <n v="2020"/>
    <d v="2020-02-01T00:00:00"/>
    <n v="8"/>
    <n v="600049346"/>
    <s v="WA"/>
    <n v="81"/>
    <x v="0"/>
    <x v="0"/>
    <n v="3169.8"/>
    <s v="MXN"/>
    <n v="3169.8"/>
    <x v="0"/>
    <m/>
    <m/>
    <m/>
    <n v="11500060"/>
    <m/>
    <m/>
    <m/>
    <m/>
    <s v="17.02.2020"/>
    <m/>
    <n v="20200215"/>
    <m/>
    <n v="340615190"/>
    <s v="JGARCIA"/>
  </r>
  <r>
    <n v="3403"/>
    <s v="15.02.2020"/>
    <n v="2020"/>
    <d v="2020-02-01T00:00:00"/>
    <n v="6"/>
    <n v="300033279"/>
    <s v="WA"/>
    <n v="81"/>
    <x v="0"/>
    <x v="0"/>
    <n v="600"/>
    <s v="MXN"/>
    <n v="600"/>
    <x v="0"/>
    <m/>
    <m/>
    <m/>
    <n v="11500060"/>
    <m/>
    <m/>
    <m/>
    <m/>
    <s v="17.02.2020"/>
    <m/>
    <n v="20200215"/>
    <m/>
    <n v="340332290"/>
    <s v="JBAUTISTA"/>
  </r>
  <r>
    <n v="3409"/>
    <s v="15.02.2020"/>
    <n v="2020"/>
    <d v="2020-02-01T00:00:00"/>
    <n v="2"/>
    <n v="900018891"/>
    <s v="WA"/>
    <n v="81"/>
    <x v="0"/>
    <x v="0"/>
    <n v="482.93"/>
    <s v="MXN"/>
    <n v="482.93"/>
    <x v="0"/>
    <m/>
    <m/>
    <m/>
    <n v="11500060"/>
    <m/>
    <m/>
    <m/>
    <m/>
    <s v="17.02.2020"/>
    <m/>
    <n v="20200215"/>
    <m/>
    <n v="340932290"/>
    <s v="JMADRID"/>
  </r>
  <r>
    <n v="3409"/>
    <s v="15.02.2020"/>
    <n v="2020"/>
    <d v="2020-02-01T00:00:00"/>
    <n v="4"/>
    <n v="900018904"/>
    <s v="WA"/>
    <n v="81"/>
    <x v="0"/>
    <x v="0"/>
    <n v="879.42"/>
    <s v="MXN"/>
    <n v="879.42"/>
    <x v="0"/>
    <m/>
    <m/>
    <m/>
    <n v="11500060"/>
    <m/>
    <m/>
    <m/>
    <m/>
    <s v="17.02.2020"/>
    <m/>
    <n v="20200215"/>
    <m/>
    <n v="340910590"/>
    <s v="AUXCOSTOHR"/>
  </r>
  <r>
    <n v="3409"/>
    <s v="15.02.2020"/>
    <n v="2020"/>
    <d v="2020-02-01T00:00:00"/>
    <n v="6"/>
    <n v="900018904"/>
    <s v="WA"/>
    <n v="81"/>
    <x v="0"/>
    <x v="0"/>
    <n v="1430.12"/>
    <s v="MXN"/>
    <n v="1430.12"/>
    <x v="0"/>
    <m/>
    <m/>
    <m/>
    <n v="11500060"/>
    <m/>
    <m/>
    <m/>
    <m/>
    <s v="17.02.2020"/>
    <m/>
    <n v="20200215"/>
    <m/>
    <n v="340910590"/>
    <s v="AUXCOSTOHR"/>
  </r>
  <r>
    <n v="3409"/>
    <s v="15.02.2020"/>
    <n v="2020"/>
    <d v="2020-02-01T00:00:00"/>
    <n v="8"/>
    <n v="900018904"/>
    <s v="WA"/>
    <n v="81"/>
    <x v="0"/>
    <x v="0"/>
    <n v="1315.44"/>
    <s v="MXN"/>
    <n v="1315.44"/>
    <x v="0"/>
    <m/>
    <m/>
    <m/>
    <n v="11500060"/>
    <m/>
    <m/>
    <m/>
    <m/>
    <s v="17.02.2020"/>
    <m/>
    <n v="20200215"/>
    <m/>
    <n v="340910590"/>
    <s v="AUXCOSTOHR"/>
  </r>
  <r>
    <n v="3409"/>
    <s v="15.02.2020"/>
    <n v="2020"/>
    <d v="2020-02-01T00:00:00"/>
    <n v="10"/>
    <n v="900018904"/>
    <s v="WA"/>
    <n v="81"/>
    <x v="0"/>
    <x v="0"/>
    <n v="1799.52"/>
    <s v="MXN"/>
    <n v="1799.52"/>
    <x v="0"/>
    <m/>
    <m/>
    <m/>
    <n v="11500060"/>
    <m/>
    <m/>
    <m/>
    <m/>
    <s v="17.02.2020"/>
    <m/>
    <n v="20200215"/>
    <m/>
    <n v="340910590"/>
    <s v="AUXCOSTOHR"/>
  </r>
  <r>
    <n v="3409"/>
    <s v="15.02.2020"/>
    <n v="2020"/>
    <d v="2020-02-01T00:00:00"/>
    <n v="12"/>
    <n v="900018904"/>
    <s v="WA"/>
    <n v="81"/>
    <x v="0"/>
    <x v="0"/>
    <n v="2059.38"/>
    <s v="MXN"/>
    <n v="2059.38"/>
    <x v="0"/>
    <m/>
    <m/>
    <m/>
    <n v="11500060"/>
    <m/>
    <m/>
    <m/>
    <m/>
    <s v="17.02.2020"/>
    <m/>
    <n v="20200215"/>
    <m/>
    <n v="340910590"/>
    <s v="AUXCOSTOHR"/>
  </r>
  <r>
    <n v="3409"/>
    <s v="15.02.2020"/>
    <n v="2020"/>
    <d v="2020-02-01T00:00:00"/>
    <n v="14"/>
    <n v="900018912"/>
    <s v="WA"/>
    <n v="81"/>
    <x v="0"/>
    <x v="0"/>
    <n v="1075"/>
    <s v="MXN"/>
    <n v="1075"/>
    <x v="0"/>
    <m/>
    <m/>
    <m/>
    <n v="11500060"/>
    <m/>
    <m/>
    <m/>
    <m/>
    <s v="17.02.2020"/>
    <m/>
    <n v="20200215"/>
    <m/>
    <n v="340981790"/>
    <s v="JMADRID"/>
  </r>
  <r>
    <n v="3407"/>
    <s v="15.02.2020"/>
    <n v="2020"/>
    <d v="2020-02-01T00:00:00"/>
    <n v="2"/>
    <n v="700065291"/>
    <s v="WA"/>
    <n v="81"/>
    <x v="0"/>
    <x v="0"/>
    <n v="1300"/>
    <s v="MXN"/>
    <n v="1300"/>
    <x v="0"/>
    <m/>
    <m/>
    <m/>
    <n v="11500060"/>
    <m/>
    <m/>
    <m/>
    <m/>
    <s v="17.02.2020"/>
    <m/>
    <n v="20200215"/>
    <m/>
    <n v="340712990"/>
    <s v="AUXCOSTOHRLC"/>
  </r>
  <r>
    <n v="3407"/>
    <s v="15.02.2020"/>
    <n v="2020"/>
    <d v="2020-02-01T00:00:00"/>
    <n v="8"/>
    <n v="700065291"/>
    <s v="WA"/>
    <n v="81"/>
    <x v="0"/>
    <x v="0"/>
    <n v="50"/>
    <s v="MXN"/>
    <n v="50"/>
    <x v="0"/>
    <m/>
    <m/>
    <m/>
    <n v="11500060"/>
    <m/>
    <m/>
    <m/>
    <m/>
    <s v="17.02.2020"/>
    <m/>
    <n v="20200215"/>
    <m/>
    <n v="340712990"/>
    <s v="AUXCOSTOHRLC"/>
  </r>
  <r>
    <n v="3407"/>
    <s v="15.02.2020"/>
    <n v="2020"/>
    <d v="2020-02-01T00:00:00"/>
    <n v="4"/>
    <n v="700065296"/>
    <s v="WA"/>
    <n v="81"/>
    <x v="0"/>
    <x v="0"/>
    <n v="568"/>
    <s v="MXN"/>
    <n v="568"/>
    <x v="0"/>
    <m/>
    <m/>
    <m/>
    <n v="11500060"/>
    <m/>
    <m/>
    <m/>
    <m/>
    <s v="17.02.2020"/>
    <m/>
    <n v="20200215"/>
    <m/>
    <n v="340712890"/>
    <s v="JCOSTOSHRLC"/>
  </r>
  <r>
    <n v="3407"/>
    <s v="15.02.2020"/>
    <n v="2020"/>
    <d v="2020-02-01T00:00:00"/>
    <n v="6"/>
    <n v="700065296"/>
    <s v="WA"/>
    <n v="81"/>
    <x v="0"/>
    <x v="0"/>
    <n v="710"/>
    <s v="MXN"/>
    <n v="710"/>
    <x v="0"/>
    <m/>
    <m/>
    <m/>
    <n v="11500060"/>
    <m/>
    <m/>
    <m/>
    <m/>
    <s v="17.02.2020"/>
    <m/>
    <n v="20200215"/>
    <m/>
    <n v="340712890"/>
    <s v="JCOSTOSHRLC"/>
  </r>
  <r>
    <n v="3407"/>
    <s v="15.02.2020"/>
    <n v="2020"/>
    <d v="2020-02-01T00:00:00"/>
    <n v="8"/>
    <n v="700065296"/>
    <s v="WA"/>
    <n v="81"/>
    <x v="0"/>
    <x v="0"/>
    <n v="568"/>
    <s v="MXN"/>
    <n v="568"/>
    <x v="0"/>
    <m/>
    <m/>
    <m/>
    <n v="11500060"/>
    <m/>
    <m/>
    <m/>
    <m/>
    <s v="17.02.2020"/>
    <m/>
    <n v="20200215"/>
    <m/>
    <n v="340712890"/>
    <s v="JCOSTOSHRLC"/>
  </r>
  <r>
    <n v="3407"/>
    <s v="15.02.2020"/>
    <n v="2020"/>
    <d v="2020-02-01T00:00:00"/>
    <n v="10"/>
    <n v="700065296"/>
    <s v="WA"/>
    <n v="81"/>
    <x v="0"/>
    <x v="0"/>
    <n v="568"/>
    <s v="MXN"/>
    <n v="568"/>
    <x v="0"/>
    <m/>
    <m/>
    <m/>
    <n v="11500060"/>
    <m/>
    <m/>
    <m/>
    <m/>
    <s v="17.02.2020"/>
    <m/>
    <n v="20200215"/>
    <m/>
    <n v="340712890"/>
    <s v="JCOSTOSHRLC"/>
  </r>
  <r>
    <n v="3407"/>
    <s v="15.02.2020"/>
    <n v="2020"/>
    <d v="2020-02-01T00:00:00"/>
    <n v="12"/>
    <n v="700065296"/>
    <s v="WA"/>
    <n v="81"/>
    <x v="0"/>
    <x v="0"/>
    <n v="568"/>
    <s v="MXN"/>
    <n v="568"/>
    <x v="0"/>
    <m/>
    <m/>
    <m/>
    <n v="11500060"/>
    <m/>
    <m/>
    <m/>
    <m/>
    <s v="17.02.2020"/>
    <m/>
    <n v="20200215"/>
    <m/>
    <n v="340712890"/>
    <s v="JCOSTOSHRLC"/>
  </r>
  <r>
    <n v="3407"/>
    <s v="15.02.2020"/>
    <n v="2020"/>
    <d v="2020-02-01T00:00:00"/>
    <n v="14"/>
    <n v="700065296"/>
    <s v="WA"/>
    <n v="81"/>
    <x v="0"/>
    <x v="0"/>
    <n v="472.43"/>
    <s v="MXN"/>
    <n v="472.43"/>
    <x v="0"/>
    <m/>
    <m/>
    <m/>
    <n v="11500060"/>
    <m/>
    <m/>
    <m/>
    <m/>
    <s v="17.02.2020"/>
    <m/>
    <n v="20200215"/>
    <m/>
    <n v="340712890"/>
    <s v="JCOSTOSHRLC"/>
  </r>
  <r>
    <n v="3407"/>
    <s v="15.02.2020"/>
    <n v="2020"/>
    <d v="2020-02-01T00:00:00"/>
    <n v="16"/>
    <n v="700065312"/>
    <s v="WA"/>
    <n v="81"/>
    <x v="0"/>
    <x v="0"/>
    <n v="650"/>
    <s v="MXN"/>
    <n v="650"/>
    <x v="0"/>
    <m/>
    <m/>
    <m/>
    <n v="11500030"/>
    <m/>
    <m/>
    <m/>
    <m/>
    <s v="17.02.2020"/>
    <m/>
    <n v="20200215"/>
    <m/>
    <n v="340712490"/>
    <s v="JCOSTOSHRLC"/>
  </r>
  <r>
    <n v="3407"/>
    <s v="15.02.2020"/>
    <n v="2020"/>
    <d v="2020-02-01T00:00:00"/>
    <n v="10"/>
    <n v="700065329"/>
    <s v="WA"/>
    <n v="81"/>
    <x v="0"/>
    <x v="0"/>
    <n v="646.38"/>
    <s v="MXN"/>
    <n v="646.38"/>
    <x v="0"/>
    <m/>
    <m/>
    <m/>
    <n v="11500060"/>
    <m/>
    <m/>
    <m/>
    <m/>
    <s v="17.02.2020"/>
    <m/>
    <n v="20200215"/>
    <m/>
    <n v="340717690"/>
    <s v="AUXCOSTOHRLC"/>
  </r>
  <r>
    <n v="3400"/>
    <s v="27.02.2020"/>
    <n v="2020"/>
    <d v="2020-02-01T00:00:00"/>
    <n v="1"/>
    <n v="880006649"/>
    <s v="Z6"/>
    <n v="40"/>
    <x v="1"/>
    <x v="1"/>
    <n v="16900.09"/>
    <s v="MXN"/>
    <n v="16900.09"/>
    <x v="0"/>
    <s v="D3"/>
    <m/>
    <m/>
    <n v="11128102"/>
    <m/>
    <m/>
    <m/>
    <m/>
    <s v="28.02.2020"/>
    <m/>
    <n v="20200227"/>
    <s v="comisiones 1595 stdr"/>
    <n v="340099150"/>
    <s v="BAVILA"/>
  </r>
  <r>
    <n v="3400"/>
    <s v="27.02.2020"/>
    <n v="2020"/>
    <d v="2020-02-01T00:00:00"/>
    <n v="1"/>
    <n v="880006652"/>
    <s v="Z6"/>
    <n v="40"/>
    <x v="1"/>
    <x v="1"/>
    <n v="26236.959999999999"/>
    <s v="USD"/>
    <n v="500805.84"/>
    <x v="0"/>
    <s v="D3"/>
    <m/>
    <m/>
    <n v="11128112"/>
    <m/>
    <m/>
    <m/>
    <m/>
    <s v="28.02.2020"/>
    <m/>
    <n v="20200227"/>
    <s v="comisiones 3341 stdr"/>
    <n v="340099150"/>
    <s v="BAVILA"/>
  </r>
  <r>
    <n v="3400"/>
    <s v="27.02.2020"/>
    <n v="2020"/>
    <d v="2020-02-01T00:00:00"/>
    <n v="1"/>
    <n v="880006849"/>
    <s v="Z6"/>
    <n v="40"/>
    <x v="1"/>
    <x v="1"/>
    <n v="51.55"/>
    <s v="MXN"/>
    <n v="51.55"/>
    <x v="0"/>
    <s v="D3"/>
    <m/>
    <m/>
    <n v="11128362"/>
    <m/>
    <m/>
    <m/>
    <m/>
    <s v="29.02.2020"/>
    <m/>
    <n v="20200227"/>
    <s v="COM BANCARIAS SANTANDER (6873) AL 27.02.2020"/>
    <n v="340099150"/>
    <s v="JAVILES"/>
  </r>
  <r>
    <n v="3407"/>
    <s v="29.02.2020"/>
    <n v="2020"/>
    <d v="2020-02-01T00:00:00"/>
    <n v="1"/>
    <n v="700081523"/>
    <s v="SA"/>
    <n v="40"/>
    <x v="3"/>
    <x v="3"/>
    <n v="45000"/>
    <s v="MXN"/>
    <n v="45000"/>
    <x v="0"/>
    <m/>
    <m/>
    <m/>
    <n v="21220060"/>
    <m/>
    <m/>
    <m/>
    <m/>
    <s v="29.02.2020"/>
    <s v="PROV HNOR ABOGAD"/>
    <n v="20200229"/>
    <s v="Prov Honorarios Juridicos Febrero 2020"/>
    <n v="340740390"/>
    <s v="CGUTIERREZ"/>
  </r>
  <r>
    <n v="3400"/>
    <s v="01.02.2020"/>
    <n v="2020"/>
    <d v="2020-02-01T00:00:00"/>
    <n v="1"/>
    <n v="100017747"/>
    <s v="SA"/>
    <n v="50"/>
    <x v="3"/>
    <x v="3"/>
    <n v="-7500"/>
    <s v="MXN"/>
    <n v="-7500"/>
    <x v="0"/>
    <s v="U3"/>
    <m/>
    <m/>
    <n v="21021040"/>
    <m/>
    <m/>
    <m/>
    <m/>
    <s v="17.02.2020"/>
    <m/>
    <n v="20190930"/>
    <s v="ProvisiÃ³n Sep AdministraciÃ³n De Fideicomisos"/>
    <n v="340051150"/>
    <s v="CMOTA"/>
  </r>
  <r>
    <n v="3402"/>
    <s v="15.02.2020"/>
    <n v="2020"/>
    <d v="2020-02-01T00:00:00"/>
    <n v="2"/>
    <n v="200160341"/>
    <s v="WA"/>
    <n v="81"/>
    <x v="0"/>
    <x v="0"/>
    <n v="832.84"/>
    <s v="MXN"/>
    <n v="832.84"/>
    <x v="0"/>
    <m/>
    <m/>
    <m/>
    <n v="11500060"/>
    <m/>
    <m/>
    <m/>
    <m/>
    <s v="17.02.2020"/>
    <n v="15022020"/>
    <n v="20200215"/>
    <s v="Toalla antibactereal wypall bca c/100pza"/>
    <n v="340233190"/>
    <s v="AUXCOSTORVM2"/>
  </r>
  <r>
    <n v="3402"/>
    <s v="19.02.2020"/>
    <n v="2020"/>
    <d v="2020-02-01T00:00:00"/>
    <n v="236"/>
    <n v="200172859"/>
    <s v="Z4"/>
    <n v="40"/>
    <x v="1"/>
    <x v="1"/>
    <n v="20"/>
    <s v="USD"/>
    <n v="371.43"/>
    <x v="0"/>
    <m/>
    <m/>
    <m/>
    <n v="21301030"/>
    <m/>
    <m/>
    <m/>
    <m/>
    <s v="20.02.2020"/>
    <m/>
    <n v="20200219"/>
    <s v="Cobro 19.02.2020 ( 9124 )"/>
    <n v="340240390"/>
    <s v="PIRFC"/>
  </r>
  <r>
    <n v="3403"/>
    <s v="20.02.2020"/>
    <n v="2020"/>
    <d v="2020-02-01T00:00:00"/>
    <n v="27"/>
    <n v="300035175"/>
    <s v="Z4"/>
    <n v="40"/>
    <x v="1"/>
    <x v="1"/>
    <n v="25"/>
    <s v="USD"/>
    <n v="464.88"/>
    <x v="0"/>
    <m/>
    <m/>
    <m/>
    <n v="21301030"/>
    <m/>
    <m/>
    <m/>
    <m/>
    <s v="21.02.2020"/>
    <m/>
    <n v="20200220"/>
    <s v="Cobro 20.02.2020 ( 9124 )"/>
    <n v="340340390"/>
    <s v="PIRFC"/>
  </r>
  <r>
    <n v="3401"/>
    <s v="26.02.2020"/>
    <n v="2020"/>
    <d v="2020-02-01T00:00:00"/>
    <n v="2"/>
    <n v="100067047"/>
    <s v="DZ"/>
    <n v="40"/>
    <x v="1"/>
    <x v="1"/>
    <n v="77"/>
    <s v="USD"/>
    <n v="1472.22"/>
    <x v="0"/>
    <m/>
    <m/>
    <m/>
    <n v="106768"/>
    <m/>
    <m/>
    <m/>
    <m/>
    <s v="27.02.2020"/>
    <n v="4380588"/>
    <n v="106768"/>
    <s v="ITAU MICROCREDITO BB2261216 26.02.2020 COM BANK"/>
    <n v="340140390"/>
    <s v="CXC19"/>
  </r>
  <r>
    <n v="3406"/>
    <s v="28.02.2020"/>
    <n v="2020"/>
    <d v="2020-02-01T00:00:00"/>
    <n v="2"/>
    <n v="600059054"/>
    <s v="DZ"/>
    <n v="40"/>
    <x v="1"/>
    <x v="1"/>
    <n v="13577.44"/>
    <s v="USD"/>
    <n v="260123.38"/>
    <x v="0"/>
    <m/>
    <m/>
    <m/>
    <n v="5000010"/>
    <m/>
    <m/>
    <m/>
    <m/>
    <s v="28.02.2020"/>
    <n v="200228191936"/>
    <s v="GLOBAL COLLECT"/>
    <s v="MONTO TOTAL DE LO COBRADO EN UNICO DICIEMBRE 9404"/>
    <n v="340640390"/>
    <s v="CXC13"/>
  </r>
  <r>
    <n v="3406"/>
    <s v="28.02.2020"/>
    <n v="2020"/>
    <d v="2020-02-01T00:00:00"/>
    <n v="3"/>
    <n v="600059054"/>
    <s v="DZ"/>
    <n v="40"/>
    <x v="1"/>
    <x v="1"/>
    <n v="5497.25"/>
    <s v="USD"/>
    <n v="105319.06"/>
    <x v="0"/>
    <m/>
    <m/>
    <m/>
    <n v="5000010"/>
    <m/>
    <m/>
    <m/>
    <m/>
    <s v="28.02.2020"/>
    <n v="200228191936"/>
    <s v="GLOBAL COLLECT"/>
    <s v="MONTO TOTAL DE LO COBRADO EN UNICO DICIEMBRE 9405"/>
    <n v="340640390"/>
    <s v="CXC13"/>
  </r>
  <r>
    <n v="3406"/>
    <s v="28.02.2020"/>
    <n v="2020"/>
    <d v="2020-02-01T00:00:00"/>
    <n v="4"/>
    <n v="600059054"/>
    <s v="DZ"/>
    <n v="40"/>
    <x v="1"/>
    <x v="1"/>
    <n v="512"/>
    <s v="USD"/>
    <n v="9809.15"/>
    <x v="0"/>
    <m/>
    <m/>
    <m/>
    <n v="5000010"/>
    <m/>
    <m/>
    <m/>
    <m/>
    <s v="28.02.2020"/>
    <n v="200228191936"/>
    <s v="GLOBAL COLLECT"/>
    <s v="MONTO TOTAL DE LO COBRADO EN UNICO DICIEMBRE 9450"/>
    <n v="340640390"/>
    <s v="CXC13"/>
  </r>
  <r>
    <n v="3406"/>
    <s v="28.02.2020"/>
    <n v="2020"/>
    <d v="2020-02-01T00:00:00"/>
    <n v="5"/>
    <n v="600059054"/>
    <s v="DZ"/>
    <n v="40"/>
    <x v="1"/>
    <x v="1"/>
    <n v="256"/>
    <s v="USD"/>
    <n v="4904.58"/>
    <x v="0"/>
    <m/>
    <m/>
    <m/>
    <n v="5000010"/>
    <m/>
    <m/>
    <m/>
    <m/>
    <s v="28.02.2020"/>
    <n v="200228191936"/>
    <s v="GLOBAL COLLECT"/>
    <s v="MONTO TOTAL DE LO COBRADO EN UNICO DICIEMBRE 9451"/>
    <n v="340640390"/>
    <s v="CXC13"/>
  </r>
  <r>
    <n v="3401"/>
    <s v="13.02.2020"/>
    <n v="2020"/>
    <d v="2020-02-01T00:00:00"/>
    <n v="3"/>
    <n v="100050821"/>
    <s v="DZ"/>
    <n v="40"/>
    <x v="1"/>
    <x v="1"/>
    <n v="5829.53"/>
    <s v="USD"/>
    <n v="108860.64"/>
    <x v="0"/>
    <m/>
    <m/>
    <m/>
    <n v="11210050"/>
    <m/>
    <m/>
    <m/>
    <m/>
    <s v="13.02.2020"/>
    <n v="200213148553"/>
    <s v="GLOBAL COLLECT"/>
    <s v="INVOICE GC IND MEX CTA 7714-8376 DICIEMBRE 2019"/>
    <n v="340140390"/>
    <s v="CXC14"/>
  </r>
  <r>
    <n v="3402"/>
    <s v="13.02.2020"/>
    <n v="2020"/>
    <d v="2020-02-01T00:00:00"/>
    <n v="1"/>
    <n v="200153939"/>
    <s v="DZ"/>
    <n v="40"/>
    <x v="1"/>
    <x v="1"/>
    <n v="10881.02"/>
    <s v="USD"/>
    <n v="203192.17"/>
    <x v="0"/>
    <m/>
    <m/>
    <m/>
    <n v="5000010"/>
    <m/>
    <m/>
    <m/>
    <m/>
    <s v="13.02.2020"/>
    <n v="200213148553"/>
    <s v="GLOBAL COLLECT"/>
    <s v="INVOICE GC IND MEX CTA 7714-8376 DICIEMBRE 2019"/>
    <n v="340240390"/>
    <s v="CXC14"/>
  </r>
  <r>
    <n v="3403"/>
    <s v="13.02.2020"/>
    <n v="2020"/>
    <d v="2020-02-01T00:00:00"/>
    <n v="1"/>
    <n v="300031197"/>
    <s v="DZ"/>
    <n v="40"/>
    <x v="1"/>
    <x v="1"/>
    <n v="2684.07"/>
    <s v="USD"/>
    <n v="50122.32"/>
    <x v="0"/>
    <m/>
    <m/>
    <m/>
    <n v="11210050"/>
    <m/>
    <m/>
    <m/>
    <m/>
    <s v="13.02.2020"/>
    <n v="200213148553"/>
    <s v="GLOBAL COLLECT"/>
    <s v="INVOICE GC IND MEX CTA 7714-8376 DICIEMBRE 2019"/>
    <n v="340340390"/>
    <s v="CXC14"/>
  </r>
  <r>
    <n v="3402"/>
    <s v="19.02.2020"/>
    <n v="2020"/>
    <d v="2020-02-01T00:00:00"/>
    <n v="1"/>
    <n v="200172387"/>
    <s v="DZ"/>
    <n v="40"/>
    <x v="1"/>
    <x v="1"/>
    <n v="9183.4"/>
    <s v="USD"/>
    <n v="170549.51"/>
    <x v="0"/>
    <m/>
    <m/>
    <m/>
    <n v="5000010"/>
    <m/>
    <m/>
    <m/>
    <m/>
    <s v="19.02.2020"/>
    <n v="200219190313"/>
    <s v="GLOBAL COLLECT"/>
    <s v="INVOICE GC IND MEX CTA 7714-8376 DICIEMBRE 2019"/>
    <n v="340240390"/>
    <s v="CXC14"/>
  </r>
  <r>
    <n v="3407"/>
    <s v="19.02.2020"/>
    <n v="2020"/>
    <d v="2020-02-01T00:00:00"/>
    <n v="1"/>
    <n v="700066669"/>
    <s v="DZ"/>
    <n v="40"/>
    <x v="1"/>
    <x v="1"/>
    <n v="380.65"/>
    <s v="USD"/>
    <n v="7069.24"/>
    <x v="0"/>
    <m/>
    <m/>
    <m/>
    <n v="5000010"/>
    <m/>
    <m/>
    <m/>
    <m/>
    <s v="19.02.2020"/>
    <n v="200219190313"/>
    <s v="GLOBAL COLLECT"/>
    <s v="INVOICE GC IND MEX CTA 7714-8376 DICIEMBRE 2019"/>
    <n v="340740390"/>
    <s v="CXC14"/>
  </r>
  <r>
    <n v="3403"/>
    <s v="19.02.2020"/>
    <n v="2020"/>
    <d v="2020-02-01T00:00:00"/>
    <n v="1"/>
    <n v="300034554"/>
    <s v="DZ"/>
    <n v="40"/>
    <x v="1"/>
    <x v="1"/>
    <n v="1892.83"/>
    <s v="USD"/>
    <n v="35152.69"/>
    <x v="0"/>
    <m/>
    <m/>
    <m/>
    <n v="11210050"/>
    <m/>
    <m/>
    <m/>
    <m/>
    <s v="19.02.2020"/>
    <n v="200219190313"/>
    <s v="GLOBAL COLLECT"/>
    <s v="INVOICE GC IND MEX CTA 7714-8376 DICIEMBRE 2019"/>
    <n v="340340390"/>
    <s v="CXC14"/>
  </r>
  <r>
    <n v="3409"/>
    <s v="13.02.2020"/>
    <n v="2020"/>
    <d v="2020-02-01T00:00:00"/>
    <n v="1"/>
    <n v="900017708"/>
    <s v="DZ"/>
    <n v="40"/>
    <x v="1"/>
    <x v="1"/>
    <n v="14203.07"/>
    <s v="USD"/>
    <n v="265228.13"/>
    <x v="0"/>
    <m/>
    <m/>
    <m/>
    <n v="5000010"/>
    <m/>
    <m/>
    <m/>
    <m/>
    <s v="13.02.2020"/>
    <n v="200213148553"/>
    <s v="GLOBAL COLLECT"/>
    <s v="INVOICE GC IND MEX CTA 7714-8376 DICIEMBRE 2019"/>
    <n v="340940390"/>
    <s v="CXC14"/>
  </r>
  <r>
    <n v="3400"/>
    <s v="13.02.2020"/>
    <n v="2020"/>
    <d v="2020-02-01T00:00:00"/>
    <n v="1"/>
    <n v="100016987"/>
    <s v="FE"/>
    <n v="40"/>
    <x v="2"/>
    <x v="2"/>
    <n v="840"/>
    <s v="USD"/>
    <n v="15686.16"/>
    <x v="0"/>
    <s v="D0"/>
    <m/>
    <m/>
    <n v="21021040"/>
    <m/>
    <m/>
    <m/>
    <m/>
    <s v="14.02.2020"/>
    <m/>
    <s v="REFG:RCDPI00020815"/>
    <s v="DESC AS: HRHRM Heaven Sposored"/>
    <n v="340020050"/>
    <s v="YCUTZ"/>
  </r>
  <r>
    <n v="3402"/>
    <s v="14.02.2020"/>
    <n v="2020"/>
    <d v="2020-02-01T00:00:00"/>
    <n v="30"/>
    <n v="200170178"/>
    <s v="ZP"/>
    <n v="40"/>
    <x v="1"/>
    <x v="1"/>
    <n v="10"/>
    <s v="USD"/>
    <n v="186.31"/>
    <x v="0"/>
    <m/>
    <m/>
    <m/>
    <n v="6000005"/>
    <m/>
    <m/>
    <m/>
    <m/>
    <s v="18.02.2020"/>
    <m/>
    <n v="6000005"/>
    <s v="ROYAL PLAYACAR - COM.BANC - 14.02.2020"/>
    <n v="340240390"/>
    <s v="CXC7"/>
  </r>
  <r>
    <n v="3400"/>
    <s v="28.02.2020"/>
    <n v="2020"/>
    <d v="2020-02-01T00:00:00"/>
    <n v="1"/>
    <n v="880006930"/>
    <s v="Z6"/>
    <n v="40"/>
    <x v="1"/>
    <x v="1"/>
    <n v="115518.71"/>
    <s v="MXN"/>
    <n v="115518.71"/>
    <x v="0"/>
    <s v="D3"/>
    <m/>
    <m/>
    <n v="11128102"/>
    <m/>
    <m/>
    <m/>
    <m/>
    <s v="02.03.2020"/>
    <m/>
    <n v="20200228"/>
    <s v="comisiones 1595 stdr"/>
    <n v="340099150"/>
    <s v="BAVILA"/>
  </r>
  <r>
    <n v="3400"/>
    <s v="28.02.2020"/>
    <n v="2020"/>
    <d v="2020-02-01T00:00:00"/>
    <n v="1"/>
    <n v="880006935"/>
    <s v="Z6"/>
    <n v="40"/>
    <x v="1"/>
    <x v="1"/>
    <n v="2217.75"/>
    <s v="USD"/>
    <n v="42488.77"/>
    <x v="0"/>
    <s v="D3"/>
    <m/>
    <m/>
    <n v="11128112"/>
    <m/>
    <m/>
    <m/>
    <m/>
    <s v="02.03.2020"/>
    <m/>
    <n v="20200228"/>
    <s v="comisiones 3341 stdr"/>
    <n v="340099150"/>
    <s v="BAVILA"/>
  </r>
  <r>
    <n v="3400"/>
    <s v="28.02.2020"/>
    <n v="2020"/>
    <d v="2020-02-01T00:00:00"/>
    <n v="1"/>
    <n v="880006939"/>
    <s v="Z6"/>
    <n v="40"/>
    <x v="1"/>
    <x v="1"/>
    <n v="107.5"/>
    <s v="MXN"/>
    <n v="107.5"/>
    <x v="0"/>
    <s v="D3"/>
    <m/>
    <m/>
    <n v="11127102"/>
    <m/>
    <m/>
    <m/>
    <m/>
    <s v="02.03.2020"/>
    <m/>
    <n v="20200228"/>
    <s v="comisiones 9092 hsbc"/>
    <n v="340099150"/>
    <s v="BAVILA"/>
  </r>
  <r>
    <n v="3406"/>
    <s v="29.02.2020"/>
    <n v="2020"/>
    <d v="2020-02-01T00:00:00"/>
    <n v="38"/>
    <n v="600060979"/>
    <s v="WA"/>
    <n v="81"/>
    <x v="0"/>
    <x v="0"/>
    <n v="15.4"/>
    <s v="MXN"/>
    <n v="15.4"/>
    <x v="0"/>
    <m/>
    <m/>
    <m/>
    <n v="11500060"/>
    <m/>
    <m/>
    <m/>
    <m/>
    <s v="01.03.2020"/>
    <m/>
    <n v="20200229"/>
    <m/>
    <n v="340612590"/>
    <s v="JGARCIA"/>
  </r>
  <r>
    <n v="3406"/>
    <s v="29.02.2020"/>
    <n v="2020"/>
    <d v="2020-02-01T00:00:00"/>
    <n v="40"/>
    <n v="600060979"/>
    <s v="WA"/>
    <n v="81"/>
    <x v="0"/>
    <x v="0"/>
    <n v="17"/>
    <s v="MXN"/>
    <n v="17"/>
    <x v="0"/>
    <m/>
    <m/>
    <m/>
    <n v="11500060"/>
    <m/>
    <m/>
    <m/>
    <m/>
    <s v="01.03.2020"/>
    <m/>
    <n v="20200229"/>
    <m/>
    <n v="340612590"/>
    <s v="JGARCIA"/>
  </r>
  <r>
    <n v="3407"/>
    <s v="24.02.2020"/>
    <n v="2020"/>
    <d v="2020-02-01T00:00:00"/>
    <n v="2"/>
    <n v="700075113"/>
    <s v="SA"/>
    <n v="40"/>
    <x v="0"/>
    <x v="0"/>
    <n v="21480"/>
    <s v="MXN"/>
    <n v="21480"/>
    <x v="0"/>
    <m/>
    <m/>
    <m/>
    <n v="71101060"/>
    <m/>
    <m/>
    <m/>
    <m/>
    <s v="24.02.2020"/>
    <m/>
    <n v="20200224"/>
    <s v="CEC CORC/340717690"/>
    <n v="340717690"/>
    <s v="TISOPORTE"/>
  </r>
  <r>
    <n v="3407"/>
    <s v="24.02.2020"/>
    <n v="2020"/>
    <d v="2020-02-01T00:00:00"/>
    <n v="2"/>
    <n v="700075114"/>
    <s v="SA"/>
    <n v="40"/>
    <x v="0"/>
    <x v="0"/>
    <n v="7160"/>
    <s v="MXN"/>
    <n v="7160"/>
    <x v="0"/>
    <m/>
    <m/>
    <m/>
    <n v="71101060"/>
    <m/>
    <m/>
    <m/>
    <m/>
    <s v="24.02.2020"/>
    <m/>
    <n v="20200224"/>
    <s v="CEC CORC/340717690"/>
    <n v="340717690"/>
    <s v="TISOPORTE"/>
  </r>
  <r>
    <n v="3407"/>
    <s v="24.02.2020"/>
    <n v="2020"/>
    <d v="2020-02-01T00:00:00"/>
    <n v="2"/>
    <n v="700075117"/>
    <s v="SA"/>
    <n v="40"/>
    <x v="0"/>
    <x v="0"/>
    <n v="21480"/>
    <s v="MXN"/>
    <n v="21480"/>
    <x v="0"/>
    <m/>
    <m/>
    <m/>
    <n v="71101060"/>
    <m/>
    <m/>
    <m/>
    <m/>
    <s v="24.02.2020"/>
    <m/>
    <n v="20200224"/>
    <s v="CEC CORC/340717690"/>
    <n v="340717690"/>
    <s v="TISOPORTE"/>
  </r>
  <r>
    <n v="3400"/>
    <s v="17.02.2020"/>
    <n v="2020"/>
    <d v="2020-02-01T00:00:00"/>
    <n v="1"/>
    <n v="880005372"/>
    <s v="Z6"/>
    <n v="40"/>
    <x v="1"/>
    <x v="1"/>
    <n v="844.5"/>
    <s v="MXN"/>
    <n v="844.5"/>
    <x v="0"/>
    <s v="D3"/>
    <m/>
    <m/>
    <n v="11127102"/>
    <m/>
    <m/>
    <m/>
    <m/>
    <s v="18.02.2020"/>
    <m/>
    <n v="20200217"/>
    <s v="comisiones 9092 hsbc"/>
    <n v="340099150"/>
    <s v="BAVILA"/>
  </r>
  <r>
    <n v="3400"/>
    <s v="17.02.2020"/>
    <n v="2020"/>
    <d v="2020-02-01T00:00:00"/>
    <n v="1"/>
    <n v="880005375"/>
    <s v="Z6"/>
    <n v="40"/>
    <x v="1"/>
    <x v="1"/>
    <n v="22548.639999999999"/>
    <s v="MXN"/>
    <n v="22548.639999999999"/>
    <x v="0"/>
    <s v="D3"/>
    <m/>
    <m/>
    <n v="11128102"/>
    <m/>
    <m/>
    <m/>
    <m/>
    <s v="18.02.2020"/>
    <m/>
    <n v="20200217"/>
    <s v="comisiones 1595 stdr"/>
    <n v="340099150"/>
    <s v="BAVILA"/>
  </r>
  <r>
    <n v="3400"/>
    <s v="17.02.2020"/>
    <n v="2020"/>
    <d v="2020-02-01T00:00:00"/>
    <n v="1"/>
    <n v="880005396"/>
    <s v="Z6"/>
    <n v="40"/>
    <x v="1"/>
    <x v="1"/>
    <n v="36399.449999999997"/>
    <s v="USD"/>
    <n v="678696.87"/>
    <x v="0"/>
    <s v="D3"/>
    <m/>
    <m/>
    <n v="11128112"/>
    <m/>
    <m/>
    <m/>
    <m/>
    <s v="18.02.2020"/>
    <m/>
    <n v="20200217"/>
    <s v="comisiones 3341 stdr"/>
    <n v="340099150"/>
    <s v="BAVILA"/>
  </r>
  <r>
    <n v="3403"/>
    <s v="20.02.2020"/>
    <n v="2020"/>
    <d v="2020-02-01T00:00:00"/>
    <n v="2"/>
    <n v="300042675"/>
    <s v="DZ"/>
    <n v="40"/>
    <x v="1"/>
    <x v="1"/>
    <n v="20"/>
    <s v="USD"/>
    <n v="371.9"/>
    <x v="0"/>
    <m/>
    <m/>
    <m/>
    <n v="100609"/>
    <m/>
    <m/>
    <m/>
    <m/>
    <s v="27.02.2020"/>
    <n v="4367403"/>
    <n v="100609"/>
    <s v="COMISION BANCARIA - 20.02.2020"/>
    <n v="340340390"/>
    <s v="CXC23"/>
  </r>
  <r>
    <n v="3406"/>
    <s v="05.02.2020"/>
    <n v="2020"/>
    <d v="2020-02-01T00:00:00"/>
    <n v="1"/>
    <n v="880017234"/>
    <s v="Z6"/>
    <n v="40"/>
    <x v="1"/>
    <x v="1"/>
    <n v="30"/>
    <s v="USD"/>
    <n v="567.25"/>
    <x v="0"/>
    <m/>
    <m/>
    <m/>
    <n v="11210050"/>
    <m/>
    <m/>
    <m/>
    <m/>
    <s v="12.02.2020"/>
    <m/>
    <s v="BOFA2501"/>
    <s v="BOFA2501 - COM BANCARIA 04.02.20"/>
    <n v="340640390"/>
    <s v="CXC2"/>
  </r>
  <r>
    <n v="3402"/>
    <s v="05.02.2020"/>
    <n v="2020"/>
    <d v="2020-02-01T00:00:00"/>
    <n v="2"/>
    <n v="200137801"/>
    <s v="DZ"/>
    <n v="40"/>
    <x v="1"/>
    <x v="1"/>
    <n v="25"/>
    <s v="USD"/>
    <n v="472.71"/>
    <x v="0"/>
    <m/>
    <m/>
    <m/>
    <n v="102070"/>
    <m/>
    <m/>
    <m/>
    <m/>
    <s v="10.02.2020"/>
    <n v="4336011"/>
    <n v="102070"/>
    <s v="ORINTER - COM BANK - 05.02.20"/>
    <n v="340240390"/>
    <s v="CXC10"/>
  </r>
  <r>
    <n v="3402"/>
    <s v="13.02.2020"/>
    <n v="2020"/>
    <d v="2020-02-01T00:00:00"/>
    <n v="2"/>
    <n v="200156961"/>
    <s v="DZ"/>
    <n v="40"/>
    <x v="1"/>
    <x v="1"/>
    <n v="25"/>
    <s v="USD"/>
    <n v="466.85"/>
    <x v="0"/>
    <m/>
    <m/>
    <m/>
    <n v="102070"/>
    <m/>
    <m/>
    <m/>
    <m/>
    <s v="15.02.2020"/>
    <n v="4355720"/>
    <n v="102070"/>
    <s v="ORINTER - COM BANK - 13.02.20"/>
    <n v="340240390"/>
    <s v="CXC10"/>
  </r>
  <r>
    <n v="3402"/>
    <s v="19.02.2020"/>
    <n v="2020"/>
    <d v="2020-02-01T00:00:00"/>
    <n v="2"/>
    <n v="200177985"/>
    <s v="DZ"/>
    <n v="40"/>
    <x v="1"/>
    <x v="1"/>
    <n v="25"/>
    <s v="USD"/>
    <n v="464.29"/>
    <x v="0"/>
    <m/>
    <m/>
    <m/>
    <n v="102070"/>
    <m/>
    <m/>
    <m/>
    <m/>
    <s v="22.02.2020"/>
    <n v="4366305"/>
    <n v="102070"/>
    <s v="ORINTER - COM BANK - W PANGRACIO &amp; GUZIK -21.02.20"/>
    <n v="340240390"/>
    <s v="CXC10"/>
  </r>
  <r>
    <n v="3402"/>
    <s v="27.02.2020"/>
    <n v="2020"/>
    <d v="2020-02-01T00:00:00"/>
    <n v="2"/>
    <n v="200195985"/>
    <s v="DZ"/>
    <n v="40"/>
    <x v="1"/>
    <x v="1"/>
    <n v="25"/>
    <s v="USD"/>
    <n v="477.2"/>
    <x v="0"/>
    <m/>
    <m/>
    <m/>
    <n v="102070"/>
    <m/>
    <m/>
    <m/>
    <m/>
    <s v="28.02.2020"/>
    <n v="4385106"/>
    <n v="102070"/>
    <s v="ORINTER - COM BANK -  27.02.20"/>
    <n v="340240390"/>
    <s v="CXC10"/>
  </r>
  <r>
    <n v="3403"/>
    <s v="12.02.2020"/>
    <n v="2020"/>
    <d v="2020-02-01T00:00:00"/>
    <n v="11"/>
    <n v="300030996"/>
    <s v="Z4"/>
    <n v="40"/>
    <x v="1"/>
    <x v="1"/>
    <n v="25"/>
    <s v="USD"/>
    <n v="469.13"/>
    <x v="0"/>
    <m/>
    <m/>
    <m/>
    <n v="21301020"/>
    <m/>
    <m/>
    <m/>
    <m/>
    <s v="12.02.2020"/>
    <m/>
    <n v="20200212"/>
    <s v="Cobro 12.02.2020 ( 9124 )"/>
    <n v="340340390"/>
    <s v="PIRFC"/>
  </r>
  <r>
    <n v="3400"/>
    <s v="28.02.2020"/>
    <n v="2020"/>
    <d v="2020-02-01T00:00:00"/>
    <n v="2"/>
    <n v="100022526"/>
    <s v="KZ"/>
    <n v="40"/>
    <x v="1"/>
    <x v="1"/>
    <n v="948.45"/>
    <s v="MXN"/>
    <n v="948.45"/>
    <x v="0"/>
    <s v="D3"/>
    <m/>
    <m/>
    <n v="11128362"/>
    <m/>
    <m/>
    <m/>
    <m/>
    <s v="02.03.2020"/>
    <n v="5009339607"/>
    <n v="5009339607"/>
    <s v="COMISION LINEA CREDITO 05009339607"/>
    <n v="340099150"/>
    <s v="BAVILA"/>
  </r>
  <r>
    <n v="3400"/>
    <s v="04.02.2020"/>
    <n v="2020"/>
    <d v="2020-02-01T00:00:00"/>
    <n v="1"/>
    <n v="880006835"/>
    <s v="Z6"/>
    <n v="40"/>
    <x v="1"/>
    <x v="1"/>
    <n v="16"/>
    <s v="MXN"/>
    <n v="16"/>
    <x v="0"/>
    <s v="D3"/>
    <m/>
    <m/>
    <n v="11125102"/>
    <m/>
    <m/>
    <m/>
    <m/>
    <s v="29.02.2020"/>
    <m/>
    <s v="COM BANCARIAS"/>
    <s v="COM BANCARIAS BBVA (9070) AL 04.02.2020"/>
    <n v="340099150"/>
    <s v="JAVILES"/>
  </r>
  <r>
    <n v="3400"/>
    <s v="18.02.2020"/>
    <n v="2020"/>
    <d v="2020-02-01T00:00:00"/>
    <n v="1"/>
    <n v="880006840"/>
    <s v="Z6"/>
    <n v="40"/>
    <x v="1"/>
    <x v="1"/>
    <n v="10"/>
    <s v="USD"/>
    <n v="185.72"/>
    <x v="0"/>
    <s v="D3"/>
    <m/>
    <m/>
    <n v="11127112"/>
    <m/>
    <m/>
    <m/>
    <m/>
    <s v="29.02.2020"/>
    <m/>
    <s v="COM BANCARIAS"/>
    <s v="COM BANCARIAS HSBC (4796) AL 26.02.2020"/>
    <n v="340099150"/>
    <s v="JAVILES"/>
  </r>
  <r>
    <n v="3400"/>
    <s v="27.02.2020"/>
    <n v="2020"/>
    <d v="2020-02-01T00:00:00"/>
    <n v="1"/>
    <n v="880006846"/>
    <s v="Z6"/>
    <n v="40"/>
    <x v="1"/>
    <x v="1"/>
    <n v="1000"/>
    <s v="MXN"/>
    <n v="1000"/>
    <x v="0"/>
    <s v="D3"/>
    <m/>
    <m/>
    <n v="11128202"/>
    <m/>
    <m/>
    <m/>
    <m/>
    <s v="29.02.2020"/>
    <m/>
    <s v="COM BANCARIAS"/>
    <s v="COM BANCARIAS SANTANDER (9096) AL 27.02.2020"/>
    <n v="340099150"/>
    <s v="JAVILES"/>
  </r>
  <r>
    <n v="3400"/>
    <s v="27.02.2020"/>
    <n v="2020"/>
    <d v="2020-02-01T00:00:00"/>
    <n v="1"/>
    <n v="880006847"/>
    <s v="Z6"/>
    <n v="40"/>
    <x v="1"/>
    <x v="1"/>
    <n v="52"/>
    <s v="USD"/>
    <n v="992.57"/>
    <x v="0"/>
    <s v="D3"/>
    <m/>
    <m/>
    <n v="11128212"/>
    <m/>
    <m/>
    <m/>
    <m/>
    <s v="29.02.2020"/>
    <m/>
    <s v="COM BANCARIAS"/>
    <s v="COM BANCARIAS SANTANDER (3752) AL 27.02.2020"/>
    <n v="340099150"/>
    <s v="JAVILES"/>
  </r>
  <r>
    <n v="3400"/>
    <s v="25.02.2020"/>
    <n v="2020"/>
    <d v="2020-02-01T00:00:00"/>
    <n v="1"/>
    <n v="880006850"/>
    <s v="Z6"/>
    <n v="40"/>
    <x v="1"/>
    <x v="1"/>
    <n v="12"/>
    <s v="MXN"/>
    <n v="12"/>
    <x v="0"/>
    <s v="D3"/>
    <m/>
    <m/>
    <n v="11148112"/>
    <m/>
    <m/>
    <m/>
    <m/>
    <s v="29.02.2020"/>
    <m/>
    <s v="COM BANCARIAS"/>
    <s v="COM BANCARIAS SCOTIABANK (4234) AL 25.02.2020"/>
    <n v="340099150"/>
    <s v="JAVILES"/>
  </r>
  <r>
    <n v="3400"/>
    <s v="28.02.2020"/>
    <n v="2020"/>
    <d v="2020-02-01T00:00:00"/>
    <n v="1"/>
    <n v="880006993"/>
    <s v="Z6"/>
    <n v="40"/>
    <x v="1"/>
    <x v="1"/>
    <n v="95"/>
    <s v="USD"/>
    <n v="1820.06"/>
    <x v="0"/>
    <s v="D3"/>
    <m/>
    <m/>
    <n v="11125152"/>
    <m/>
    <m/>
    <m/>
    <m/>
    <s v="02.03.2020"/>
    <m/>
    <s v="COM BANCARIAS"/>
    <s v="COM BANCARIAS BBVA (3802) AL 28.02.2020"/>
    <n v="340099150"/>
    <s v="JAVILES"/>
  </r>
  <r>
    <n v="3400"/>
    <s v="28.02.2020"/>
    <n v="2020"/>
    <d v="2020-02-01T00:00:00"/>
    <n v="1"/>
    <n v="880006996"/>
    <s v="Z6"/>
    <n v="40"/>
    <x v="1"/>
    <x v="1"/>
    <n v="14"/>
    <s v="MXN"/>
    <n v="14"/>
    <x v="0"/>
    <s v="D3"/>
    <m/>
    <m/>
    <n v="11127132"/>
    <m/>
    <m/>
    <m/>
    <m/>
    <s v="02.03.2020"/>
    <m/>
    <s v="COM BANCARIAS"/>
    <s v="COM BANCARIAS HSBC (9142) AL 28.02.2020"/>
    <n v="340099150"/>
    <s v="JAVILES"/>
  </r>
  <r>
    <n v="3400"/>
    <s v="27.02.2020"/>
    <n v="2020"/>
    <d v="2020-02-01T00:00:00"/>
    <n v="1"/>
    <n v="880006998"/>
    <s v="Z6"/>
    <n v="40"/>
    <x v="1"/>
    <x v="1"/>
    <n v="15"/>
    <s v="USD"/>
    <n v="286.32"/>
    <x v="0"/>
    <s v="D3"/>
    <m/>
    <m/>
    <n v="11127112"/>
    <m/>
    <m/>
    <m/>
    <m/>
    <s v="02.03.2020"/>
    <m/>
    <s v="COM BANCARIAS"/>
    <s v="COM BANCARIAS HSBC (4796) AL 28.02.2020"/>
    <n v="340099150"/>
    <s v="JAVILES"/>
  </r>
  <r>
    <n v="3400"/>
    <s v="29.02.2020"/>
    <n v="2020"/>
    <d v="2020-02-01T00:00:00"/>
    <n v="1"/>
    <n v="880007005"/>
    <s v="Z6"/>
    <n v="40"/>
    <x v="1"/>
    <x v="1"/>
    <n v="3504"/>
    <s v="MXN"/>
    <n v="3504"/>
    <x v="0"/>
    <s v="D3"/>
    <m/>
    <m/>
    <n v="11148112"/>
    <m/>
    <m/>
    <m/>
    <m/>
    <s v="02.03.2020"/>
    <m/>
    <s v="COM BANCARIAS"/>
    <s v="COM BANCARIAS SCOTIABANK (4234) AL 29.02.2020"/>
    <n v="340099150"/>
    <s v="JAVILES"/>
  </r>
  <r>
    <n v="3400"/>
    <s v="05.02.2020"/>
    <n v="2020"/>
    <d v="2020-02-01T00:00:00"/>
    <n v="1"/>
    <n v="880006836"/>
    <s v="Z6"/>
    <n v="40"/>
    <x v="1"/>
    <x v="1"/>
    <n v="14802.65"/>
    <s v="MXN"/>
    <n v="14802.65"/>
    <x v="0"/>
    <s v="D3"/>
    <m/>
    <m/>
    <n v="11125102"/>
    <m/>
    <m/>
    <m/>
    <m/>
    <s v="29.02.2020"/>
    <m/>
    <s v="COM BANCARIAS"/>
    <s v="COM BANCARIAS BBVA (9070) AL 05.02.2020"/>
    <n v="340099150"/>
    <s v="JAVILES"/>
  </r>
  <r>
    <n v="3400"/>
    <s v="26.02.2020"/>
    <n v="2020"/>
    <d v="2020-02-01T00:00:00"/>
    <n v="1"/>
    <n v="880006839"/>
    <s v="Z6"/>
    <n v="40"/>
    <x v="1"/>
    <x v="1"/>
    <n v="42"/>
    <s v="MXN"/>
    <n v="42"/>
    <x v="0"/>
    <s v="D3"/>
    <m/>
    <m/>
    <n v="11127102"/>
    <m/>
    <m/>
    <m/>
    <m/>
    <s v="29.02.2020"/>
    <m/>
    <s v="COM BANCARIAS"/>
    <s v="COM BANCARIAS HSBC (9092) AL 26.02.2020"/>
    <n v="340099150"/>
    <s v="JAVILES"/>
  </r>
  <r>
    <n v="3400"/>
    <s v="18.02.2020"/>
    <n v="2020"/>
    <d v="2020-02-01T00:00:00"/>
    <n v="1"/>
    <n v="880006854"/>
    <s v="Z6"/>
    <n v="40"/>
    <x v="1"/>
    <x v="1"/>
    <n v="26540.959999999999"/>
    <s v="USD"/>
    <n v="492897.48"/>
    <x v="0"/>
    <s v="D1"/>
    <m/>
    <m/>
    <n v="11123162"/>
    <m/>
    <m/>
    <m/>
    <m/>
    <s v="29.02.2020"/>
    <m/>
    <s v="COM BANCARIAS"/>
    <s v="NONREF 01/20 ACCT ANALYSIS FEE ENERO 2020"/>
    <n v="340099150"/>
    <s v="JAVILES"/>
  </r>
  <r>
    <n v="3400"/>
    <s v="28.02.2020"/>
    <n v="2020"/>
    <d v="2020-02-01T00:00:00"/>
    <n v="1"/>
    <n v="880006992"/>
    <s v="Z6"/>
    <n v="40"/>
    <x v="1"/>
    <x v="1"/>
    <n v="16745"/>
    <s v="MXN"/>
    <n v="16745"/>
    <x v="0"/>
    <s v="D3"/>
    <m/>
    <m/>
    <n v="11125102"/>
    <m/>
    <m/>
    <m/>
    <m/>
    <s v="02.03.2020"/>
    <m/>
    <s v="COM BANCARIAS"/>
    <s v="COM BANCARIAS BBVA (9070) AL 28.02.2020"/>
    <n v="340099150"/>
    <s v="JAVILES"/>
  </r>
  <r>
    <n v="3400"/>
    <s v="01.02.2020"/>
    <n v="2020"/>
    <d v="2020-02-01T00:00:00"/>
    <n v="1"/>
    <n v="100019021"/>
    <s v="SA"/>
    <n v="40"/>
    <x v="4"/>
    <x v="4"/>
    <n v="184"/>
    <s v="USD"/>
    <n v="3456.49"/>
    <x v="0"/>
    <s v="U3"/>
    <m/>
    <m/>
    <n v="21021040"/>
    <m/>
    <m/>
    <m/>
    <m/>
    <s v="24.02.2020"/>
    <s v="RCI-52962"/>
    <n v="20191231"/>
    <s v="COMISIONES ALL INCLUSIVE RCD RESORTS EDEN RO"/>
    <n v="340099350"/>
    <s v="CMOTA"/>
  </r>
  <r>
    <n v="3402"/>
    <s v="29.02.2020"/>
    <n v="2020"/>
    <d v="2020-02-01T00:00:00"/>
    <n v="174"/>
    <n v="200203430"/>
    <s v="WA"/>
    <n v="81"/>
    <x v="0"/>
    <x v="0"/>
    <n v="4373.3599999999997"/>
    <s v="MXN"/>
    <n v="4373.3599999999997"/>
    <x v="0"/>
    <m/>
    <m/>
    <m/>
    <n v="11500010"/>
    <m/>
    <m/>
    <m/>
    <m/>
    <s v="01.03.2020"/>
    <m/>
    <n v="20200229"/>
    <m/>
    <n v="340212790"/>
    <s v="AUXCOSTORVM1"/>
  </r>
  <r>
    <n v="3401"/>
    <s v="29.02.2020"/>
    <n v="2020"/>
    <d v="2020-02-01T00:00:00"/>
    <n v="154"/>
    <n v="100069503"/>
    <s v="WA"/>
    <n v="81"/>
    <x v="0"/>
    <x v="0"/>
    <n v="4173"/>
    <s v="MXN"/>
    <n v="4173"/>
    <x v="0"/>
    <m/>
    <m/>
    <m/>
    <n v="11500010"/>
    <m/>
    <m/>
    <m/>
    <m/>
    <s v="29.02.2020"/>
    <m/>
    <n v="20200229"/>
    <m/>
    <n v="340112490"/>
    <s v="FLUGO"/>
  </r>
  <r>
    <n v="3401"/>
    <s v="29.02.2020"/>
    <n v="2020"/>
    <d v="2020-02-01T00:00:00"/>
    <n v="158"/>
    <n v="100070525"/>
    <s v="WA"/>
    <n v="81"/>
    <x v="0"/>
    <x v="0"/>
    <n v="106.66"/>
    <s v="MXN"/>
    <n v="106.66"/>
    <x v="0"/>
    <m/>
    <m/>
    <m/>
    <n v="11500010"/>
    <m/>
    <m/>
    <m/>
    <m/>
    <s v="01.03.2020"/>
    <m/>
    <n v="20200229"/>
    <m/>
    <n v="340112490"/>
    <s v="FLUGO"/>
  </r>
  <r>
    <n v="3401"/>
    <s v="29.02.2020"/>
    <n v="2020"/>
    <d v="2020-02-01T00:00:00"/>
    <n v="160"/>
    <n v="100070525"/>
    <s v="WA"/>
    <n v="81"/>
    <x v="0"/>
    <x v="0"/>
    <n v="153"/>
    <s v="MXN"/>
    <n v="153"/>
    <x v="0"/>
    <m/>
    <m/>
    <m/>
    <n v="11500010"/>
    <m/>
    <m/>
    <m/>
    <m/>
    <s v="01.03.2020"/>
    <m/>
    <n v="20200229"/>
    <m/>
    <n v="340112490"/>
    <s v="FLUGO"/>
  </r>
  <r>
    <n v="3407"/>
    <s v="29.02.2020"/>
    <n v="2020"/>
    <d v="2020-02-01T00:00:00"/>
    <n v="128"/>
    <n v="700082679"/>
    <s v="WA"/>
    <n v="81"/>
    <x v="0"/>
    <x v="0"/>
    <n v="1455.03"/>
    <s v="MXN"/>
    <n v="1455.03"/>
    <x v="0"/>
    <m/>
    <m/>
    <m/>
    <n v="11500070"/>
    <m/>
    <m/>
    <m/>
    <m/>
    <s v="01.03.2020"/>
    <m/>
    <n v="20200229"/>
    <m/>
    <n v="340753290"/>
    <s v="AUXCOSTOHRLC"/>
  </r>
  <r>
    <n v="3407"/>
    <s v="29.02.2020"/>
    <n v="2020"/>
    <d v="2020-02-01T00:00:00"/>
    <n v="130"/>
    <n v="700082679"/>
    <s v="WA"/>
    <n v="81"/>
    <x v="0"/>
    <x v="0"/>
    <n v="926.07"/>
    <s v="MXN"/>
    <n v="926.07"/>
    <x v="0"/>
    <m/>
    <m/>
    <m/>
    <n v="11500070"/>
    <m/>
    <m/>
    <m/>
    <m/>
    <s v="01.03.2020"/>
    <m/>
    <n v="20200229"/>
    <m/>
    <n v="340753290"/>
    <s v="AUXCOSTOHRLC"/>
  </r>
  <r>
    <n v="3407"/>
    <s v="29.02.2020"/>
    <n v="2020"/>
    <d v="2020-02-01T00:00:00"/>
    <n v="132"/>
    <n v="700082679"/>
    <s v="WA"/>
    <n v="81"/>
    <x v="0"/>
    <x v="0"/>
    <n v="256.98"/>
    <s v="MXN"/>
    <n v="256.98"/>
    <x v="0"/>
    <m/>
    <m/>
    <m/>
    <n v="11500070"/>
    <m/>
    <m/>
    <m/>
    <m/>
    <s v="01.03.2020"/>
    <m/>
    <n v="20200229"/>
    <m/>
    <n v="340753290"/>
    <s v="AUXCOSTOHRLC"/>
  </r>
  <r>
    <n v="3407"/>
    <s v="29.02.2020"/>
    <n v="2020"/>
    <d v="2020-02-01T00:00:00"/>
    <n v="134"/>
    <n v="700082679"/>
    <s v="WA"/>
    <n v="81"/>
    <x v="0"/>
    <x v="0"/>
    <n v="520.85"/>
    <s v="MXN"/>
    <n v="520.85"/>
    <x v="0"/>
    <m/>
    <m/>
    <m/>
    <n v="11500070"/>
    <m/>
    <m/>
    <m/>
    <m/>
    <s v="01.03.2020"/>
    <m/>
    <n v="20200229"/>
    <m/>
    <n v="340753290"/>
    <s v="AUXCOSTOHRLC"/>
  </r>
  <r>
    <n v="3407"/>
    <s v="29.02.2020"/>
    <n v="2020"/>
    <d v="2020-02-01T00:00:00"/>
    <n v="136"/>
    <n v="700082679"/>
    <s v="WA"/>
    <n v="81"/>
    <x v="0"/>
    <x v="0"/>
    <n v="2954.8"/>
    <s v="MXN"/>
    <n v="2954.8"/>
    <x v="0"/>
    <m/>
    <m/>
    <m/>
    <n v="11500070"/>
    <m/>
    <m/>
    <m/>
    <m/>
    <s v="01.03.2020"/>
    <m/>
    <n v="20200229"/>
    <m/>
    <n v="340753290"/>
    <s v="AUXCOSTOHRLC"/>
  </r>
  <r>
    <n v="3407"/>
    <s v="29.02.2020"/>
    <n v="2020"/>
    <d v="2020-02-01T00:00:00"/>
    <n v="214"/>
    <n v="700082679"/>
    <s v="WA"/>
    <n v="81"/>
    <x v="0"/>
    <x v="0"/>
    <n v="573.61"/>
    <s v="MXN"/>
    <n v="573.61"/>
    <x v="0"/>
    <m/>
    <m/>
    <m/>
    <n v="11500070"/>
    <m/>
    <m/>
    <m/>
    <m/>
    <s v="01.03.2020"/>
    <m/>
    <n v="20200229"/>
    <m/>
    <n v="340753290"/>
    <s v="AUXCOSTOHRLC"/>
  </r>
  <r>
    <n v="3401"/>
    <s v="29.02.2020"/>
    <n v="2020"/>
    <d v="2020-02-01T00:00:00"/>
    <n v="140"/>
    <n v="100070526"/>
    <s v="WA"/>
    <n v="81"/>
    <x v="0"/>
    <x v="0"/>
    <n v="7106.71"/>
    <s v="MXN"/>
    <n v="7106.71"/>
    <x v="0"/>
    <m/>
    <m/>
    <m/>
    <n v="11500040"/>
    <m/>
    <m/>
    <m/>
    <m/>
    <s v="01.03.2020"/>
    <m/>
    <n v="20200229"/>
    <m/>
    <n v="340112790"/>
    <s v="FLUGO"/>
  </r>
  <r>
    <n v="3407"/>
    <s v="29.02.2020"/>
    <n v="2020"/>
    <d v="2020-02-01T00:00:00"/>
    <n v="120"/>
    <n v="700082625"/>
    <s v="WA"/>
    <n v="81"/>
    <x v="0"/>
    <x v="0"/>
    <n v="1300"/>
    <s v="MXN"/>
    <n v="1300"/>
    <x v="0"/>
    <m/>
    <m/>
    <m/>
    <n v="11500010"/>
    <m/>
    <m/>
    <m/>
    <m/>
    <s v="01.03.2020"/>
    <m/>
    <n v="20200229"/>
    <m/>
    <n v="340712690"/>
    <s v="AUXCOSTOS01"/>
  </r>
  <r>
    <n v="3407"/>
    <s v="29.02.2020"/>
    <n v="2020"/>
    <d v="2020-02-01T00:00:00"/>
    <n v="162"/>
    <n v="700082625"/>
    <s v="WA"/>
    <n v="81"/>
    <x v="0"/>
    <x v="0"/>
    <n v="50"/>
    <s v="MXN"/>
    <n v="50"/>
    <x v="0"/>
    <m/>
    <m/>
    <m/>
    <n v="11500010"/>
    <m/>
    <m/>
    <m/>
    <m/>
    <s v="01.03.2020"/>
    <m/>
    <n v="20200229"/>
    <m/>
    <n v="340712690"/>
    <s v="AUXCOSTOS01"/>
  </r>
  <r>
    <n v="3407"/>
    <s v="29.02.2020"/>
    <n v="2020"/>
    <d v="2020-02-01T00:00:00"/>
    <n v="164"/>
    <n v="700082625"/>
    <s v="WA"/>
    <n v="81"/>
    <x v="0"/>
    <x v="0"/>
    <n v="121.86"/>
    <s v="MXN"/>
    <n v="121.86"/>
    <x v="0"/>
    <m/>
    <m/>
    <m/>
    <n v="11500010"/>
    <m/>
    <m/>
    <m/>
    <m/>
    <s v="01.03.2020"/>
    <m/>
    <n v="20200229"/>
    <m/>
    <n v="340712690"/>
    <s v="AUXCOSTOS01"/>
  </r>
  <r>
    <n v="3407"/>
    <s v="29.02.2020"/>
    <n v="2020"/>
    <d v="2020-02-01T00:00:00"/>
    <n v="166"/>
    <n v="700082625"/>
    <s v="WA"/>
    <n v="81"/>
    <x v="0"/>
    <x v="0"/>
    <n v="76.5"/>
    <s v="MXN"/>
    <n v="76.5"/>
    <x v="0"/>
    <m/>
    <m/>
    <m/>
    <n v="11500010"/>
    <m/>
    <m/>
    <m/>
    <m/>
    <s v="01.03.2020"/>
    <m/>
    <n v="20200229"/>
    <m/>
    <n v="340712690"/>
    <s v="AUXCOSTOS01"/>
  </r>
  <r>
    <n v="3407"/>
    <s v="29.02.2020"/>
    <n v="2020"/>
    <d v="2020-02-01T00:00:00"/>
    <n v="168"/>
    <n v="700082625"/>
    <s v="WA"/>
    <n v="81"/>
    <x v="0"/>
    <x v="0"/>
    <n v="130"/>
    <s v="MXN"/>
    <n v="130"/>
    <x v="0"/>
    <m/>
    <m/>
    <m/>
    <n v="11500010"/>
    <m/>
    <m/>
    <m/>
    <m/>
    <s v="01.03.2020"/>
    <m/>
    <n v="20200229"/>
    <m/>
    <n v="340712690"/>
    <s v="AUXCOSTOS01"/>
  </r>
  <r>
    <n v="3407"/>
    <s v="29.02.2020"/>
    <n v="2020"/>
    <d v="2020-02-01T00:00:00"/>
    <n v="176"/>
    <n v="700082625"/>
    <s v="WA"/>
    <n v="81"/>
    <x v="0"/>
    <x v="0"/>
    <n v="253.78"/>
    <s v="MXN"/>
    <n v="253.78"/>
    <x v="0"/>
    <m/>
    <m/>
    <m/>
    <n v="11500010"/>
    <m/>
    <m/>
    <m/>
    <m/>
    <s v="01.03.2020"/>
    <m/>
    <n v="20200229"/>
    <m/>
    <n v="340712690"/>
    <s v="AUXCOSTOS01"/>
  </r>
  <r>
    <n v="3402"/>
    <s v="29.02.2020"/>
    <n v="2020"/>
    <d v="2020-02-01T00:00:00"/>
    <n v="108"/>
    <n v="200203470"/>
    <s v="WA"/>
    <n v="81"/>
    <x v="0"/>
    <x v="0"/>
    <n v="161.69999999999999"/>
    <s v="MXN"/>
    <n v="161.69999999999999"/>
    <x v="0"/>
    <m/>
    <m/>
    <m/>
    <n v="11500020"/>
    <m/>
    <m/>
    <m/>
    <m/>
    <s v="01.03.2020"/>
    <m/>
    <n v="20200229"/>
    <m/>
    <n v="340212390"/>
    <s v="AUXCOSTORVM2"/>
  </r>
  <r>
    <n v="3402"/>
    <s v="29.02.2020"/>
    <n v="2020"/>
    <d v="2020-02-01T00:00:00"/>
    <n v="126"/>
    <n v="200203470"/>
    <s v="WA"/>
    <n v="81"/>
    <x v="0"/>
    <x v="0"/>
    <n v="7106.71"/>
    <s v="MXN"/>
    <n v="7106.71"/>
    <x v="0"/>
    <m/>
    <m/>
    <m/>
    <n v="11500020"/>
    <m/>
    <m/>
    <m/>
    <m/>
    <s v="01.03.2020"/>
    <m/>
    <n v="20200229"/>
    <m/>
    <n v="340212390"/>
    <s v="AUXCOSTORVM2"/>
  </r>
  <r>
    <n v="3402"/>
    <s v="29.02.2020"/>
    <n v="2020"/>
    <d v="2020-02-01T00:00:00"/>
    <n v="184"/>
    <n v="200203470"/>
    <s v="WA"/>
    <n v="81"/>
    <x v="0"/>
    <x v="0"/>
    <n v="1177"/>
    <s v="MXN"/>
    <n v="1177"/>
    <x v="0"/>
    <m/>
    <m/>
    <m/>
    <n v="11500020"/>
    <m/>
    <m/>
    <m/>
    <m/>
    <s v="01.03.2020"/>
    <m/>
    <n v="20200229"/>
    <m/>
    <n v="340212390"/>
    <s v="AUXCOSTORVM2"/>
  </r>
  <r>
    <n v="3407"/>
    <s v="29.02.2020"/>
    <n v="2020"/>
    <d v="2020-02-01T00:00:00"/>
    <n v="150"/>
    <n v="700082653"/>
    <s v="WA"/>
    <n v="81"/>
    <x v="0"/>
    <x v="0"/>
    <n v="50"/>
    <s v="MXN"/>
    <n v="5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52"/>
    <n v="700082653"/>
    <s v="WA"/>
    <n v="81"/>
    <x v="0"/>
    <x v="0"/>
    <n v="51"/>
    <s v="MXN"/>
    <n v="51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54"/>
    <n v="700082653"/>
    <s v="WA"/>
    <n v="81"/>
    <x v="0"/>
    <x v="0"/>
    <n v="120"/>
    <s v="MXN"/>
    <n v="12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60"/>
    <n v="700082653"/>
    <s v="WA"/>
    <n v="81"/>
    <x v="0"/>
    <x v="0"/>
    <n v="612"/>
    <s v="MXN"/>
    <n v="612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64"/>
    <n v="700082653"/>
    <s v="WA"/>
    <n v="81"/>
    <x v="0"/>
    <x v="0"/>
    <n v="1300"/>
    <s v="MXN"/>
    <n v="1300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112"/>
    <n v="700082638"/>
    <s v="WA"/>
    <n v="81"/>
    <x v="0"/>
    <x v="0"/>
    <n v="1300"/>
    <s v="MXN"/>
    <n v="1300"/>
    <x v="0"/>
    <m/>
    <m/>
    <m/>
    <n v="11500010"/>
    <m/>
    <m/>
    <m/>
    <m/>
    <s v="01.03.2020"/>
    <m/>
    <n v="20200229"/>
    <m/>
    <n v="340713090"/>
    <s v="AUXCOSTOHRLC"/>
  </r>
  <r>
    <n v="3407"/>
    <s v="29.02.2020"/>
    <n v="2020"/>
    <d v="2020-02-01T00:00:00"/>
    <n v="152"/>
    <n v="700082638"/>
    <s v="WA"/>
    <n v="81"/>
    <x v="0"/>
    <x v="0"/>
    <n v="50"/>
    <s v="MXN"/>
    <n v="50"/>
    <x v="0"/>
    <m/>
    <m/>
    <m/>
    <n v="11500010"/>
    <m/>
    <m/>
    <m/>
    <m/>
    <s v="01.03.2020"/>
    <m/>
    <n v="20200229"/>
    <m/>
    <n v="340713090"/>
    <s v="AUXCOSTOHRLC"/>
  </r>
  <r>
    <n v="3407"/>
    <s v="29.02.2020"/>
    <n v="2020"/>
    <d v="2020-02-01T00:00:00"/>
    <n v="154"/>
    <n v="700082638"/>
    <s v="WA"/>
    <n v="81"/>
    <x v="0"/>
    <x v="0"/>
    <n v="220"/>
    <s v="MXN"/>
    <n v="220"/>
    <x v="0"/>
    <m/>
    <m/>
    <m/>
    <n v="11500010"/>
    <m/>
    <m/>
    <m/>
    <m/>
    <s v="01.03.2020"/>
    <m/>
    <n v="20200229"/>
    <m/>
    <n v="340713090"/>
    <s v="AUXCOSTOHRLC"/>
  </r>
  <r>
    <n v="3407"/>
    <s v="29.02.2020"/>
    <n v="2020"/>
    <d v="2020-02-01T00:00:00"/>
    <n v="160"/>
    <n v="700082638"/>
    <s v="WA"/>
    <n v="81"/>
    <x v="0"/>
    <x v="0"/>
    <n v="380.67"/>
    <s v="MXN"/>
    <n v="380.67"/>
    <x v="0"/>
    <m/>
    <m/>
    <m/>
    <n v="11500010"/>
    <m/>
    <m/>
    <m/>
    <m/>
    <s v="01.03.2020"/>
    <m/>
    <n v="20200229"/>
    <m/>
    <n v="340713090"/>
    <s v="AUXCOSTOHRLC"/>
  </r>
  <r>
    <n v="3407"/>
    <s v="29.02.2020"/>
    <n v="2020"/>
    <d v="2020-02-01T00:00:00"/>
    <n v="50"/>
    <n v="700082612"/>
    <s v="WA"/>
    <n v="81"/>
    <x v="0"/>
    <x v="0"/>
    <n v="215.03"/>
    <s v="MXN"/>
    <n v="215.03"/>
    <x v="0"/>
    <m/>
    <m/>
    <m/>
    <n v="11500010"/>
    <m/>
    <m/>
    <m/>
    <m/>
    <s v="01.03.2020"/>
    <m/>
    <n v="20200229"/>
    <m/>
    <n v="340712590"/>
    <s v="AUXCOSTOS01"/>
  </r>
  <r>
    <n v="3407"/>
    <s v="29.02.2020"/>
    <n v="2020"/>
    <d v="2020-02-01T00:00:00"/>
    <n v="52"/>
    <n v="700082612"/>
    <s v="WA"/>
    <n v="81"/>
    <x v="0"/>
    <x v="0"/>
    <n v="588"/>
    <s v="MXN"/>
    <n v="588"/>
    <x v="0"/>
    <m/>
    <m/>
    <m/>
    <n v="11500010"/>
    <m/>
    <m/>
    <m/>
    <m/>
    <s v="01.03.2020"/>
    <m/>
    <n v="20200229"/>
    <m/>
    <n v="340712590"/>
    <s v="AUXCOSTOS01"/>
  </r>
  <r>
    <n v="3402"/>
    <s v="29.02.2020"/>
    <n v="2020"/>
    <d v="2020-02-01T00:00:00"/>
    <n v="162"/>
    <n v="200203432"/>
    <s v="WA"/>
    <n v="81"/>
    <x v="0"/>
    <x v="0"/>
    <n v="15.4"/>
    <s v="MXN"/>
    <n v="15.4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64"/>
    <n v="200203432"/>
    <s v="WA"/>
    <n v="81"/>
    <x v="0"/>
    <x v="0"/>
    <n v="8.5"/>
    <s v="MXN"/>
    <n v="8.5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72"/>
    <n v="200203432"/>
    <s v="WA"/>
    <n v="81"/>
    <x v="0"/>
    <x v="0"/>
    <n v="1075.6600000000001"/>
    <s v="MXN"/>
    <n v="1075.6600000000001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74"/>
    <n v="200203432"/>
    <s v="WA"/>
    <n v="81"/>
    <x v="0"/>
    <x v="0"/>
    <n v="439.71"/>
    <s v="MXN"/>
    <n v="439.71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76"/>
    <n v="200203432"/>
    <s v="WA"/>
    <n v="81"/>
    <x v="0"/>
    <x v="0"/>
    <n v="1455.03"/>
    <s v="MXN"/>
    <n v="1455.03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78"/>
    <n v="200203432"/>
    <s v="WA"/>
    <n v="81"/>
    <x v="0"/>
    <x v="0"/>
    <n v="554.78"/>
    <s v="MXN"/>
    <n v="554.78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80"/>
    <n v="200203432"/>
    <s v="WA"/>
    <n v="81"/>
    <x v="0"/>
    <x v="0"/>
    <n v="1327.19"/>
    <s v="MXN"/>
    <n v="1327.19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82"/>
    <n v="200203432"/>
    <s v="WA"/>
    <n v="81"/>
    <x v="0"/>
    <x v="0"/>
    <n v="114.44"/>
    <s v="MXN"/>
    <n v="114.44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84"/>
    <n v="200203432"/>
    <s v="WA"/>
    <n v="81"/>
    <x v="0"/>
    <x v="0"/>
    <n v="926.07"/>
    <s v="MXN"/>
    <n v="926.07"/>
    <x v="0"/>
    <m/>
    <m/>
    <m/>
    <n v="11500070"/>
    <m/>
    <m/>
    <m/>
    <m/>
    <s v="01.03.2020"/>
    <m/>
    <n v="20200229"/>
    <m/>
    <n v="340253290"/>
    <s v="AUXCOSTORVM1"/>
  </r>
  <r>
    <n v="3402"/>
    <s v="29.02.2020"/>
    <n v="2020"/>
    <d v="2020-02-01T00:00:00"/>
    <n v="194"/>
    <n v="200203432"/>
    <s v="WA"/>
    <n v="81"/>
    <x v="0"/>
    <x v="0"/>
    <n v="2059.38"/>
    <s v="MXN"/>
    <n v="2059.38"/>
    <x v="0"/>
    <m/>
    <m/>
    <m/>
    <n v="11500070"/>
    <m/>
    <m/>
    <m/>
    <m/>
    <s v="01.03.2020"/>
    <m/>
    <n v="20200229"/>
    <m/>
    <n v="340253290"/>
    <s v="AUXCOSTORVM1"/>
  </r>
  <r>
    <n v="3407"/>
    <s v="29.02.2020"/>
    <n v="2020"/>
    <d v="2020-02-01T00:00:00"/>
    <n v="126"/>
    <n v="700081782"/>
    <s v="WA"/>
    <n v="81"/>
    <x v="0"/>
    <x v="0"/>
    <n v="650"/>
    <s v="MXN"/>
    <n v="650"/>
    <x v="0"/>
    <m/>
    <m/>
    <m/>
    <n v="11500010"/>
    <m/>
    <m/>
    <m/>
    <m/>
    <s v="29.02.2020"/>
    <m/>
    <n v="20200229"/>
    <m/>
    <n v="340712990"/>
    <s v="AUXCOSTOHRLC"/>
  </r>
  <r>
    <n v="3406"/>
    <s v="29.02.2020"/>
    <n v="2020"/>
    <d v="2020-02-01T00:00:00"/>
    <n v="236"/>
    <n v="600060975"/>
    <s v="WA"/>
    <n v="81"/>
    <x v="0"/>
    <x v="0"/>
    <n v="731.49"/>
    <s v="MXN"/>
    <n v="731.49"/>
    <x v="0"/>
    <m/>
    <m/>
    <m/>
    <n v="11500010"/>
    <m/>
    <m/>
    <m/>
    <m/>
    <s v="01.03.2020"/>
    <m/>
    <n v="20200229"/>
    <m/>
    <n v="340612590"/>
    <s v="JGARCIA"/>
  </r>
  <r>
    <n v="3403"/>
    <s v="29.02.2020"/>
    <n v="2020"/>
    <d v="2020-02-01T00:00:00"/>
    <n v="178"/>
    <n v="300046762"/>
    <s v="WA"/>
    <n v="81"/>
    <x v="0"/>
    <x v="0"/>
    <n v="134.49"/>
    <s v="MXN"/>
    <n v="134.49"/>
    <x v="0"/>
    <m/>
    <m/>
    <m/>
    <n v="11500070"/>
    <m/>
    <m/>
    <m/>
    <m/>
    <s v="01.03.2020"/>
    <m/>
    <n v="20200229"/>
    <m/>
    <n v="340353290"/>
    <s v="JBAUTISTA"/>
  </r>
  <r>
    <n v="3403"/>
    <s v="29.02.2020"/>
    <n v="2020"/>
    <d v="2020-02-01T00:00:00"/>
    <n v="246"/>
    <n v="300046762"/>
    <s v="WA"/>
    <n v="81"/>
    <x v="0"/>
    <x v="0"/>
    <n v="397.06"/>
    <s v="MXN"/>
    <n v="397.06"/>
    <x v="0"/>
    <m/>
    <m/>
    <m/>
    <n v="11500070"/>
    <m/>
    <m/>
    <m/>
    <m/>
    <s v="01.03.2020"/>
    <m/>
    <n v="20200229"/>
    <m/>
    <n v="340353290"/>
    <s v="JBAUTISTA"/>
  </r>
  <r>
    <n v="3403"/>
    <s v="29.02.2020"/>
    <n v="2020"/>
    <d v="2020-02-01T00:00:00"/>
    <n v="248"/>
    <n v="300046762"/>
    <s v="WA"/>
    <n v="81"/>
    <x v="0"/>
    <x v="0"/>
    <n v="11.26"/>
    <s v="MXN"/>
    <n v="11.26"/>
    <x v="0"/>
    <m/>
    <m/>
    <m/>
    <n v="11500070"/>
    <m/>
    <m/>
    <m/>
    <m/>
    <s v="01.03.2020"/>
    <m/>
    <n v="20200229"/>
    <m/>
    <n v="340353290"/>
    <s v="JBAUTISTA"/>
  </r>
  <r>
    <n v="3407"/>
    <s v="29.02.2020"/>
    <n v="2020"/>
    <d v="2020-02-01T00:00:00"/>
    <n v="90"/>
    <n v="700082662"/>
    <s v="WA"/>
    <n v="81"/>
    <x v="0"/>
    <x v="0"/>
    <n v="1950"/>
    <s v="MXN"/>
    <n v="1950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122"/>
    <n v="700082662"/>
    <s v="WA"/>
    <n v="81"/>
    <x v="0"/>
    <x v="0"/>
    <n v="145"/>
    <s v="MXN"/>
    <n v="145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124"/>
    <n v="700082662"/>
    <s v="WA"/>
    <n v="81"/>
    <x v="0"/>
    <x v="0"/>
    <n v="240"/>
    <s v="MXN"/>
    <n v="240"/>
    <x v="0"/>
    <m/>
    <m/>
    <m/>
    <n v="11500010"/>
    <m/>
    <m/>
    <m/>
    <m/>
    <s v="01.03.2020"/>
    <m/>
    <n v="20200229"/>
    <m/>
    <n v="340712590"/>
    <s v="AUXCOSTOHRLC"/>
  </r>
  <r>
    <n v="3407"/>
    <s v="29.02.2020"/>
    <n v="2020"/>
    <d v="2020-02-01T00:00:00"/>
    <n v="128"/>
    <n v="700082662"/>
    <s v="WA"/>
    <n v="81"/>
    <x v="0"/>
    <x v="0"/>
    <n v="270.58"/>
    <s v="MXN"/>
    <n v="270.58"/>
    <x v="0"/>
    <m/>
    <m/>
    <m/>
    <n v="11500010"/>
    <m/>
    <m/>
    <m/>
    <m/>
    <s v="01.03.2020"/>
    <m/>
    <n v="20200229"/>
    <m/>
    <n v="340712590"/>
    <s v="AUXCOSTOHRLC"/>
  </r>
  <r>
    <n v="3400"/>
    <s v="01.02.2020"/>
    <n v="2020"/>
    <d v="2020-02-01T00:00:00"/>
    <n v="1"/>
    <n v="100018438"/>
    <s v="SA"/>
    <n v="50"/>
    <x v="5"/>
    <x v="5"/>
    <n v="-19396.48"/>
    <s v="USD"/>
    <n v="-365260.93"/>
    <x v="0"/>
    <s v="D0"/>
    <m/>
    <m/>
    <n v="11610030"/>
    <m/>
    <m/>
    <m/>
    <m/>
    <s v="20.02.2020"/>
    <s v="AMORT 01 2020"/>
    <n v="20200128"/>
    <s v="DESC AS: Mantenimiento de Licencias SAP ERP ENERO"/>
    <n v="340046550"/>
    <s v="YCUTZ"/>
  </r>
  <r>
    <n v="3401"/>
    <s v="14.02.2020"/>
    <n v="2020"/>
    <d v="2020-02-01T00:00:00"/>
    <n v="1"/>
    <n v="100051838"/>
    <s v="WE"/>
    <n v="81"/>
    <x v="6"/>
    <x v="6"/>
    <n v="58240"/>
    <s v="MXN"/>
    <n v="58240"/>
    <x v="0"/>
    <m/>
    <m/>
    <s v="DFC561AC-CD7B-4373-982C-28906E453152"/>
    <n v="21021040"/>
    <n v="107211"/>
    <s v="CFE SUMINISTRADOR DE SERVICIOS"/>
    <m/>
    <m/>
    <s v="14.02.2020"/>
    <n v="4501234168"/>
    <n v="20200214"/>
    <s v="HRC 13.02.2020"/>
    <n v="340118590"/>
    <s v="MANTTO_MEX"/>
  </r>
  <r>
    <n v="3406"/>
    <s v="14.02.2020"/>
    <n v="2020"/>
    <d v="2020-02-01T00:00:00"/>
    <n v="1"/>
    <n v="600047645"/>
    <s v="WE"/>
    <n v="81"/>
    <x v="5"/>
    <x v="5"/>
    <n v="787.5"/>
    <s v="USD"/>
    <n v="14671.76"/>
    <x v="0"/>
    <m/>
    <m/>
    <m/>
    <n v="21021040"/>
    <n v="107191"/>
    <s v="HOTEL INTERNET SERVICES LLC"/>
    <m/>
    <m/>
    <s v="14.02.2020"/>
    <n v="59807"/>
    <n v="20200214"/>
    <s v="SOPORTE ANUAL SERVIDOR FUSION IPTV"/>
    <n v="340646390"/>
    <s v="SOLIUNICO"/>
  </r>
  <r>
    <n v="3403"/>
    <s v="14.02.2020"/>
    <n v="2020"/>
    <d v="2020-02-01T00:00:00"/>
    <n v="8"/>
    <n v="300032028"/>
    <s v="KR"/>
    <n v="40"/>
    <x v="5"/>
    <x v="5"/>
    <n v="4611.1099999999997"/>
    <s v="MXN"/>
    <n v="4611.1099999999997"/>
    <x v="0"/>
    <s v="U3"/>
    <m/>
    <m/>
    <s v="GL3403"/>
    <m/>
    <m/>
    <m/>
    <n v="300032030"/>
    <s v="14.02.2020"/>
    <s v="F3403-67610"/>
    <n v="20200214"/>
    <s v="RECUPERACION DE GASTOS ENERO 2020"/>
    <n v="340348290"/>
    <s v="EIBAÃ‘EZ"/>
  </r>
  <r>
    <n v="3403"/>
    <s v="14.02.2020"/>
    <n v="2020"/>
    <d v="2020-02-01T00:00:00"/>
    <n v="8"/>
    <n v="300032030"/>
    <s v="KA"/>
    <n v="50"/>
    <x v="5"/>
    <x v="5"/>
    <n v="-4611.1099999999997"/>
    <s v="MXN"/>
    <n v="-4611.1099999999997"/>
    <x v="0"/>
    <s v="U3"/>
    <m/>
    <m/>
    <s v="GL3403"/>
    <m/>
    <m/>
    <m/>
    <n v="300032028"/>
    <s v="14.02.2020"/>
    <s v="F3403-67610"/>
    <n v="20200214"/>
    <s v="RECUPERACION DE GASTOS ENERO 2020"/>
    <n v="340348290"/>
    <s v="EIBAÃ‘EZ"/>
  </r>
  <r>
    <n v="3402"/>
    <s v="14.02.2020"/>
    <n v="2020"/>
    <d v="2020-02-01T00:00:00"/>
    <n v="9"/>
    <n v="200168788"/>
    <s v="SA"/>
    <n v="50"/>
    <x v="5"/>
    <x v="5"/>
    <n v="-2794.79"/>
    <s v="MXN"/>
    <n v="-2794.79"/>
    <x v="0"/>
    <m/>
    <m/>
    <m/>
    <n v="54020040"/>
    <m/>
    <m/>
    <m/>
    <m/>
    <s v="17.02.2020"/>
    <m/>
    <n v="20200214"/>
    <s v="RECUPERACION GASTOS ENE 20"/>
    <n v="340216690"/>
    <s v="THUCHIN"/>
  </r>
  <r>
    <n v="3402"/>
    <s v="14.02.2020"/>
    <n v="2020"/>
    <d v="2020-02-01T00:00:00"/>
    <n v="3"/>
    <n v="200168794"/>
    <s v="SA"/>
    <n v="50"/>
    <x v="5"/>
    <x v="5"/>
    <n v="-1240.73"/>
    <s v="MXN"/>
    <n v="-1240.73"/>
    <x v="0"/>
    <m/>
    <m/>
    <m/>
    <n v="54020040"/>
    <m/>
    <m/>
    <m/>
    <m/>
    <s v="17.02.2020"/>
    <m/>
    <n v="20200214"/>
    <s v="RECUPERACION GASTOS ENE 20"/>
    <n v="340262190"/>
    <s v="THUCHIN"/>
  </r>
  <r>
    <n v="3402"/>
    <s v="14.02.2020"/>
    <n v="2020"/>
    <d v="2020-02-01T00:00:00"/>
    <n v="3"/>
    <n v="200168797"/>
    <s v="SA"/>
    <n v="50"/>
    <x v="5"/>
    <x v="5"/>
    <n v="-2337.69"/>
    <s v="MXN"/>
    <n v="-2337.69"/>
    <x v="0"/>
    <m/>
    <m/>
    <m/>
    <n v="54020040"/>
    <m/>
    <m/>
    <m/>
    <m/>
    <s v="17.02.2020"/>
    <m/>
    <n v="20200214"/>
    <s v="RECUPERACION GASTOS ENE 20"/>
    <n v="340248290"/>
    <s v="THUCHIN"/>
  </r>
  <r>
    <n v="3400"/>
    <s v="14.02.2020"/>
    <n v="2020"/>
    <d v="2020-02-01T00:00:00"/>
    <n v="1"/>
    <n v="100018125"/>
    <s v="SA"/>
    <n v="40"/>
    <x v="5"/>
    <x v="5"/>
    <n v="15943.4"/>
    <s v="MXN"/>
    <n v="15943.4"/>
    <x v="0"/>
    <s v="D0"/>
    <m/>
    <m/>
    <n v="11610090"/>
    <m/>
    <m/>
    <m/>
    <m/>
    <s v="19.02.2020"/>
    <s v="AMORT 02 2020"/>
    <n v="20200214"/>
    <s v="LIC CREATIVE CLOUD FOR TEAMS feb20"/>
    <n v="340019550"/>
    <s v="YCUTZ"/>
  </r>
  <r>
    <n v="3400"/>
    <s v="14.02.2020"/>
    <n v="2020"/>
    <d v="2020-02-01T00:00:00"/>
    <n v="2"/>
    <n v="100018125"/>
    <s v="SA"/>
    <n v="40"/>
    <x v="5"/>
    <x v="5"/>
    <n v="813.75"/>
    <s v="MXN"/>
    <n v="813.75"/>
    <x v="0"/>
    <s v="D0"/>
    <m/>
    <m/>
    <n v="11610090"/>
    <m/>
    <m/>
    <m/>
    <m/>
    <s v="19.02.2020"/>
    <s v="AMORT 02 2020"/>
    <n v="20200214"/>
    <s v="DESC AS: Licencia Creative Cloud FEB 20"/>
    <n v="340046150"/>
    <s v="YCUTZ"/>
  </r>
  <r>
    <n v="3400"/>
    <s v="14.02.2020"/>
    <n v="2020"/>
    <d v="2020-02-01T00:00:00"/>
    <n v="1"/>
    <n v="100018136"/>
    <s v="SA"/>
    <n v="40"/>
    <x v="5"/>
    <x v="5"/>
    <n v="9675.9500000000007"/>
    <s v="USD"/>
    <n v="180270.69"/>
    <x v="0"/>
    <s v="D0"/>
    <m/>
    <m/>
    <n v="11610090"/>
    <m/>
    <m/>
    <m/>
    <m/>
    <s v="19.02.2020"/>
    <s v="AMORT 02 2020"/>
    <n v="20200214"/>
    <s v="LIC SAP HYBRIS ENE 20"/>
    <n v="340046150"/>
    <s v="YCUTZ"/>
  </r>
  <r>
    <n v="3400"/>
    <s v="14.02.2020"/>
    <n v="2020"/>
    <d v="2020-02-01T00:00:00"/>
    <n v="2"/>
    <n v="100018136"/>
    <s v="SA"/>
    <n v="40"/>
    <x v="5"/>
    <x v="5"/>
    <n v="754.4"/>
    <s v="USD"/>
    <n v="14055.08"/>
    <x v="0"/>
    <s v="D0"/>
    <m/>
    <m/>
    <n v="11610090"/>
    <m/>
    <m/>
    <m/>
    <m/>
    <s v="19.02.2020"/>
    <s v="AMORT 02 2020"/>
    <n v="20200214"/>
    <s v="SUPORT COLAB, ENTERPRISE ENE20"/>
    <n v="340099350"/>
    <s v="YCUTZ"/>
  </r>
  <r>
    <n v="3400"/>
    <s v="14.02.2020"/>
    <n v="2020"/>
    <d v="2020-02-01T00:00:00"/>
    <n v="4"/>
    <n v="100018136"/>
    <s v="SA"/>
    <n v="40"/>
    <x v="5"/>
    <x v="5"/>
    <n v="226.28"/>
    <s v="USD"/>
    <n v="4215.78"/>
    <x v="0"/>
    <s v="D0"/>
    <m/>
    <m/>
    <n v="11610090"/>
    <m/>
    <m/>
    <m/>
    <m/>
    <s v="19.02.2020"/>
    <s v="AMORT 02 2020"/>
    <n v="20200214"/>
    <s v="DESC AS: Licencias Barracuda"/>
    <n v="340046150"/>
    <s v="YCUTZ"/>
  </r>
  <r>
    <n v="3400"/>
    <s v="14.02.2020"/>
    <n v="2020"/>
    <d v="2020-02-01T00:00:00"/>
    <n v="5"/>
    <n v="100018136"/>
    <s v="SA"/>
    <n v="40"/>
    <x v="5"/>
    <x v="5"/>
    <n v="2451.0500000000002"/>
    <s v="USD"/>
    <n v="45665.02"/>
    <x v="0"/>
    <s v="D0"/>
    <m/>
    <m/>
    <n v="11610090"/>
    <m/>
    <m/>
    <m/>
    <m/>
    <s v="19.02.2020"/>
    <s v="AMORT 02 2020"/>
    <n v="20200214"/>
    <s v="DESC AS: ExtensiÃ³n de Suscripciones aÃ±o 1 SAP C4H"/>
    <n v="340046150"/>
    <s v="YCUTZ"/>
  </r>
  <r>
    <n v="3400"/>
    <s v="14.02.2020"/>
    <n v="2020"/>
    <d v="2020-02-01T00:00:00"/>
    <n v="6"/>
    <n v="100018136"/>
    <s v="SA"/>
    <n v="40"/>
    <x v="5"/>
    <x v="5"/>
    <n v="20809.88"/>
    <s v="USD"/>
    <n v="387704.71"/>
    <x v="0"/>
    <s v="D0"/>
    <m/>
    <m/>
    <n v="11610090"/>
    <m/>
    <m/>
    <m/>
    <m/>
    <s v="19.02.2020"/>
    <s v="AMORT 02 2020"/>
    <n v="20200214"/>
    <s v="DESC AS: AÃ±o 1 SuscripciÃ³n SAP Commerce y SAP Trav"/>
    <n v="340046150"/>
    <s v="YCUTZ"/>
  </r>
  <r>
    <n v="3400"/>
    <s v="14.02.2020"/>
    <n v="2020"/>
    <d v="2020-02-01T00:00:00"/>
    <n v="7"/>
    <n v="100018136"/>
    <s v="SA"/>
    <n v="40"/>
    <x v="5"/>
    <x v="5"/>
    <n v="625"/>
    <s v="USD"/>
    <n v="11644.25"/>
    <x v="0"/>
    <s v="D0"/>
    <m/>
    <m/>
    <n v="11610090"/>
    <m/>
    <m/>
    <m/>
    <m/>
    <s v="19.02.2020"/>
    <s v="AMORT 02 2020"/>
    <n v="20200214"/>
    <s v="DESC AS: Licencia Smartsheet"/>
    <n v="340046150"/>
    <s v="YCUTZ"/>
  </r>
  <r>
    <n v="3400"/>
    <s v="14.02.2020"/>
    <n v="2020"/>
    <d v="2020-02-01T00:00:00"/>
    <n v="10"/>
    <n v="100018136"/>
    <s v="SA"/>
    <n v="40"/>
    <x v="7"/>
    <x v="7"/>
    <n v="2896"/>
    <s v="USD"/>
    <n v="53954.8"/>
    <x v="0"/>
    <s v="D0"/>
    <m/>
    <m/>
    <n v="11610090"/>
    <m/>
    <m/>
    <m/>
    <m/>
    <s v="19.02.2020"/>
    <s v="AMORT 02 2020"/>
    <n v="20200214"/>
    <s v="DESC AS: Hosting Duetto Revenue ENER 2020"/>
    <n v="340019850"/>
    <s v="YCUTZ"/>
  </r>
  <r>
    <n v="3400"/>
    <s v="14.02.2020"/>
    <n v="2020"/>
    <d v="2020-02-01T00:00:00"/>
    <n v="11"/>
    <n v="100018136"/>
    <s v="SA"/>
    <n v="40"/>
    <x v="7"/>
    <x v="7"/>
    <n v="10112"/>
    <s v="USD"/>
    <n v="188394.65"/>
    <x v="0"/>
    <s v="D0"/>
    <m/>
    <m/>
    <n v="11610090"/>
    <m/>
    <m/>
    <m/>
    <m/>
    <s v="19.02.2020"/>
    <s v="AMORT 02 2020"/>
    <n v="20200214"/>
    <s v="DESC AS: Hosting Duetto Revenue ENER 2020"/>
    <n v="340019850"/>
    <s v="YCUTZ"/>
  </r>
  <r>
    <n v="3400"/>
    <s v="14.02.2020"/>
    <n v="2020"/>
    <d v="2020-02-01T00:00:00"/>
    <n v="12"/>
    <n v="100018136"/>
    <s v="SA"/>
    <n v="40"/>
    <x v="7"/>
    <x v="7"/>
    <n v="14200"/>
    <s v="USD"/>
    <n v="264557.36"/>
    <x v="0"/>
    <s v="D0"/>
    <m/>
    <m/>
    <n v="11610090"/>
    <m/>
    <m/>
    <m/>
    <m/>
    <s v="19.02.2020"/>
    <s v="AMORT 02 2020"/>
    <n v="20200214"/>
    <s v="DESC AS: Hosting Duetto Revenue ENER 2020"/>
    <n v="340019850"/>
    <s v="YCUTZ"/>
  </r>
  <r>
    <n v="3400"/>
    <s v="14.02.2020"/>
    <n v="2020"/>
    <d v="2020-02-01T00:00:00"/>
    <n v="14"/>
    <n v="100018136"/>
    <s v="SA"/>
    <n v="40"/>
    <x v="5"/>
    <x v="5"/>
    <n v="11004"/>
    <s v="USD"/>
    <n v="205013.32"/>
    <x v="0"/>
    <s v="D0"/>
    <m/>
    <m/>
    <n v="11610090"/>
    <m/>
    <m/>
    <m/>
    <m/>
    <s v="19.02.2020"/>
    <s v="AMORT 02 2020"/>
    <n v="20200214"/>
    <s v="Lic SAP AnalytCloud Ene 2020"/>
    <n v="340041850"/>
    <s v="YCUTZ"/>
  </r>
  <r>
    <n v="3400"/>
    <s v="14.02.2020"/>
    <n v="2020"/>
    <d v="2020-02-01T00:00:00"/>
    <n v="15"/>
    <n v="100018136"/>
    <s v="SA"/>
    <n v="40"/>
    <x v="5"/>
    <x v="5"/>
    <n v="408.33"/>
    <s v="USD"/>
    <n v="7607.51"/>
    <x v="0"/>
    <s v="D0"/>
    <m/>
    <m/>
    <n v="11610090"/>
    <m/>
    <m/>
    <m/>
    <m/>
    <s v="19.02.2020"/>
    <s v="AMORT 02 2020"/>
    <n v="20200214"/>
    <s v="DESC AS: RenovaciÃ³n De Licencias"/>
    <n v="340046150"/>
    <s v="YCUTZ"/>
  </r>
  <r>
    <n v="3400"/>
    <s v="14.02.2020"/>
    <n v="2020"/>
    <d v="2020-02-01T00:00:00"/>
    <n v="16"/>
    <n v="100018136"/>
    <s v="SA"/>
    <n v="40"/>
    <x v="5"/>
    <x v="5"/>
    <n v="1476.56"/>
    <s v="USD"/>
    <n v="27509.49"/>
    <x v="0"/>
    <s v="D0"/>
    <m/>
    <m/>
    <n v="11610090"/>
    <m/>
    <m/>
    <m/>
    <m/>
    <s v="19.02.2020"/>
    <s v="AMORT 02 2020"/>
    <n v="20200214"/>
    <s v="DESC AS: Garantia Servidores HP"/>
    <n v="340046150"/>
    <s v="YCUTZ"/>
  </r>
  <r>
    <n v="3400"/>
    <s v="14.02.2020"/>
    <n v="2020"/>
    <d v="2020-02-01T00:00:00"/>
    <n v="37"/>
    <n v="100018136"/>
    <s v="SA"/>
    <n v="40"/>
    <x v="5"/>
    <x v="5"/>
    <n v="4052.49"/>
    <s v="USD"/>
    <n v="75501.13"/>
    <x v="0"/>
    <s v="D0"/>
    <m/>
    <m/>
    <n v="11610090"/>
    <m/>
    <m/>
    <m/>
    <m/>
    <s v="19.02.2020"/>
    <s v="AMORT 02 2020"/>
    <n v="20200214"/>
    <s v="DESC AS: Licencias Delphi"/>
    <n v="340019850"/>
    <s v="YCUTZ"/>
  </r>
  <r>
    <n v="3400"/>
    <s v="14.02.2020"/>
    <n v="2020"/>
    <d v="2020-02-01T00:00:00"/>
    <n v="38"/>
    <n v="100018136"/>
    <s v="SA"/>
    <n v="40"/>
    <x v="5"/>
    <x v="5"/>
    <n v="2701.66"/>
    <s v="USD"/>
    <n v="50334.09"/>
    <x v="0"/>
    <s v="D0"/>
    <m/>
    <m/>
    <n v="11610090"/>
    <m/>
    <m/>
    <m/>
    <m/>
    <s v="19.02.2020"/>
    <s v="AMORT 02 2020"/>
    <n v="20200214"/>
    <s v="DESC AS: Licencias Delphi FEB 20"/>
    <n v="340022250"/>
    <s v="YCUTZ"/>
  </r>
  <r>
    <n v="3400"/>
    <s v="14.02.2020"/>
    <n v="2020"/>
    <d v="2020-02-01T00:00:00"/>
    <n v="39"/>
    <n v="100018136"/>
    <s v="SA"/>
    <n v="40"/>
    <x v="5"/>
    <x v="5"/>
    <n v="2701.66"/>
    <s v="USD"/>
    <n v="50334.09"/>
    <x v="0"/>
    <s v="D0"/>
    <m/>
    <m/>
    <n v="11610090"/>
    <m/>
    <m/>
    <m/>
    <m/>
    <s v="19.02.2020"/>
    <s v="AMORT 02 2020"/>
    <n v="20200214"/>
    <s v="DESC AS: Licencias Delphi FEB 20"/>
    <n v="340022150"/>
    <s v="YCUTZ"/>
  </r>
  <r>
    <n v="3400"/>
    <s v="14.02.2020"/>
    <n v="2020"/>
    <d v="2020-02-01T00:00:00"/>
    <n v="40"/>
    <n v="100018136"/>
    <s v="SA"/>
    <n v="40"/>
    <x v="5"/>
    <x v="5"/>
    <n v="1350.83"/>
    <s v="USD"/>
    <n v="25167.040000000001"/>
    <x v="0"/>
    <s v="D0"/>
    <m/>
    <m/>
    <n v="11610090"/>
    <m/>
    <m/>
    <m/>
    <m/>
    <s v="19.02.2020"/>
    <s v="AMORT 02 2020"/>
    <n v="20200214"/>
    <s v="DESC AS: Licencias Delphi FEB 20"/>
    <n v="340022950"/>
    <s v="YCUTZ"/>
  </r>
  <r>
    <n v="3400"/>
    <s v="14.02.2020"/>
    <n v="2020"/>
    <d v="2020-02-01T00:00:00"/>
    <n v="41"/>
    <n v="100018136"/>
    <s v="SA"/>
    <n v="40"/>
    <x v="5"/>
    <x v="5"/>
    <n v="2120"/>
    <s v="USD"/>
    <n v="39497.300000000003"/>
    <x v="0"/>
    <s v="D0"/>
    <m/>
    <m/>
    <n v="11610090"/>
    <m/>
    <m/>
    <m/>
    <m/>
    <s v="19.02.2020"/>
    <s v="AMORT 02 2020"/>
    <n v="20200214"/>
    <s v="DESC AS: DESC AS: Licencia Smartsheet"/>
    <n v="340046150"/>
    <s v="YCUTZ"/>
  </r>
  <r>
    <n v="3403"/>
    <s v="14.02.2020"/>
    <n v="2020"/>
    <d v="2020-02-01T00:00:00"/>
    <n v="9"/>
    <n v="300034605"/>
    <s v="SC"/>
    <n v="50"/>
    <x v="5"/>
    <x v="5"/>
    <n v="-4939.7"/>
    <s v="MXN"/>
    <n v="-4939.7"/>
    <x v="0"/>
    <m/>
    <m/>
    <m/>
    <n v="54020040"/>
    <m/>
    <m/>
    <m/>
    <m/>
    <s v="19.02.2020"/>
    <s v="TRASP COSTO AYB"/>
    <n v="20200214"/>
    <s v="FACT  (INM PROVAMEX)   GASTOS  AYB ENE 20"/>
    <n v="340316690"/>
    <s v="JBAUTISTA"/>
  </r>
  <r>
    <n v="3403"/>
    <s v="14.02.2020"/>
    <n v="2020"/>
    <d v="2020-02-01T00:00:00"/>
    <n v="10"/>
    <n v="300034610"/>
    <s v="SA"/>
    <n v="50"/>
    <x v="5"/>
    <x v="5"/>
    <n v="-4611.12"/>
    <s v="MXN"/>
    <n v="-4611.12"/>
    <x v="0"/>
    <m/>
    <m/>
    <m/>
    <n v="54020040"/>
    <m/>
    <m/>
    <m/>
    <m/>
    <s v="19.02.2020"/>
    <s v="FACT HCT ENE 20"/>
    <n v="20200214"/>
    <s v="FACT HOTELES CLUB TULUM  / GASTOS ENE 2019"/>
    <n v="340348290"/>
    <s v="JBAUTISTA"/>
  </r>
  <r>
    <n v="3400"/>
    <s v="14.02.2020"/>
    <n v="2020"/>
    <d v="2020-02-01T00:00:00"/>
    <n v="1"/>
    <n v="100018436"/>
    <s v="SA"/>
    <n v="40"/>
    <x v="2"/>
    <x v="2"/>
    <n v="1491.67"/>
    <s v="USD"/>
    <n v="27791.01"/>
    <x v="0"/>
    <s v="D0"/>
    <m/>
    <m/>
    <n v="11610010"/>
    <m/>
    <m/>
    <m/>
    <m/>
    <s v="20.02.2020"/>
    <s v="AMORT 02 2020"/>
    <n v="20200214"/>
    <s v="DESC AS: Business Advantage FEBRERO 2020"/>
    <n v="340020050"/>
    <s v="YCUTZ"/>
  </r>
  <r>
    <n v="3400"/>
    <s v="14.02.2020"/>
    <n v="2020"/>
    <d v="2020-02-01T00:00:00"/>
    <n v="2"/>
    <n v="100018436"/>
    <s v="SA"/>
    <n v="40"/>
    <x v="2"/>
    <x v="2"/>
    <n v="901.67"/>
    <s v="USD"/>
    <n v="16798.830000000002"/>
    <x v="0"/>
    <s v="D0"/>
    <m/>
    <m/>
    <n v="11610010"/>
    <m/>
    <m/>
    <m/>
    <m/>
    <s v="20.02.2020"/>
    <s v="AMORT 02 2020"/>
    <n v="20200214"/>
    <s v="DESC AS: Business Advantage FEBRERO 2020"/>
    <n v="340020050"/>
    <s v="YCUTZ"/>
  </r>
  <r>
    <n v="3400"/>
    <s v="14.02.2020"/>
    <n v="2020"/>
    <d v="2020-02-01T00:00:00"/>
    <n v="5"/>
    <n v="100018436"/>
    <s v="SA"/>
    <n v="40"/>
    <x v="2"/>
    <x v="2"/>
    <n v="10000"/>
    <s v="USD"/>
    <n v="186308"/>
    <x v="0"/>
    <s v="D0"/>
    <m/>
    <m/>
    <n v="11610010"/>
    <m/>
    <m/>
    <m/>
    <m/>
    <s v="20.02.2020"/>
    <s v="AMORT 02 2020"/>
    <n v="20200214"/>
    <s v="DESC AS: Fees Marketing Digital  FEBRERO 2020"/>
    <n v="340020050"/>
    <s v="YCUTZ"/>
  </r>
  <r>
    <n v="3406"/>
    <s v="14.02.2020"/>
    <n v="2020"/>
    <d v="2020-02-01T00:00:00"/>
    <n v="1"/>
    <n v="600055084"/>
    <s v="SA"/>
    <n v="50"/>
    <x v="5"/>
    <x v="5"/>
    <n v="-787.5"/>
    <s v="USD"/>
    <n v="-14671.76"/>
    <x v="0"/>
    <m/>
    <m/>
    <m/>
    <n v="11610090"/>
    <m/>
    <m/>
    <m/>
    <m/>
    <s v="24.02.2020"/>
    <s v="SOPORTE ANUAL SE"/>
    <n v="20200214"/>
    <s v="SOPORTE ANUAL SERVIDOR FUSION IPTV"/>
    <n v="340646390"/>
    <s v="DVERDE"/>
  </r>
  <r>
    <n v="3402"/>
    <s v="14.02.2020"/>
    <n v="2020"/>
    <d v="2020-02-01T00:00:00"/>
    <n v="1"/>
    <n v="200188200"/>
    <s v="SA"/>
    <n v="40"/>
    <x v="5"/>
    <x v="5"/>
    <n v="9026"/>
    <s v="USD"/>
    <n v="168161.6"/>
    <x v="0"/>
    <m/>
    <m/>
    <m/>
    <n v="11610090"/>
    <m/>
    <m/>
    <m/>
    <m/>
    <s v="26.02.2020"/>
    <m/>
    <n v="20200214"/>
    <s v="MTTO LICENCIA ORACLE ENE-FEB20"/>
    <n v="340246390"/>
    <s v="AUXCONTARVM"/>
  </r>
  <r>
    <n v="3400"/>
    <s v="14.02.2020"/>
    <n v="2020"/>
    <d v="2020-02-01T00:00:00"/>
    <n v="9"/>
    <n v="100018136"/>
    <s v="SA"/>
    <n v="40"/>
    <x v="5"/>
    <x v="5"/>
    <n v="1529.16"/>
    <s v="USD"/>
    <n v="28489.47"/>
    <x v="0"/>
    <s v="D0"/>
    <m/>
    <m/>
    <n v="11610090"/>
    <m/>
    <m/>
    <m/>
    <m/>
    <s v="19.02.2020"/>
    <s v="AMORT 02 2020"/>
    <n v="20200214"/>
    <s v="DESC AS: Suscripcion Plataforma Ezrmz"/>
    <n v="340019850"/>
    <s v="YCUTZ"/>
  </r>
  <r>
    <n v="3400"/>
    <s v="14.02.2020"/>
    <n v="2020"/>
    <d v="2020-02-01T00:00:00"/>
    <n v="8"/>
    <n v="100018136"/>
    <s v="SA"/>
    <n v="40"/>
    <x v="5"/>
    <x v="5"/>
    <n v="6449.76"/>
    <s v="USD"/>
    <n v="120164.19"/>
    <x v="0"/>
    <s v="D0"/>
    <m/>
    <m/>
    <n v="11610090"/>
    <m/>
    <m/>
    <m/>
    <m/>
    <s v="19.02.2020"/>
    <s v="AMORT 02 2020"/>
    <n v="20200214"/>
    <s v="DESC AS: Licencias TMSforPOS"/>
    <n v="340046150"/>
    <s v="YCUTZ"/>
  </r>
  <r>
    <n v="3400"/>
    <s v="07.02.2020"/>
    <n v="2020"/>
    <d v="2020-02-01T00:00:00"/>
    <n v="1"/>
    <n v="100012749"/>
    <s v="WE"/>
    <n v="81"/>
    <x v="5"/>
    <x v="5"/>
    <n v="760"/>
    <s v="USD"/>
    <n v="14154.62"/>
    <x v="0"/>
    <m/>
    <m/>
    <m/>
    <n v="21021040"/>
    <n v="101653"/>
    <s v="BOOKER SOFTWARE INC"/>
    <m/>
    <m/>
    <s v="07.02.2020"/>
    <s v="200201-004E"/>
    <n v="20200207"/>
    <s v="Factura Booker Spa Febrero"/>
    <n v="340099350"/>
    <s v="SOLI1100"/>
  </r>
  <r>
    <n v="3400"/>
    <s v="07.02.2020"/>
    <n v="2020"/>
    <d v="2020-02-01T00:00:00"/>
    <n v="1"/>
    <n v="100012750"/>
    <s v="WE"/>
    <n v="81"/>
    <x v="5"/>
    <x v="5"/>
    <n v="400"/>
    <s v="USD"/>
    <n v="7449.8"/>
    <x v="0"/>
    <m/>
    <m/>
    <m/>
    <n v="21021040"/>
    <n v="101653"/>
    <s v="BOOKER SOFTWARE INC"/>
    <m/>
    <m/>
    <s v="07.02.2020"/>
    <s v="200201-004E"/>
    <n v="20200207"/>
    <s v="Factura Booker SABE Febrero"/>
    <n v="340099350"/>
    <s v="SOLI1100"/>
  </r>
  <r>
    <n v="3406"/>
    <s v="07.02.2020"/>
    <n v="2020"/>
    <d v="2020-02-01T00:00:00"/>
    <n v="1"/>
    <n v="600036397"/>
    <s v="WE"/>
    <n v="81"/>
    <x v="4"/>
    <x v="4"/>
    <n v="494853.64"/>
    <s v="MXN"/>
    <n v="494853.64"/>
    <x v="0"/>
    <m/>
    <m/>
    <m/>
    <n v="21021040"/>
    <n v="600271"/>
    <s v="BOOKING COM BV"/>
    <m/>
    <m/>
    <s v="07.02.2020"/>
    <n v="1549882193"/>
    <n v="20200207"/>
    <s v="COMISIONES BOOKING ENERO 2020"/>
    <n v="340621790"/>
    <s v="MAESCALANTE"/>
  </r>
  <r>
    <n v="3401"/>
    <s v="07.02.2020"/>
    <n v="2020"/>
    <d v="2020-02-01T00:00:00"/>
    <n v="1"/>
    <n v="100037738"/>
    <s v="WE"/>
    <n v="81"/>
    <x v="8"/>
    <x v="8"/>
    <n v="1625.81"/>
    <s v="USD"/>
    <n v="30279.9"/>
    <x v="0"/>
    <m/>
    <m/>
    <m/>
    <n v="21021040"/>
    <n v="605735"/>
    <s v="COLIN COWIE LIFESTYLE LLC"/>
    <m/>
    <m/>
    <s v="07.02.2020"/>
    <s v="FEBRERO"/>
    <n v="20200207"/>
    <s v="LICENSING FEE QUARTER COLIN COWIE FEBRER"/>
    <n v="340120490"/>
    <s v="CXP2"/>
  </r>
  <r>
    <n v="3403"/>
    <s v="07.02.2020"/>
    <n v="2020"/>
    <d v="2020-02-01T00:00:00"/>
    <n v="1"/>
    <n v="300021788"/>
    <s v="WE"/>
    <n v="81"/>
    <x v="5"/>
    <x v="5"/>
    <n v="237.5"/>
    <s v="USD"/>
    <n v="4423.32"/>
    <x v="0"/>
    <m/>
    <m/>
    <m/>
    <n v="21021040"/>
    <n v="101653"/>
    <s v="BOOKER SOFTWARE INC"/>
    <m/>
    <m/>
    <s v="07.02.2020"/>
    <s v="200201-009E"/>
    <n v="20200207"/>
    <s v="Mtto Licencia Febrero spa 2020"/>
    <n v="340353290"/>
    <s v="SOLI1103"/>
  </r>
  <r>
    <n v="3406"/>
    <s v="07.02.2020"/>
    <n v="2020"/>
    <d v="2020-02-01T00:00:00"/>
    <n v="1"/>
    <n v="600036463"/>
    <s v="WE"/>
    <n v="81"/>
    <x v="5"/>
    <x v="5"/>
    <n v="380"/>
    <s v="USD"/>
    <n v="7077.31"/>
    <x v="0"/>
    <m/>
    <m/>
    <m/>
    <n v="21021040"/>
    <n v="101653"/>
    <s v="BOOKER SOFTWARE INC"/>
    <m/>
    <m/>
    <s v="07.02.2020"/>
    <s v="200201-008E"/>
    <n v="20200207"/>
    <s v="Mtto Licencia Booker Febrero Spa 2020"/>
    <n v="340653290"/>
    <s v="SOLIUNICO"/>
  </r>
  <r>
    <n v="3406"/>
    <s v="07.02.2020"/>
    <n v="2020"/>
    <d v="2020-02-01T00:00:00"/>
    <n v="1"/>
    <n v="600036465"/>
    <s v="WE"/>
    <n v="81"/>
    <x v="5"/>
    <x v="5"/>
    <n v="380"/>
    <s v="USD"/>
    <n v="7077.31"/>
    <x v="0"/>
    <m/>
    <m/>
    <m/>
    <n v="21021040"/>
    <n v="101653"/>
    <s v="BOOKER SOFTWARE INC"/>
    <m/>
    <m/>
    <s v="07.02.2020"/>
    <s v="200201-008E"/>
    <n v="20200207"/>
    <s v="Mtto Licencia Febrero SABE 2020"/>
    <n v="340615190"/>
    <s v="SOLIUNICO"/>
  </r>
  <r>
    <n v="3403"/>
    <s v="07.02.2020"/>
    <n v="2020"/>
    <d v="2020-02-01T00:00:00"/>
    <n v="3"/>
    <n v="300021809"/>
    <s v="KR"/>
    <n v="40"/>
    <x v="1"/>
    <x v="1"/>
    <n v="3"/>
    <s v="MXN"/>
    <n v="3"/>
    <x v="0"/>
    <s v="D0"/>
    <m/>
    <m/>
    <n v="604244"/>
    <m/>
    <m/>
    <m/>
    <m/>
    <s v="07.02.2020"/>
    <s v="BEB ALC ENE20"/>
    <n v="20200207"/>
    <s v="IMPTO VENTA BEBIDAS ALCOHOLICAS ENE 20"/>
    <n v="340340390"/>
    <s v="MGARCIA"/>
  </r>
  <r>
    <n v="3400"/>
    <s v="29.02.2020"/>
    <n v="2020"/>
    <d v="2020-02-01T00:00:00"/>
    <n v="1"/>
    <n v="100022807"/>
    <s v="FE"/>
    <n v="40"/>
    <x v="2"/>
    <x v="2"/>
    <n v="121819.74"/>
    <s v="USD"/>
    <n v="2362974.04"/>
    <x v="0"/>
    <s v="U3"/>
    <m/>
    <m/>
    <n v="21021040"/>
    <m/>
    <m/>
    <m/>
    <m/>
    <s v="02.03.2020"/>
    <m/>
    <s v="REFG:RCDPI00022120"/>
    <s v="DESC AS: Google HR"/>
    <n v="340020050"/>
    <s v="PIRFC"/>
  </r>
  <r>
    <n v="3402"/>
    <s v="12.02.2020"/>
    <n v="2020"/>
    <d v="2020-02-01T00:00:00"/>
    <n v="1"/>
    <n v="200152855"/>
    <s v="WE"/>
    <n v="81"/>
    <x v="4"/>
    <x v="4"/>
    <n v="2817.39"/>
    <s v="USD"/>
    <n v="52869.17"/>
    <x v="0"/>
    <m/>
    <m/>
    <m/>
    <n v="21021040"/>
    <n v="602358"/>
    <s v="PEGASUS BUSINESS INTELLIGENCE"/>
    <m/>
    <m/>
    <s v="12.02.2020"/>
    <n v="2301429"/>
    <n v="20200212"/>
    <s v="COMISIONES PEGASUS CYCLE END 02/08/2020"/>
    <n v="340221990"/>
    <s v="AINGRESOSCG"/>
  </r>
  <r>
    <n v="3406"/>
    <s v="01.02.2020"/>
    <n v="2020"/>
    <d v="2020-02-01T00:00:00"/>
    <n v="1"/>
    <n v="600035732"/>
    <s v="FE"/>
    <n v="40"/>
    <x v="3"/>
    <x v="3"/>
    <n v="1500"/>
    <s v="MXN"/>
    <n v="1500"/>
    <x v="0"/>
    <s v="U3"/>
    <m/>
    <m/>
    <n v="21021040"/>
    <m/>
    <m/>
    <m/>
    <m/>
    <s v="06.02.2020"/>
    <m/>
    <s v="REFG:RCDPI00020588"/>
    <s v="DESC AS: Operador De IluminaciÃ³n"/>
    <n v="340619290"/>
    <s v="PIRFC"/>
  </r>
  <r>
    <n v="3401"/>
    <s v="15.02.2020"/>
    <n v="2020"/>
    <d v="2020-02-01T00:00:00"/>
    <n v="1"/>
    <n v="100052701"/>
    <s v="WE"/>
    <n v="81"/>
    <x v="6"/>
    <x v="6"/>
    <n v="56196"/>
    <s v="MXN"/>
    <n v="56196"/>
    <x v="0"/>
    <m/>
    <m/>
    <s v="DFC561AC-CD7B-4373-982C-28906E453152"/>
    <n v="21021040"/>
    <n v="107211"/>
    <s v="CFE SUMINISTRADOR DE SERVICIOS"/>
    <m/>
    <m/>
    <s v="15.02.2020"/>
    <n v="4501234168"/>
    <n v="20200215"/>
    <s v="HRC 14.02.2020"/>
    <n v="340118590"/>
    <s v="MANTTO_MEX"/>
  </r>
  <r>
    <n v="3409"/>
    <s v="15.02.2020"/>
    <n v="2020"/>
    <d v="2020-02-01T00:00:00"/>
    <n v="1"/>
    <n v="900018315"/>
    <s v="WE"/>
    <n v="81"/>
    <x v="4"/>
    <x v="4"/>
    <n v="2515.25"/>
    <s v="USD"/>
    <n v="46898.85"/>
    <x v="0"/>
    <m/>
    <m/>
    <m/>
    <n v="21021040"/>
    <n v="800423"/>
    <s v="TRAVELZOO INC"/>
    <m/>
    <m/>
    <s v="15.02.2020"/>
    <s v="INVOICE HC-37055"/>
    <n v="20200215"/>
    <s v="TravelZoo Enero 2020"/>
    <n v="340921790"/>
    <s v="SOLI3409"/>
  </r>
  <r>
    <n v="3401"/>
    <s v="20.02.2020"/>
    <n v="2020"/>
    <d v="2020-02-01T00:00:00"/>
    <n v="1"/>
    <n v="100057732"/>
    <s v="WE"/>
    <n v="81"/>
    <x v="6"/>
    <x v="6"/>
    <n v="56196"/>
    <s v="MXN"/>
    <n v="56196"/>
    <x v="0"/>
    <m/>
    <m/>
    <s v="DFC561AC-CD7B-4373-982C-28906E453152"/>
    <n v="21021040"/>
    <n v="107211"/>
    <s v="CFE SUMINISTRADOR DE SERVICIOS"/>
    <m/>
    <m/>
    <s v="20.02.2020"/>
    <n v="4501234168"/>
    <n v="20200220"/>
    <s v="HRC 19.02.2020"/>
    <n v="340118590"/>
    <s v="MANTTO_MEX"/>
  </r>
  <r>
    <n v="3409"/>
    <s v="20.02.2020"/>
    <n v="2020"/>
    <d v="2020-02-01T00:00:00"/>
    <n v="1"/>
    <n v="900020178"/>
    <s v="WE"/>
    <n v="81"/>
    <x v="5"/>
    <x v="5"/>
    <n v="1427.36"/>
    <s v="USD"/>
    <n v="26542.04"/>
    <x v="0"/>
    <m/>
    <m/>
    <s v="B0F50F37-DF0E-4583-983A-53A8DA475A9D"/>
    <n v="21021040"/>
    <n v="604564"/>
    <s v="ORACLE DE MEXICO SA DE CV"/>
    <m/>
    <m/>
    <s v="20.02.2020"/>
    <s v="F 119005"/>
    <n v="20200220"/>
    <s v="REINSTALACION INTERFAZ OPERA OXI HBSI"/>
    <n v="340946390"/>
    <s v="SOLI3409"/>
  </r>
  <r>
    <n v="3409"/>
    <s v="20.02.2020"/>
    <n v="2020"/>
    <d v="2020-02-01T00:00:00"/>
    <n v="1"/>
    <n v="900020181"/>
    <s v="WE"/>
    <n v="81"/>
    <x v="5"/>
    <x v="5"/>
    <n v="146.34"/>
    <s v="USD"/>
    <n v="2721.22"/>
    <x v="0"/>
    <m/>
    <m/>
    <s v="B0F50F37-DF0E-4583-983A-53A8DA475A9D"/>
    <n v="21021040"/>
    <n v="604564"/>
    <s v="ORACLE DE MEXICO SA DE CV"/>
    <m/>
    <m/>
    <s v="20.02.2020"/>
    <s v="F119005"/>
    <n v="20200220"/>
    <s v="REINSTINTERFAZ OPERA OXI HBSI CONSULT."/>
    <n v="340946390"/>
    <s v="SOLI3409"/>
  </r>
  <r>
    <n v="3401"/>
    <s v="20.02.2020"/>
    <n v="2020"/>
    <d v="2020-02-01T00:00:00"/>
    <n v="1"/>
    <n v="100057919"/>
    <s v="WE"/>
    <n v="81"/>
    <x v="8"/>
    <x v="8"/>
    <n v="4057.23"/>
    <s v="USD"/>
    <n v="75445"/>
    <x v="0"/>
    <m/>
    <m/>
    <m/>
    <n v="21021040"/>
    <n v="600226"/>
    <s v="HARD ROCK CAFE INTERNATIONAL INC."/>
    <m/>
    <m/>
    <s v="20.02.2020"/>
    <s v="FEBRERO"/>
    <n v="20200220"/>
    <s v="RENTA MEMORABILIA"/>
    <n v="340121790"/>
    <s v="CXP2"/>
  </r>
  <r>
    <n v="3402"/>
    <s v="20.02.2020"/>
    <n v="2020"/>
    <d v="2020-02-01T00:00:00"/>
    <n v="1"/>
    <n v="200174491"/>
    <s v="SA"/>
    <n v="50"/>
    <x v="8"/>
    <x v="8"/>
    <n v="-27996"/>
    <s v="USD"/>
    <n v="-540288.5"/>
    <x v="0"/>
    <m/>
    <m/>
    <m/>
    <n v="21230140"/>
    <m/>
    <m/>
    <m/>
    <m/>
    <s v="20.02.2020"/>
    <m/>
    <n v="20200220"/>
    <s v="HRI ANNUAL QUALITY ASSURANCE PROGRAM 2019"/>
    <n v="340221790"/>
    <s v="THUCHIN"/>
  </r>
  <r>
    <n v="3401"/>
    <s v="20.02.2020"/>
    <n v="2020"/>
    <d v="2020-02-01T00:00:00"/>
    <n v="1"/>
    <n v="100057953"/>
    <s v="WE"/>
    <n v="81"/>
    <x v="8"/>
    <x v="8"/>
    <n v="58274.47"/>
    <s v="USD"/>
    <n v="1083625.42"/>
    <x v="0"/>
    <m/>
    <m/>
    <m/>
    <n v="21021040"/>
    <n v="101128"/>
    <s v="HARD ROCK LIMITED."/>
    <m/>
    <m/>
    <s v="20.02.2020"/>
    <s v="4160120R"/>
    <n v="20200220"/>
    <s v="REGALIAS MARKETING 1%"/>
    <n v="340121790"/>
    <s v="CXP2"/>
  </r>
  <r>
    <n v="3401"/>
    <s v="20.02.2020"/>
    <n v="2020"/>
    <d v="2020-02-01T00:00:00"/>
    <n v="1"/>
    <n v="100057954"/>
    <s v="WE"/>
    <n v="81"/>
    <x v="8"/>
    <x v="8"/>
    <n v="9644.98"/>
    <s v="USD"/>
    <n v="179350.33"/>
    <x v="0"/>
    <m/>
    <m/>
    <m/>
    <n v="21021040"/>
    <n v="101128"/>
    <s v="HARD ROCK LIMITED."/>
    <m/>
    <m/>
    <s v="20.02.2020"/>
    <s v="4160120R"/>
    <n v="20200220"/>
    <s v="REGALIAS VENTAS POR MENOR 10%"/>
    <n v="340170123"/>
    <s v="CXP2"/>
  </r>
  <r>
    <n v="3401"/>
    <s v="20.02.2020"/>
    <n v="2020"/>
    <d v="2020-02-01T00:00:00"/>
    <n v="1"/>
    <n v="100057955"/>
    <s v="WE"/>
    <n v="81"/>
    <x v="8"/>
    <x v="8"/>
    <n v="174823.4"/>
    <s v="USD"/>
    <n v="3250876.09"/>
    <x v="0"/>
    <m/>
    <m/>
    <m/>
    <n v="21021040"/>
    <n v="101128"/>
    <s v="HARD ROCK LIMITED."/>
    <m/>
    <m/>
    <s v="20.02.2020"/>
    <s v="4160120R"/>
    <n v="20200220"/>
    <s v="REGALIAS LICENCIA TARIFAS HOTEL 3%"/>
    <n v="340121790"/>
    <s v="CXP2"/>
  </r>
  <r>
    <n v="3400"/>
    <s v="20.02.2020"/>
    <n v="2020"/>
    <d v="2020-02-01T00:00:00"/>
    <n v="1"/>
    <n v="100018466"/>
    <s v="WE"/>
    <n v="81"/>
    <x v="6"/>
    <x v="6"/>
    <n v="1133.1300000000001"/>
    <s v="MXN"/>
    <n v="1133.1300000000001"/>
    <x v="0"/>
    <m/>
    <m/>
    <s v="F2524102-A971-4639-852A-2A531D0C3DF8"/>
    <n v="21021040"/>
    <n v="107211"/>
    <s v="CFE SUMINISTRADOR DE SERVICIOS"/>
    <m/>
    <m/>
    <s v="20.02.2020"/>
    <m/>
    <n v="20200220"/>
    <s v="Luz"/>
    <n v="340023550"/>
    <s v="SOLI1100"/>
  </r>
  <r>
    <n v="3401"/>
    <s v="12.02.2020"/>
    <n v="2020"/>
    <d v="2020-02-01T00:00:00"/>
    <n v="1"/>
    <n v="100049857"/>
    <s v="WE"/>
    <n v="81"/>
    <x v="6"/>
    <x v="6"/>
    <n v="61292"/>
    <s v="MXN"/>
    <n v="61292"/>
    <x v="0"/>
    <m/>
    <m/>
    <s v="DFC561AC-CD7B-4373-982C-28906E453152"/>
    <n v="21021040"/>
    <n v="107211"/>
    <s v="CFE SUMINISTRADOR DE SERVICIOS"/>
    <m/>
    <m/>
    <s v="12.02.2020"/>
    <n v="4501234168"/>
    <n v="20200212"/>
    <s v="HRC 11.02.2020"/>
    <n v="340118590"/>
    <s v="MANTTO_MEX"/>
  </r>
  <r>
    <n v="3403"/>
    <s v="12.02.2020"/>
    <n v="2020"/>
    <d v="2020-02-01T00:00:00"/>
    <n v="1"/>
    <n v="300030796"/>
    <s v="WE"/>
    <n v="81"/>
    <x v="4"/>
    <x v="4"/>
    <n v="142742.35999999999"/>
    <s v="MXN"/>
    <n v="142742.35999999999"/>
    <x v="0"/>
    <m/>
    <m/>
    <s v="E05CA668-302D-42A4-B74A-24B74E45724A"/>
    <n v="21021040"/>
    <n v="600271"/>
    <s v="BOOKING COM BV"/>
    <m/>
    <m/>
    <s v="12.02.2020"/>
    <n v="1549811406"/>
    <n v="20200212"/>
    <s v="Travel Agent Commissions - Booking Enero"/>
    <n v="340321990"/>
    <s v="DRUBIO"/>
  </r>
  <r>
    <n v="3409"/>
    <s v="12.02.2020"/>
    <n v="2020"/>
    <d v="2020-02-01T00:00:00"/>
    <n v="1"/>
    <n v="900017382"/>
    <s v="WE"/>
    <n v="81"/>
    <x v="4"/>
    <x v="4"/>
    <n v="3500"/>
    <s v="USD"/>
    <n v="65678.55"/>
    <x v="0"/>
    <m/>
    <m/>
    <m/>
    <n v="21021040"/>
    <n v="606043"/>
    <s v="AVEN HOSPITALITY SOLUTIONS GMBH"/>
    <m/>
    <m/>
    <s v="12.02.2020"/>
    <s v="SABRE 90366755"/>
    <n v="20200212"/>
    <s v="Sabre 90366755"/>
    <n v="340921790"/>
    <s v="SOLI3409"/>
  </r>
  <r>
    <n v="3402"/>
    <s v="12.02.2020"/>
    <n v="2020"/>
    <d v="2020-02-01T00:00:00"/>
    <n v="1"/>
    <n v="200152848"/>
    <s v="WE"/>
    <n v="81"/>
    <x v="4"/>
    <x v="4"/>
    <n v="1387.52"/>
    <s v="USD"/>
    <n v="26037.23"/>
    <x v="0"/>
    <m/>
    <m/>
    <m/>
    <n v="21021040"/>
    <n v="602358"/>
    <s v="PEGASUS BUSINESS INTELLIGENCE"/>
    <m/>
    <m/>
    <s v="12.02.2020"/>
    <n v="2309528"/>
    <n v="20200212"/>
    <s v="COMISIONES PEGASUS CYCLE END 02/15/2020"/>
    <n v="340221990"/>
    <s v="AINGRESOSCG"/>
  </r>
  <r>
    <n v="3402"/>
    <s v="12.02.2020"/>
    <n v="2020"/>
    <d v="2020-02-01T00:00:00"/>
    <n v="1"/>
    <n v="200152852"/>
    <s v="WE"/>
    <n v="81"/>
    <x v="4"/>
    <x v="4"/>
    <n v="553059.4"/>
    <s v="MXN"/>
    <n v="553059.4"/>
    <x v="0"/>
    <m/>
    <m/>
    <m/>
    <n v="21021040"/>
    <n v="600271"/>
    <s v="BOOKING COM BV"/>
    <m/>
    <m/>
    <s v="12.02.2020"/>
    <n v="1549827428"/>
    <n v="20200212"/>
    <s v="COMISIONES BOOKING ENERO 2020- HACIENDA"/>
    <n v="340221990"/>
    <s v="AINGRESOSCG"/>
  </r>
  <r>
    <n v="3402"/>
    <s v="12.02.2020"/>
    <n v="2020"/>
    <d v="2020-02-01T00:00:00"/>
    <n v="1"/>
    <n v="200152854"/>
    <s v="WE"/>
    <n v="81"/>
    <x v="4"/>
    <x v="4"/>
    <n v="43332.25"/>
    <s v="MXN"/>
    <n v="43332.25"/>
    <x v="0"/>
    <m/>
    <m/>
    <m/>
    <n v="21021040"/>
    <n v="600271"/>
    <s v="BOOKING COM BV"/>
    <m/>
    <m/>
    <s v="12.02.2020"/>
    <n v="1549812072"/>
    <n v="20200212"/>
    <s v="COMISIONES BOOKING ENE 20- HEAVEN"/>
    <n v="340221990"/>
    <s v="AINGRESOSCG"/>
  </r>
  <r>
    <n v="3409"/>
    <s v="12.02.2020"/>
    <n v="2020"/>
    <d v="2020-02-01T00:00:00"/>
    <n v="1"/>
    <n v="900017499"/>
    <s v="WE"/>
    <n v="81"/>
    <x v="4"/>
    <x v="4"/>
    <n v="354513.73"/>
    <s v="MXN"/>
    <n v="354513.73"/>
    <x v="0"/>
    <m/>
    <m/>
    <m/>
    <n v="21021040"/>
    <n v="600271"/>
    <s v="BOOKING COM BV"/>
    <m/>
    <m/>
    <s v="12.02.2020"/>
    <n v="1549928886"/>
    <n v="20200212"/>
    <s v="Booking enero 2020 Factura 1549928886"/>
    <n v="340921790"/>
    <s v="SOLI3409"/>
  </r>
  <r>
    <n v="3409"/>
    <s v="05.02.2020"/>
    <n v="2020"/>
    <d v="2020-02-01T00:00:00"/>
    <n v="1"/>
    <n v="900012985"/>
    <s v="WE"/>
    <n v="81"/>
    <x v="2"/>
    <x v="2"/>
    <n v="11507.1"/>
    <s v="MXN"/>
    <n v="11507.1"/>
    <x v="0"/>
    <m/>
    <m/>
    <s v="C1E5A0E2-A2F1-4D18-80BD-D03A52E4620E"/>
    <n v="21021040"/>
    <n v="108911"/>
    <s v="SPECTRADYNE INTERNATIONAL INC"/>
    <m/>
    <m/>
    <s v="05.02.2020"/>
    <s v="FOLIO: 12083"/>
    <m/>
    <s v="Sonifi Noviembre 2019"/>
    <n v="340921790"/>
    <s v="SOLI3409"/>
  </r>
  <r>
    <n v="3409"/>
    <s v="15.02.2020"/>
    <n v="2020"/>
    <d v="2020-02-01T00:00:00"/>
    <n v="1"/>
    <n v="900018316"/>
    <s v="WE"/>
    <n v="81"/>
    <x v="2"/>
    <x v="2"/>
    <n v="11259.18"/>
    <s v="MXN"/>
    <n v="11259.18"/>
    <x v="0"/>
    <m/>
    <m/>
    <s v="39769381-950E-4268-9D24-1EDCE497FE2E"/>
    <n v="21021040"/>
    <n v="108911"/>
    <s v="SPECTRADYNE INTERNATIONAL INC"/>
    <m/>
    <m/>
    <s v="15.02.2020"/>
    <s v="FOLIO: 12392"/>
    <m/>
    <s v="Sonifi Febrero 2020"/>
    <n v="340921790"/>
    <s v="SOLI3409"/>
  </r>
  <r>
    <n v="3409"/>
    <s v="17.02.2020"/>
    <n v="2020"/>
    <d v="2020-02-01T00:00:00"/>
    <n v="1"/>
    <n v="900019002"/>
    <s v="WE"/>
    <n v="81"/>
    <x v="2"/>
    <x v="2"/>
    <n v="24437.5"/>
    <s v="MXN"/>
    <n v="24437.5"/>
    <x v="0"/>
    <m/>
    <m/>
    <s v="F69CE843-79BE-11EF-B222-054CB0E2A9C7"/>
    <n v="21021040"/>
    <n v="801012"/>
    <s v="PLEAMAR CULTURAL S DE RL DE CV"/>
    <m/>
    <m/>
    <s v="17.02.2020"/>
    <n v="3151"/>
    <m/>
    <s v="PAGO REVISTA TENDENCIA FEBRERO"/>
    <n v="340921790"/>
    <s v="SOLI3409"/>
  </r>
  <r>
    <n v="3407"/>
    <s v="18.02.2020"/>
    <n v="2020"/>
    <d v="2020-02-01T00:00:00"/>
    <n v="1"/>
    <n v="700066074"/>
    <s v="WE"/>
    <n v="81"/>
    <x v="2"/>
    <x v="2"/>
    <n v="35973.08"/>
    <s v="MXN"/>
    <n v="35973.08"/>
    <x v="0"/>
    <m/>
    <m/>
    <s v="6B8A5B56-3790-4B78-9F41-709FEB4B6A64"/>
    <n v="21021040"/>
    <n v="108911"/>
    <s v="SPECTRADYNE INTERNATIONAL INC"/>
    <m/>
    <m/>
    <s v="18.02.2020"/>
    <n v="12393"/>
    <m/>
    <s v="SPECTRADYNE INTERNATIONAL FEBRERO"/>
    <n v="340746390"/>
    <s v="SOLI3407"/>
  </r>
  <r>
    <n v="3409"/>
    <s v="19.02.2020"/>
    <n v="2020"/>
    <d v="2020-02-01T00:00:00"/>
    <n v="1"/>
    <n v="900019874"/>
    <s v="WE"/>
    <n v="81"/>
    <x v="2"/>
    <x v="2"/>
    <n v="31883"/>
    <s v="USD"/>
    <n v="592115.13"/>
    <x v="0"/>
    <m/>
    <m/>
    <m/>
    <n v="21021040"/>
    <n v="606534"/>
    <s v="EMERALD COVE PRODUCTIONS INC"/>
    <m/>
    <m/>
    <s v="19.02.2020"/>
    <s v="NOBULC-MS-12-19"/>
    <m/>
    <s v="Photoshoot + Expenses Sep Emerald Cove P"/>
    <n v="340921790"/>
    <s v="SOLI3409"/>
  </r>
  <r>
    <n v="3409"/>
    <s v="19.02.2020"/>
    <n v="2020"/>
    <d v="2020-02-01T00:00:00"/>
    <n v="1"/>
    <n v="900019877"/>
    <s v="WE"/>
    <n v="81"/>
    <x v="2"/>
    <x v="2"/>
    <n v="8188"/>
    <s v="USD"/>
    <n v="152063.44"/>
    <x v="0"/>
    <m/>
    <m/>
    <m/>
    <n v="21021040"/>
    <n v="606534"/>
    <s v="EMERALD COVE PRODUCTIONS INC"/>
    <m/>
    <m/>
    <s v="19.02.2020"/>
    <s v="NOBULCEXPENSE4-1"/>
    <m/>
    <s v="Expenses Photoshoot April Emerald Cove"/>
    <n v="340921790"/>
    <s v="SOLI3409"/>
  </r>
  <r>
    <n v="3409"/>
    <s v="19.02.2020"/>
    <n v="2020"/>
    <d v="2020-02-01T00:00:00"/>
    <n v="1"/>
    <n v="900019878"/>
    <s v="WE"/>
    <n v="81"/>
    <x v="2"/>
    <x v="2"/>
    <n v="35000"/>
    <s v="USD"/>
    <n v="650002.5"/>
    <x v="0"/>
    <m/>
    <m/>
    <m/>
    <n v="21021040"/>
    <n v="606534"/>
    <s v="EMERALD COVE PRODUCTIONS INC"/>
    <m/>
    <m/>
    <s v="19.02.2020"/>
    <s v="NOBULC-4-19 20SP"/>
    <m/>
    <s v="Photoshoot April Emerald Cove"/>
    <n v="340921790"/>
    <s v="SOLI3409"/>
  </r>
  <r>
    <n v="3409"/>
    <s v="26.02.2020"/>
    <n v="2020"/>
    <d v="2020-02-01T00:00:00"/>
    <n v="1"/>
    <n v="900023023"/>
    <s v="WE"/>
    <n v="81"/>
    <x v="2"/>
    <x v="2"/>
    <n v="448.28"/>
    <s v="MXN"/>
    <n v="448.28"/>
    <x v="0"/>
    <m/>
    <m/>
    <s v="9DE72350-2674-4164-BB44-99BB85FB5197"/>
    <n v="21021040"/>
    <n v="500006"/>
    <s v="PROVEEDOR UNICO COMPRAS."/>
    <m/>
    <m/>
    <s v="26.02.2020"/>
    <n v="14755"/>
    <m/>
    <s v="SERV IMPRESION UNIFOMRES FUTBOL"/>
    <n v="340927190"/>
    <s v="SOLI3409"/>
  </r>
  <r>
    <n v="3409"/>
    <s v="29.02.2020"/>
    <n v="2020"/>
    <d v="2020-02-01T00:00:00"/>
    <n v="1"/>
    <n v="900027127"/>
    <s v="WE"/>
    <n v="81"/>
    <x v="2"/>
    <x v="2"/>
    <n v="21677.19"/>
    <s v="MXN"/>
    <n v="21677.19"/>
    <x v="0"/>
    <m/>
    <m/>
    <m/>
    <n v="21021040"/>
    <n v="108911"/>
    <s v="SPECTRADYNE INTERNATIONAL INC"/>
    <m/>
    <m/>
    <s v="29.02.2020"/>
    <s v="FOLIO 12456"/>
    <m/>
    <s v="Sonifi Enero 2020 - Servicio"/>
    <n v="340921790"/>
    <s v="SOLI3409"/>
  </r>
  <r>
    <n v="3409"/>
    <s v="29.02.2020"/>
    <n v="2020"/>
    <d v="2020-02-01T00:00:00"/>
    <n v="1"/>
    <n v="900029336"/>
    <s v="WE"/>
    <n v="91"/>
    <x v="2"/>
    <x v="2"/>
    <n v="-21677.19"/>
    <s v="MXN"/>
    <n v="-21677.19"/>
    <x v="0"/>
    <m/>
    <m/>
    <m/>
    <n v="21021040"/>
    <n v="108911"/>
    <s v="SPECTRADYNE INTERNATIONAL INC"/>
    <m/>
    <m/>
    <s v="01.03.2020"/>
    <s v="FOLIO 12456"/>
    <m/>
    <s v="Sonifi Enero 2020 - Servicio"/>
    <n v="340921790"/>
    <s v="SOLI3409"/>
  </r>
  <r>
    <n v="3409"/>
    <s v="29.02.2020"/>
    <n v="2020"/>
    <d v="2020-02-01T00:00:00"/>
    <n v="2"/>
    <n v="900029596"/>
    <s v="SA"/>
    <n v="40"/>
    <x v="2"/>
    <x v="2"/>
    <n v="720.84"/>
    <s v="USD"/>
    <n v="14017.29"/>
    <x v="0"/>
    <m/>
    <m/>
    <m/>
    <n v="11610090"/>
    <m/>
    <m/>
    <m/>
    <m/>
    <s v="02.03.2020"/>
    <d v="2020-02-01T00:00:00"/>
    <m/>
    <s v="PUBLICIDAD LIBRO VISIT LOS CABOS FEB 2020"/>
    <n v="340921790"/>
    <s v="JQUITERIO"/>
  </r>
  <r>
    <n v="3409"/>
    <s v="01.02.2020"/>
    <n v="2020"/>
    <d v="2020-02-01T00:00:00"/>
    <n v="1"/>
    <n v="900030035"/>
    <s v="AB"/>
    <n v="50"/>
    <x v="2"/>
    <x v="2"/>
    <n v="-75071"/>
    <s v="USD"/>
    <n v="-1404330.68"/>
    <x v="0"/>
    <m/>
    <m/>
    <m/>
    <n v="21220060"/>
    <m/>
    <m/>
    <m/>
    <n v="900012105"/>
    <s v="04.03.2020"/>
    <s v="PROV PHOTOSHOOT"/>
    <m/>
    <s v="Photoshoot April"/>
    <n v="340921790"/>
    <s v="JQUITERIO"/>
  </r>
  <r>
    <n v="3406"/>
    <s v="18.02.2020"/>
    <n v="2020"/>
    <d v="2020-02-01T00:00:00"/>
    <n v="4"/>
    <n v="600052108"/>
    <s v="SA"/>
    <n v="50"/>
    <x v="5"/>
    <x v="5"/>
    <n v="-1096.96"/>
    <s v="MXN"/>
    <n v="-1096.96"/>
    <x v="0"/>
    <m/>
    <m/>
    <m/>
    <n v="54020040"/>
    <m/>
    <m/>
    <m/>
    <m/>
    <s v="20.02.2020"/>
    <s v="F3406 - 89371"/>
    <n v="20200218"/>
    <s v="RECL  DE GASTO A COSTO REFACT HCT ENERO 2020Mantto"/>
    <n v="340648290"/>
    <s v="RBENITO"/>
  </r>
  <r>
    <n v="3401"/>
    <s v="18.02.2020"/>
    <n v="2020"/>
    <d v="2020-02-01T00:00:00"/>
    <n v="13"/>
    <n v="100067224"/>
    <s v="SA"/>
    <n v="50"/>
    <x v="0"/>
    <x v="0"/>
    <n v="-17400"/>
    <s v="USD"/>
    <n v="-323138.88"/>
    <x v="0"/>
    <m/>
    <m/>
    <m/>
    <n v="11610030"/>
    <m/>
    <m/>
    <m/>
    <m/>
    <s v="27.02.2020"/>
    <s v="A 163"/>
    <n v="20200218"/>
    <s v="PURIFICACION DE HABITACIONES MZO 2020 A FEB 2021"/>
    <n v="340121790"/>
    <s v="AKRODRIGUEZ"/>
  </r>
  <r>
    <n v="3406"/>
    <s v="18.02.2020"/>
    <n v="2020"/>
    <d v="2020-02-01T00:00:00"/>
    <n v="1"/>
    <n v="600050501"/>
    <s v="WE"/>
    <n v="81"/>
    <x v="4"/>
    <x v="4"/>
    <n v="17111.46"/>
    <s v="USD"/>
    <n v="317780.34999999998"/>
    <x v="0"/>
    <m/>
    <m/>
    <m/>
    <n v="21021040"/>
    <n v="602358"/>
    <s v="PEGASUS BUSINESS INTELLIGENCE"/>
    <m/>
    <m/>
    <s v="18.02.2020"/>
    <n v="2322253"/>
    <n v="20200218"/>
    <s v="COMISIONES ONIX CYCLE 02.22.20"/>
    <n v="340621790"/>
    <s v="MFRUCTUOSO"/>
  </r>
  <r>
    <n v="3406"/>
    <s v="18.02.2020"/>
    <n v="2020"/>
    <d v="2020-02-01T00:00:00"/>
    <n v="1"/>
    <n v="600050502"/>
    <s v="WE"/>
    <n v="81"/>
    <x v="4"/>
    <x v="4"/>
    <n v="10454.75"/>
    <s v="MXN"/>
    <n v="10454.75"/>
    <x v="0"/>
    <m/>
    <m/>
    <s v="277C02C8-E921-418B-9939-CFE618CD96B3"/>
    <n v="21021040"/>
    <n v="800203"/>
    <s v="LOZANO TRAVEL DE MEXICO SA DE CV"/>
    <m/>
    <m/>
    <s v="18.02.2020"/>
    <s v="LT-6416"/>
    <n v="20200218"/>
    <s v="COMISIONES LOZANO TRAVEL RVA 9952101"/>
    <n v="340621790"/>
    <s v="MFRUCTUOSO"/>
  </r>
  <r>
    <n v="3403"/>
    <s v="18.02.2020"/>
    <n v="2020"/>
    <d v="2020-02-01T00:00:00"/>
    <n v="1"/>
    <n v="300034005"/>
    <s v="WE"/>
    <n v="81"/>
    <x v="3"/>
    <x v="3"/>
    <n v="75000"/>
    <s v="MXN"/>
    <n v="75000"/>
    <x v="0"/>
    <m/>
    <m/>
    <m/>
    <n v="21021040"/>
    <n v="601376"/>
    <s v="VALUACION PROFESIONAL PENINSULAR"/>
    <m/>
    <m/>
    <s v="18.02.2020"/>
    <n v="4501238407"/>
    <n v="20200218"/>
    <s v="HONORARIOS PROFESION - Serv. de Avaluo"/>
    <n v="340351190"/>
    <s v="ERAMOS"/>
  </r>
  <r>
    <n v="3401"/>
    <s v="18.02.2020"/>
    <n v="2020"/>
    <d v="2020-02-01T00:00:00"/>
    <n v="1"/>
    <n v="100055544"/>
    <s v="WE"/>
    <n v="81"/>
    <x v="6"/>
    <x v="6"/>
    <n v="81452"/>
    <s v="MXN"/>
    <n v="81452"/>
    <x v="0"/>
    <m/>
    <m/>
    <s v="DFC561AC-CD7B-4373-982C-28906E453152"/>
    <n v="21021040"/>
    <n v="107211"/>
    <s v="CFE SUMINISTRADOR DE SERVICIOS"/>
    <m/>
    <m/>
    <s v="18.02.2020"/>
    <n v="4501234168"/>
    <n v="20200218"/>
    <s v="HRC 17.02.2020"/>
    <n v="340118590"/>
    <s v="MANTTO_MEX"/>
  </r>
  <r>
    <n v="3401"/>
    <s v="18.02.2020"/>
    <n v="2020"/>
    <d v="2020-02-01T00:00:00"/>
    <n v="1"/>
    <n v="100055550"/>
    <s v="WE"/>
    <n v="81"/>
    <x v="0"/>
    <x v="0"/>
    <n v="17400"/>
    <s v="USD"/>
    <n v="323138.88"/>
    <x v="0"/>
    <m/>
    <m/>
    <s v="D4876852-1629-475A-9DBF-5999D71AC736"/>
    <n v="21021040"/>
    <n v="604615"/>
    <s v="PURE ROOMS OF MEXICO SA DE CV"/>
    <m/>
    <m/>
    <s v="18.02.2020"/>
    <s v="A 163"/>
    <n v="20200218"/>
    <s v="PURIFICACION DE HABITACIONES"/>
    <n v="340121790"/>
    <s v="SOLI1101"/>
  </r>
  <r>
    <n v="3403"/>
    <s v="18.02.2020"/>
    <n v="2020"/>
    <d v="2020-02-01T00:00:00"/>
    <n v="1"/>
    <n v="300034063"/>
    <s v="WE"/>
    <n v="91"/>
    <x v="3"/>
    <x v="3"/>
    <n v="-75000"/>
    <s v="MXN"/>
    <n v="-75000"/>
    <x v="0"/>
    <m/>
    <m/>
    <m/>
    <n v="21021040"/>
    <n v="601376"/>
    <s v="VALUACION PROFESIONAL PENINSULAR"/>
    <m/>
    <m/>
    <s v="18.02.2020"/>
    <n v="4501238407"/>
    <n v="20200218"/>
    <s v="HONORARIOS PROFESION - Serv. de Avaluo"/>
    <n v="340351190"/>
    <s v="ERAMOS"/>
  </r>
  <r>
    <n v="3407"/>
    <s v="18.02.2020"/>
    <n v="2020"/>
    <d v="2020-02-01T00:00:00"/>
    <n v="1"/>
    <n v="700065911"/>
    <s v="WE"/>
    <n v="81"/>
    <x v="7"/>
    <x v="7"/>
    <n v="748"/>
    <s v="USD"/>
    <n v="13891.26"/>
    <x v="0"/>
    <m/>
    <m/>
    <m/>
    <n v="21021040"/>
    <n v="104418"/>
    <s v="AMADEUS HOSPITALITY AMERICAS INC"/>
    <m/>
    <m/>
    <s v="18.02.2020"/>
    <s v="SIN157968"/>
    <n v="20200218"/>
    <s v="SIN157968 RMS INTERFASE"/>
    <n v="340721790"/>
    <s v="SOLI3407"/>
  </r>
  <r>
    <n v="3403"/>
    <s v="18.02.2020"/>
    <n v="2020"/>
    <d v="2020-02-01T00:00:00"/>
    <n v="1"/>
    <n v="300034128"/>
    <s v="WE"/>
    <n v="81"/>
    <x v="8"/>
    <x v="8"/>
    <n v="4529.8900000000003"/>
    <s v="USD"/>
    <n v="84125.49"/>
    <x v="0"/>
    <m/>
    <m/>
    <m/>
    <n v="21021040"/>
    <n v="600226"/>
    <s v="HARD ROCK CAFE INTERNATIONAL INC."/>
    <m/>
    <m/>
    <s v="18.02.2020"/>
    <s v="4170220M"/>
    <n v="20200218"/>
    <s v="FEES HARD ROCK- MEMORABILIA"/>
    <n v="340321790"/>
    <s v="ERAMOS"/>
  </r>
  <r>
    <n v="3403"/>
    <s v="18.02.2020"/>
    <n v="2020"/>
    <d v="2020-02-01T00:00:00"/>
    <n v="1"/>
    <n v="300034201"/>
    <s v="WE"/>
    <n v="81"/>
    <x v="8"/>
    <x v="8"/>
    <n v="7790.13"/>
    <s v="USD"/>
    <n v="144672.06"/>
    <x v="0"/>
    <m/>
    <m/>
    <m/>
    <n v="21021040"/>
    <n v="600226"/>
    <s v="HARD ROCK CAFE INTERNATIONAL INC."/>
    <m/>
    <m/>
    <s v="18.02.2020"/>
    <s v="4170120CRS"/>
    <n v="20200218"/>
    <s v="FEES - Reservation Services F Enero 2020"/>
    <n v="340321790"/>
    <s v="DRUBIO"/>
  </r>
  <r>
    <n v="3403"/>
    <s v="18.02.2020"/>
    <n v="2020"/>
    <d v="2020-02-01T00:00:00"/>
    <n v="1"/>
    <n v="300034202"/>
    <s v="WE"/>
    <n v="81"/>
    <x v="4"/>
    <x v="4"/>
    <n v="2091.3000000000002"/>
    <s v="USD"/>
    <n v="38837.949999999997"/>
    <x v="0"/>
    <m/>
    <m/>
    <m/>
    <n v="21021040"/>
    <n v="602358"/>
    <s v="PEGASUS BUSINESS INTELLIGENCE"/>
    <m/>
    <m/>
    <s v="18.02.2020"/>
    <n v="2322256"/>
    <n v="20200218"/>
    <s v="Travel Agent Commissions - 02/22/2020"/>
    <n v="340321990"/>
    <s v="DRUBIO"/>
  </r>
  <r>
    <n v="3401"/>
    <s v="10.02.2020"/>
    <n v="2020"/>
    <d v="2020-02-01T00:00:00"/>
    <n v="1"/>
    <n v="100040461"/>
    <s v="WE"/>
    <n v="81"/>
    <x v="6"/>
    <x v="6"/>
    <n v="45416"/>
    <s v="MXN"/>
    <n v="45416"/>
    <x v="0"/>
    <m/>
    <m/>
    <s v="DFC561AC-CD7B-4373-982C-28906E453152"/>
    <n v="21021040"/>
    <n v="107211"/>
    <s v="CFE SUMINISTRADOR DE SERVICIOS"/>
    <m/>
    <m/>
    <s v="10.02.2020"/>
    <n v="4501234168"/>
    <n v="20200210"/>
    <s v="HRC 07.02.2020"/>
    <n v="340118590"/>
    <s v="MANTTO_MEX"/>
  </r>
  <r>
    <n v="3401"/>
    <s v="10.02.2020"/>
    <n v="2020"/>
    <d v="2020-02-01T00:00:00"/>
    <n v="1"/>
    <n v="100040463"/>
    <s v="WE"/>
    <n v="81"/>
    <x v="6"/>
    <x v="6"/>
    <n v="53564"/>
    <s v="MXN"/>
    <n v="53564"/>
    <x v="0"/>
    <m/>
    <m/>
    <s v="DFC561AC-CD7B-4373-982C-28906E453152"/>
    <n v="21021040"/>
    <n v="107211"/>
    <s v="CFE SUMINISTRADOR DE SERVICIOS"/>
    <m/>
    <m/>
    <s v="10.02.2020"/>
    <n v="4501234168"/>
    <n v="20200210"/>
    <s v="HRC 08.02.2020"/>
    <n v="340118590"/>
    <s v="MANTTO_MEX"/>
  </r>
  <r>
    <n v="3401"/>
    <s v="10.02.2020"/>
    <n v="2020"/>
    <d v="2020-02-01T00:00:00"/>
    <n v="1"/>
    <n v="100040465"/>
    <s v="WE"/>
    <n v="81"/>
    <x v="6"/>
    <x v="6"/>
    <n v="44800.02"/>
    <s v="MXN"/>
    <n v="44800.02"/>
    <x v="0"/>
    <m/>
    <m/>
    <s v="DFC561AC-CD7B-4373-982C-28906E453152"/>
    <n v="21021040"/>
    <n v="107211"/>
    <s v="CFE SUMINISTRADOR DE SERVICIOS"/>
    <m/>
    <m/>
    <s v="10.02.2020"/>
    <n v="4501234168"/>
    <n v="20200210"/>
    <s v="HRC 09.02.2020"/>
    <n v="340118590"/>
    <s v="MANTTO_MEX"/>
  </r>
  <r>
    <n v="3402"/>
    <s v="10.02.2020"/>
    <n v="2020"/>
    <d v="2020-02-01T00:00:00"/>
    <n v="1"/>
    <n v="200137690"/>
    <s v="WE"/>
    <n v="81"/>
    <x v="5"/>
    <x v="5"/>
    <n v="760"/>
    <s v="USD"/>
    <n v="14185.02"/>
    <x v="0"/>
    <m/>
    <m/>
    <m/>
    <n v="21021040"/>
    <n v="101653"/>
    <s v="BOOKER SOFTWARE INC"/>
    <m/>
    <m/>
    <s v="10.02.2020"/>
    <s v="E200201006"/>
    <n v="20200210"/>
    <s v="Mtto Licencias Booker Febrero 2020"/>
    <n v="340253290"/>
    <s v="SOLI1102"/>
  </r>
  <r>
    <n v="3403"/>
    <s v="10.02.2020"/>
    <n v="2020"/>
    <d v="2020-02-01T00:00:00"/>
    <n v="1"/>
    <n v="300026068"/>
    <s v="WE"/>
    <n v="81"/>
    <x v="5"/>
    <x v="5"/>
    <n v="237.5"/>
    <s v="USD"/>
    <n v="4432.82"/>
    <x v="0"/>
    <m/>
    <m/>
    <m/>
    <n v="21021040"/>
    <n v="101653"/>
    <s v="BOOKER SOFTWARE INC"/>
    <m/>
    <m/>
    <s v="10.02.2020"/>
    <s v="200201-009E"/>
    <n v="20200210"/>
    <s v="PAGO BOOKER SABE FEBRERO 2020"/>
    <n v="340315190"/>
    <s v="SOLI1103"/>
  </r>
  <r>
    <n v="3409"/>
    <s v="10.02.2020"/>
    <n v="2020"/>
    <d v="2020-02-01T00:00:00"/>
    <n v="1"/>
    <n v="900014352"/>
    <s v="WE"/>
    <n v="81"/>
    <x v="5"/>
    <x v="5"/>
    <n v="380"/>
    <s v="USD"/>
    <n v="7092.51"/>
    <x v="0"/>
    <m/>
    <m/>
    <m/>
    <n v="21021040"/>
    <n v="101653"/>
    <s v="BOOKER SOFTWARE INC"/>
    <m/>
    <m/>
    <s v="10.02.2020"/>
    <s v="200201-001E"/>
    <n v="20200210"/>
    <s v="SPA BOOKER FEB 20 SPA"/>
    <n v="340953290"/>
    <s v="SOLI3409"/>
  </r>
  <r>
    <n v="3401"/>
    <s v="10.02.2020"/>
    <n v="2020"/>
    <d v="2020-02-01T00:00:00"/>
    <n v="1"/>
    <n v="100041094"/>
    <s v="WE"/>
    <n v="81"/>
    <x v="4"/>
    <x v="4"/>
    <n v="688453.26"/>
    <s v="MXN"/>
    <n v="688453.26"/>
    <x v="0"/>
    <m/>
    <m/>
    <s v="3EA30FA4-E4F5-4EF2-B7E9-66B022AA1ABC"/>
    <n v="21021040"/>
    <n v="600271"/>
    <s v="BOOKING COM BV"/>
    <m/>
    <m/>
    <s v="10.02.2020"/>
    <n v="1549812177"/>
    <n v="20200210"/>
    <s v="ComisiÃ³n por reservas de booking ENE 20"/>
    <n v="340121790"/>
    <s v="SOLI1101"/>
  </r>
  <r>
    <n v="3409"/>
    <s v="10.02.2020"/>
    <n v="2020"/>
    <d v="2020-02-01T00:00:00"/>
    <n v="1"/>
    <n v="900014354"/>
    <s v="WE"/>
    <n v="81"/>
    <x v="5"/>
    <x v="5"/>
    <n v="380"/>
    <s v="USD"/>
    <n v="7092.51"/>
    <x v="0"/>
    <m/>
    <m/>
    <m/>
    <n v="21021040"/>
    <n v="101653"/>
    <s v="BOOKER SOFTWARE INC"/>
    <m/>
    <m/>
    <s v="10.02.2020"/>
    <s v="200201-001E"/>
    <n v="20200210"/>
    <s v="SPA BOOKER FEB 20 SABE"/>
    <n v="340915190"/>
    <s v="SOLI3409"/>
  </r>
  <r>
    <n v="3400"/>
    <s v="10.02.2020"/>
    <n v="2020"/>
    <d v="2020-02-01T00:00:00"/>
    <n v="1"/>
    <n v="100014220"/>
    <s v="WE"/>
    <n v="81"/>
    <x v="6"/>
    <x v="6"/>
    <n v="9219.7000000000007"/>
    <s v="MXN"/>
    <n v="9219.7000000000007"/>
    <x v="0"/>
    <m/>
    <m/>
    <m/>
    <n v="21021040"/>
    <n v="107211"/>
    <s v="CFE SUMINISTRADOR DE SERVICIOS"/>
    <m/>
    <m/>
    <s v="10.02.2020"/>
    <m/>
    <n v="20200210"/>
    <s v="SERV LUZ ENERO LAS OLAS"/>
    <n v="340025050"/>
    <s v="CTRUJILLO"/>
  </r>
  <r>
    <n v="3400"/>
    <s v="10.02.2020"/>
    <n v="2020"/>
    <d v="2020-02-01T00:00:00"/>
    <n v="1"/>
    <n v="100014221"/>
    <s v="WE"/>
    <n v="81"/>
    <x v="6"/>
    <x v="6"/>
    <n v="460.98"/>
    <s v="MXN"/>
    <n v="460.98"/>
    <x v="0"/>
    <m/>
    <m/>
    <m/>
    <n v="21021040"/>
    <n v="107211"/>
    <s v="CFE SUMINISTRADOR DE SERVICIOS"/>
    <m/>
    <m/>
    <s v="10.02.2020"/>
    <m/>
    <n v="20200210"/>
    <s v="SERV LUZ ENERO ALUMBRADO"/>
    <n v="340023450"/>
    <s v="CTRUJILLO"/>
  </r>
  <r>
    <n v="3402"/>
    <s v="10.02.2020"/>
    <n v="2020"/>
    <d v="2020-02-01T00:00:00"/>
    <n v="3"/>
    <n v="200153929"/>
    <s v="SA"/>
    <n v="40"/>
    <x v="7"/>
    <x v="7"/>
    <n v="47.08"/>
    <s v="USD"/>
    <n v="901.14"/>
    <x v="0"/>
    <m/>
    <m/>
    <m/>
    <n v="11610030"/>
    <m/>
    <m/>
    <m/>
    <m/>
    <s v="13.02.2020"/>
    <m/>
    <n v="20200210"/>
    <s v="DIF FEB 20 RENOVACION ANUAL DE SERVICIO CAMARA WEB"/>
    <n v="340221790"/>
    <s v="AUXCONTARVM"/>
  </r>
  <r>
    <n v="3402"/>
    <s v="10.02.2020"/>
    <n v="2020"/>
    <d v="2020-02-01T00:00:00"/>
    <n v="5"/>
    <n v="200153929"/>
    <s v="SA"/>
    <n v="40"/>
    <x v="7"/>
    <x v="7"/>
    <n v="5.75"/>
    <s v="USD"/>
    <n v="110.05"/>
    <x v="0"/>
    <m/>
    <m/>
    <m/>
    <n v="11610030"/>
    <m/>
    <m/>
    <m/>
    <m/>
    <s v="13.02.2020"/>
    <m/>
    <n v="20200210"/>
    <s v="DIF FEB 20 RENOVACION ANUAL DE SERVICIO CAMARA WEB"/>
    <n v="340221790"/>
    <s v="AUXCONTARVM"/>
  </r>
  <r>
    <n v="3402"/>
    <s v="10.02.2020"/>
    <n v="2020"/>
    <d v="2020-02-01T00:00:00"/>
    <n v="9"/>
    <n v="200153929"/>
    <s v="SA"/>
    <n v="40"/>
    <x v="5"/>
    <x v="5"/>
    <n v="45.96"/>
    <s v="USD"/>
    <n v="902.49"/>
    <x v="0"/>
    <m/>
    <m/>
    <m/>
    <n v="11610030"/>
    <m/>
    <m/>
    <m/>
    <m/>
    <s v="13.02.2020"/>
    <m/>
    <n v="20200210"/>
    <s v="DIF FEB20 Pago semestral adaptador twitter fourwin"/>
    <n v="340225190"/>
    <s v="AUXCONTARVM"/>
  </r>
  <r>
    <n v="3402"/>
    <s v="10.02.2020"/>
    <n v="2020"/>
    <d v="2020-02-01T00:00:00"/>
    <n v="1"/>
    <n v="200153933"/>
    <s v="SA"/>
    <n v="40"/>
    <x v="8"/>
    <x v="8"/>
    <n v="13255"/>
    <s v="USD"/>
    <n v="265516.2"/>
    <x v="0"/>
    <m/>
    <m/>
    <m/>
    <n v="11610030"/>
    <m/>
    <m/>
    <m/>
    <m/>
    <s v="13.02.2020"/>
    <m/>
    <n v="20200210"/>
    <s v="DIF FEB 20 PAGO DE LICENCIA ANUAL WOODWARD"/>
    <n v="340275190"/>
    <s v="AUXCONTARVM"/>
  </r>
  <r>
    <n v="3402"/>
    <s v="10.02.2020"/>
    <n v="2020"/>
    <d v="2020-02-01T00:00:00"/>
    <n v="7"/>
    <n v="200153933"/>
    <s v="SA"/>
    <n v="40"/>
    <x v="5"/>
    <x v="5"/>
    <n v="606.4"/>
    <s v="USD"/>
    <n v="11802.36"/>
    <x v="0"/>
    <m/>
    <m/>
    <m/>
    <n v="11610030"/>
    <m/>
    <m/>
    <m/>
    <m/>
    <s v="13.02.2020"/>
    <m/>
    <n v="20200210"/>
    <s v="DESC AS: Licencias Oracle FEB 20 71105120/46390"/>
    <n v="340246390"/>
    <s v="AUXCONTARVM"/>
  </r>
  <r>
    <n v="3402"/>
    <s v="10.02.2020"/>
    <n v="2020"/>
    <d v="2020-02-01T00:00:00"/>
    <n v="9"/>
    <n v="200153933"/>
    <s v="SA"/>
    <n v="40"/>
    <x v="5"/>
    <x v="5"/>
    <n v="564.49"/>
    <s v="USD"/>
    <n v="10784.58"/>
    <x v="0"/>
    <m/>
    <m/>
    <m/>
    <n v="11610030"/>
    <m/>
    <m/>
    <m/>
    <m/>
    <s v="13.02.2020"/>
    <m/>
    <n v="20200210"/>
    <s v="DESC AS: Licencias Oracle 71105120/46390 FEB"/>
    <n v="340246390"/>
    <s v="AUXCONTARVM"/>
  </r>
  <r>
    <n v="3402"/>
    <s v="10.02.2020"/>
    <n v="2020"/>
    <d v="2020-02-01T00:00:00"/>
    <n v="1"/>
    <n v="200185357"/>
    <s v="SA"/>
    <n v="50"/>
    <x v="6"/>
    <x v="6"/>
    <n v="-372.84"/>
    <s v="MXN"/>
    <n v="-372.84"/>
    <x v="0"/>
    <m/>
    <m/>
    <m/>
    <n v="21021040"/>
    <m/>
    <m/>
    <m/>
    <m/>
    <s v="25.02.2020"/>
    <m/>
    <n v="20200210"/>
    <s v="CFE ENE20 MTTO GOLF"/>
    <n v="340255290"/>
    <s v="AUXCONTARVM"/>
  </r>
  <r>
    <n v="3406"/>
    <s v="18.02.2020"/>
    <n v="2020"/>
    <d v="2020-02-01T00:00:00"/>
    <n v="1"/>
    <n v="600052113"/>
    <s v="SA"/>
    <n v="50"/>
    <x v="5"/>
    <x v="5"/>
    <n v="-78.38"/>
    <s v="MXN"/>
    <n v="-78.38"/>
    <x v="0"/>
    <m/>
    <m/>
    <m/>
    <n v="54020040"/>
    <m/>
    <m/>
    <m/>
    <m/>
    <s v="20.02.2020"/>
    <s v="F3406 - 89369"/>
    <s v="F3406 - 89369"/>
    <s v="RECL  DE GASTO A COSTO REFACT TDA DE VINOS ENERO 2"/>
    <n v="340668490"/>
    <s v="RBENITO"/>
  </r>
  <r>
    <n v="3409"/>
    <s v="28.02.2020"/>
    <n v="2020"/>
    <d v="2020-02-01T00:00:00"/>
    <n v="1"/>
    <n v="900029357"/>
    <s v="SA"/>
    <n v="50"/>
    <x v="5"/>
    <x v="5"/>
    <n v="-78.38"/>
    <s v="MXN"/>
    <n v="-78.38"/>
    <x v="0"/>
    <m/>
    <m/>
    <m/>
    <n v="54020040"/>
    <m/>
    <m/>
    <m/>
    <m/>
    <s v="01.03.2020"/>
    <s v="F3409-11502"/>
    <s v="F3409-11502"/>
    <s v="RECL  DE GASTO A COSTO REFACT OPER THE STORE FEBRE"/>
    <n v="340982590"/>
    <s v="MPULIDO"/>
  </r>
  <r>
    <n v="3409"/>
    <s v="28.02.2020"/>
    <n v="2020"/>
    <d v="2020-02-01T00:00:00"/>
    <n v="1"/>
    <n v="900029361"/>
    <s v="SA"/>
    <n v="50"/>
    <x v="5"/>
    <x v="5"/>
    <n v="-78.38"/>
    <s v="MXN"/>
    <n v="-78.38"/>
    <x v="0"/>
    <m/>
    <m/>
    <m/>
    <n v="54020040"/>
    <m/>
    <m/>
    <m/>
    <m/>
    <s v="01.03.2020"/>
    <s v="F3409-11507"/>
    <s v="F3409-11507"/>
    <s v="RECL  DE GASTO A COSTO REFACT HCT"/>
    <n v="340962190"/>
    <s v="MPULIDO"/>
  </r>
  <r>
    <n v="3406"/>
    <s v="01.02.2020"/>
    <n v="2020"/>
    <d v="2020-02-01T00:00:00"/>
    <n v="1"/>
    <n v="600037500"/>
    <s v="SA"/>
    <n v="40"/>
    <x v="5"/>
    <x v="5"/>
    <n v="69.44"/>
    <s v="USD"/>
    <n v="1368.46"/>
    <x v="0"/>
    <m/>
    <m/>
    <m/>
    <n v="11610090"/>
    <m/>
    <m/>
    <m/>
    <m/>
    <s v="08.02.2020"/>
    <n v="20200201"/>
    <d v="2020-02-01T00:00:00"/>
    <s v="ORACLELE LICENCE  FEB 20"/>
    <n v="340646390"/>
    <s v="RBENITO"/>
  </r>
  <r>
    <n v="3406"/>
    <s v="01.02.2020"/>
    <n v="2020"/>
    <d v="2020-02-01T00:00:00"/>
    <n v="1"/>
    <n v="600037507"/>
    <s v="SA"/>
    <n v="40"/>
    <x v="5"/>
    <x v="5"/>
    <n v="352.86"/>
    <s v="USD"/>
    <n v="6848.52"/>
    <x v="0"/>
    <m/>
    <m/>
    <m/>
    <n v="11610090"/>
    <m/>
    <m/>
    <m/>
    <m/>
    <s v="08.02.2020"/>
    <n v="20200201"/>
    <d v="2020-02-01T00:00:00"/>
    <s v="Licencia Mcafee Ãšnico 2019 FEB 20"/>
    <n v="340646390"/>
    <s v="RBENITO"/>
  </r>
  <r>
    <n v="3406"/>
    <s v="14.02.2020"/>
    <n v="2020"/>
    <d v="2020-02-01T00:00:00"/>
    <n v="2"/>
    <n v="600055084"/>
    <s v="SA"/>
    <n v="40"/>
    <x v="5"/>
    <x v="5"/>
    <n v="22.57"/>
    <s v="USD"/>
    <n v="421.57"/>
    <x v="0"/>
    <m/>
    <m/>
    <m/>
    <n v="71105120"/>
    <m/>
    <m/>
    <m/>
    <m/>
    <s v="24.02.2020"/>
    <s v="SOPORTE ANUAL SE"/>
    <d v="2020-02-01T00:00:00"/>
    <s v="SOPORTE ANUAL SERVIDOR FUSION IPTV"/>
    <n v="340646390"/>
    <s v="DVERDE"/>
  </r>
  <r>
    <n v="3400"/>
    <s v="07.02.2020"/>
    <n v="2020"/>
    <d v="2020-02-01T00:00:00"/>
    <n v="2"/>
    <n v="100015373"/>
    <s v="FA"/>
    <n v="50"/>
    <x v="3"/>
    <x v="3"/>
    <n v="-4869.07"/>
    <s v="MXN"/>
    <n v="-4869.07"/>
    <x v="0"/>
    <s v="U3"/>
    <m/>
    <m/>
    <n v="21021040"/>
    <m/>
    <m/>
    <m/>
    <m/>
    <s v="11.02.2020"/>
    <m/>
    <s v="REFG:RCDPC00000805"/>
    <s v="DESC AS: ImplementaciÃ³n de Programa Docusign"/>
    <n v="340019850"/>
    <s v="YBRICEÃ‘O"/>
  </r>
  <r>
    <n v="3400"/>
    <s v="25.02.2020"/>
    <n v="2020"/>
    <d v="2020-02-01T00:00:00"/>
    <n v="1"/>
    <n v="100021374"/>
    <s v="FE"/>
    <n v="40"/>
    <x v="3"/>
    <x v="3"/>
    <n v="44000"/>
    <s v="MXN"/>
    <n v="44000"/>
    <x v="0"/>
    <s v="U3"/>
    <m/>
    <m/>
    <n v="21021040"/>
    <m/>
    <m/>
    <m/>
    <m/>
    <s v="27.02.2020"/>
    <m/>
    <s v="REFG:RCDPI00021740"/>
    <s v="DESC AS: Professional Fees"/>
    <n v="340019850"/>
    <s v="PIRFC"/>
  </r>
  <r>
    <n v="3400"/>
    <s v="29.02.2020"/>
    <n v="2020"/>
    <d v="2020-02-01T00:00:00"/>
    <n v="1"/>
    <n v="100022106"/>
    <s v="FE"/>
    <n v="40"/>
    <x v="7"/>
    <x v="7"/>
    <n v="7889.8"/>
    <s v="MXN"/>
    <n v="7889.8"/>
    <x v="0"/>
    <s v="U3"/>
    <m/>
    <m/>
    <n v="21021040"/>
    <m/>
    <m/>
    <m/>
    <m/>
    <s v="29.02.2020"/>
    <m/>
    <s v="REFG:RCDPI00021715"/>
    <s v="DESC AS: Hosting Amplified Rewards USA"/>
    <n v="340019850"/>
    <s v="CMOTA"/>
  </r>
  <r>
    <n v="3400"/>
    <s v="06.02.2020"/>
    <n v="2020"/>
    <d v="2020-02-01T00:00:00"/>
    <n v="1"/>
    <n v="100012486"/>
    <s v="FE"/>
    <n v="40"/>
    <x v="3"/>
    <x v="3"/>
    <n v="30000"/>
    <s v="MXN"/>
    <n v="30000"/>
    <x v="0"/>
    <s v="U3"/>
    <m/>
    <m/>
    <n v="21021040"/>
    <m/>
    <m/>
    <m/>
    <m/>
    <s v="06.02.2020"/>
    <m/>
    <s v="REFG:RCDPI00020589"/>
    <s v="DESC AS: AsesorÃ­as Fiscales"/>
    <n v="340040850"/>
    <s v="PIRFC"/>
  </r>
  <r>
    <n v="3407"/>
    <s v="01.02.2020"/>
    <n v="2020"/>
    <d v="2020-02-01T00:00:00"/>
    <n v="1"/>
    <n v="700085896"/>
    <s v="SA"/>
    <n v="40"/>
    <x v="9"/>
    <x v="9"/>
    <n v="1251.08"/>
    <s v="USD"/>
    <n v="25056.83"/>
    <x v="0"/>
    <m/>
    <m/>
    <m/>
    <n v="71102010"/>
    <m/>
    <m/>
    <m/>
    <m/>
    <s v="04.03.2020"/>
    <s v="RECAIF CTAS"/>
    <s v="Reclasif Ctas"/>
    <s v="Distr Lavanderia Enero 2020"/>
    <n v="340727190"/>
    <s v="CGUTIERREZ"/>
  </r>
  <r>
    <n v="3407"/>
    <s v="01.02.2020"/>
    <n v="2020"/>
    <d v="2020-02-01T00:00:00"/>
    <n v="2"/>
    <n v="700085896"/>
    <s v="SA"/>
    <n v="50"/>
    <x v="9"/>
    <x v="9"/>
    <n v="-1251.08"/>
    <s v="USD"/>
    <n v="-25056.83"/>
    <x v="0"/>
    <m/>
    <m/>
    <m/>
    <n v="71102010"/>
    <m/>
    <m/>
    <m/>
    <m/>
    <s v="04.03.2020"/>
    <s v="RECAIF CTAS"/>
    <s v="Reclasif Ctas"/>
    <s v="Distr Lavanderia Enero 2020"/>
    <n v="340712590"/>
    <s v="CGUTIERREZ"/>
  </r>
  <r>
    <n v="3403"/>
    <s v="25.02.2020"/>
    <n v="2020"/>
    <d v="2020-02-01T00:00:00"/>
    <n v="1"/>
    <n v="300039815"/>
    <s v="WE"/>
    <n v="81"/>
    <x v="4"/>
    <x v="4"/>
    <n v="20239.7"/>
    <s v="MXN"/>
    <n v="20239.7"/>
    <x v="0"/>
    <m/>
    <m/>
    <s v="BF3786A3-FFD7-4F93-99A5-F12FD9479F5F"/>
    <n v="21021040"/>
    <n v="600623"/>
    <s v="RESORT CONDOMINIUMS INTERNATIONAL"/>
    <m/>
    <m/>
    <s v="25.02.2020"/>
    <s v="RCI-53386"/>
    <n v="20200225"/>
    <s v="PRECOBROS COMISION AGENCIA RCI FEB 2020"/>
    <n v="340310190"/>
    <s v="SOLI1103"/>
  </r>
  <r>
    <n v="3402"/>
    <s v="25.02.2020"/>
    <n v="2020"/>
    <d v="2020-02-01T00:00:00"/>
    <n v="1"/>
    <n v="200185007"/>
    <s v="WE"/>
    <n v="81"/>
    <x v="6"/>
    <x v="6"/>
    <n v="129.19999999999999"/>
    <s v="MXN"/>
    <n v="129.19999999999999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1.02.2020"/>
    <n v="340255290"/>
    <s v="SOLI1102"/>
  </r>
  <r>
    <n v="3402"/>
    <s v="25.02.2020"/>
    <n v="2020"/>
    <d v="2020-02-01T00:00:00"/>
    <n v="3"/>
    <n v="200185007"/>
    <s v="WE"/>
    <n v="81"/>
    <x v="6"/>
    <x v="6"/>
    <n v="114"/>
    <s v="MXN"/>
    <n v="114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2.02.2020"/>
    <n v="340255290"/>
    <s v="SOLI1102"/>
  </r>
  <r>
    <n v="3402"/>
    <s v="25.02.2020"/>
    <n v="2020"/>
    <d v="2020-02-01T00:00:00"/>
    <n v="5"/>
    <n v="200185007"/>
    <s v="WE"/>
    <n v="81"/>
    <x v="6"/>
    <x v="6"/>
    <n v="110.2"/>
    <s v="MXN"/>
    <n v="110.2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3.02.2020"/>
    <n v="340255290"/>
    <s v="SOLI1102"/>
  </r>
  <r>
    <n v="3402"/>
    <s v="25.02.2020"/>
    <n v="2020"/>
    <d v="2020-02-01T00:00:00"/>
    <n v="7"/>
    <n v="200185007"/>
    <s v="WE"/>
    <n v="81"/>
    <x v="6"/>
    <x v="6"/>
    <n v="121.6"/>
    <s v="MXN"/>
    <n v="121.6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4.02.2020"/>
    <n v="340255290"/>
    <s v="SOLI1102"/>
  </r>
  <r>
    <n v="3402"/>
    <s v="25.02.2020"/>
    <n v="2020"/>
    <d v="2020-02-01T00:00:00"/>
    <n v="9"/>
    <n v="200185007"/>
    <s v="WE"/>
    <n v="81"/>
    <x v="6"/>
    <x v="6"/>
    <n v="121.6"/>
    <s v="MXN"/>
    <n v="121.6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5.02.2020"/>
    <n v="340255290"/>
    <s v="SOLI1102"/>
  </r>
  <r>
    <n v="3402"/>
    <s v="25.02.2020"/>
    <n v="2020"/>
    <d v="2020-02-01T00:00:00"/>
    <n v="11"/>
    <n v="200185007"/>
    <s v="WE"/>
    <n v="81"/>
    <x v="6"/>
    <x v="6"/>
    <n v="110.2"/>
    <s v="MXN"/>
    <n v="110.2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6.02.2020"/>
    <n v="340255290"/>
    <s v="SOLI1102"/>
  </r>
  <r>
    <n v="3402"/>
    <s v="25.02.2020"/>
    <n v="2020"/>
    <d v="2020-02-01T00:00:00"/>
    <n v="13"/>
    <n v="200185007"/>
    <s v="WE"/>
    <n v="81"/>
    <x v="6"/>
    <x v="6"/>
    <n v="114"/>
    <s v="MXN"/>
    <n v="114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7.02.2020"/>
    <n v="340255290"/>
    <s v="SOLI1102"/>
  </r>
  <r>
    <n v="3402"/>
    <s v="25.02.2020"/>
    <n v="2020"/>
    <d v="2020-02-01T00:00:00"/>
    <n v="15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8.02.2020"/>
    <n v="340255290"/>
    <s v="SOLI1102"/>
  </r>
  <r>
    <n v="3402"/>
    <s v="25.02.2020"/>
    <n v="2020"/>
    <d v="2020-02-01T00:00:00"/>
    <n v="17"/>
    <n v="200185007"/>
    <s v="WE"/>
    <n v="81"/>
    <x v="6"/>
    <x v="6"/>
    <n v="114"/>
    <s v="MXN"/>
    <n v="114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09.02.2020"/>
    <n v="340255290"/>
    <s v="SOLI1102"/>
  </r>
  <r>
    <n v="3402"/>
    <s v="25.02.2020"/>
    <n v="2020"/>
    <d v="2020-02-01T00:00:00"/>
    <n v="19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0.02.2020"/>
    <n v="340255290"/>
    <s v="SOLI1102"/>
  </r>
  <r>
    <n v="3402"/>
    <s v="25.02.2020"/>
    <n v="2020"/>
    <d v="2020-02-01T00:00:00"/>
    <n v="21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1.02.2020"/>
    <n v="340255290"/>
    <s v="SOLI1102"/>
  </r>
  <r>
    <n v="3402"/>
    <s v="25.02.2020"/>
    <n v="2020"/>
    <d v="2020-02-01T00:00:00"/>
    <n v="23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2.02.2020"/>
    <n v="340255290"/>
    <s v="SOLI1102"/>
  </r>
  <r>
    <n v="3402"/>
    <s v="25.02.2020"/>
    <n v="2020"/>
    <d v="2020-02-01T00:00:00"/>
    <n v="25"/>
    <n v="200185007"/>
    <s v="WE"/>
    <n v="81"/>
    <x v="6"/>
    <x v="6"/>
    <n v="114"/>
    <s v="MXN"/>
    <n v="114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3.02.2020"/>
    <n v="340255290"/>
    <s v="SOLI1102"/>
  </r>
  <r>
    <n v="3402"/>
    <s v="25.02.2020"/>
    <n v="2020"/>
    <d v="2020-02-01T00:00:00"/>
    <n v="27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4.02.2020"/>
    <n v="340255290"/>
    <s v="SOLI1102"/>
  </r>
  <r>
    <n v="3402"/>
    <s v="25.02.2020"/>
    <n v="2020"/>
    <d v="2020-02-01T00:00:00"/>
    <n v="29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5.02.2020"/>
    <n v="340255290"/>
    <s v="SOLI1102"/>
  </r>
  <r>
    <n v="3402"/>
    <s v="25.02.2020"/>
    <n v="2020"/>
    <d v="2020-02-01T00:00:00"/>
    <n v="31"/>
    <n v="200185007"/>
    <s v="WE"/>
    <n v="81"/>
    <x v="6"/>
    <x v="6"/>
    <n v="133"/>
    <s v="MXN"/>
    <n v="133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6.02.2020"/>
    <n v="340255290"/>
    <s v="SOLI1102"/>
  </r>
  <r>
    <n v="3402"/>
    <s v="25.02.2020"/>
    <n v="2020"/>
    <d v="2020-02-01T00:00:00"/>
    <n v="33"/>
    <n v="200185007"/>
    <s v="WE"/>
    <n v="81"/>
    <x v="6"/>
    <x v="6"/>
    <n v="95"/>
    <s v="MXN"/>
    <n v="9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7.02.2020"/>
    <n v="340255290"/>
    <s v="SOLI1102"/>
  </r>
  <r>
    <n v="3402"/>
    <s v="25.02.2020"/>
    <n v="2020"/>
    <d v="2020-02-01T00:00:00"/>
    <n v="35"/>
    <n v="200185007"/>
    <s v="WE"/>
    <n v="81"/>
    <x v="6"/>
    <x v="6"/>
    <n v="121.6"/>
    <s v="MXN"/>
    <n v="121.6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8.02.2020"/>
    <n v="340255290"/>
    <s v="SOLI1102"/>
  </r>
  <r>
    <n v="3402"/>
    <s v="25.02.2020"/>
    <n v="2020"/>
    <d v="2020-02-01T00:00:00"/>
    <n v="37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19.02.2020"/>
    <n v="340255290"/>
    <s v="SOLI1102"/>
  </r>
  <r>
    <n v="3402"/>
    <s v="25.02.2020"/>
    <n v="2020"/>
    <d v="2020-02-01T00:00:00"/>
    <n v="39"/>
    <n v="200185007"/>
    <s v="WE"/>
    <n v="81"/>
    <x v="6"/>
    <x v="6"/>
    <n v="114"/>
    <s v="MXN"/>
    <n v="114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20.02.2020"/>
    <n v="340255290"/>
    <s v="SOLI1102"/>
  </r>
  <r>
    <n v="3402"/>
    <s v="25.02.2020"/>
    <n v="2020"/>
    <d v="2020-02-01T00:00:00"/>
    <n v="41"/>
    <n v="200185007"/>
    <s v="WE"/>
    <n v="81"/>
    <x v="6"/>
    <x v="6"/>
    <n v="114"/>
    <s v="MXN"/>
    <n v="114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21.02.2020"/>
    <n v="340255290"/>
    <s v="SOLI1102"/>
  </r>
  <r>
    <n v="3402"/>
    <s v="25.02.2020"/>
    <n v="2020"/>
    <d v="2020-02-01T00:00:00"/>
    <n v="43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22.02.2020"/>
    <n v="340255290"/>
    <s v="SOLI1102"/>
  </r>
  <r>
    <n v="3402"/>
    <s v="25.02.2020"/>
    <n v="2020"/>
    <d v="2020-02-01T00:00:00"/>
    <n v="45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23.02.2020"/>
    <n v="340255290"/>
    <s v="SOLI1102"/>
  </r>
  <r>
    <n v="3402"/>
    <s v="25.02.2020"/>
    <n v="2020"/>
    <d v="2020-02-01T00:00:00"/>
    <n v="47"/>
    <n v="200185007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2  24.02.2020"/>
    <n v="340255290"/>
    <s v="SOLI1102"/>
  </r>
  <r>
    <n v="3402"/>
    <s v="25.02.2020"/>
    <n v="2020"/>
    <d v="2020-02-01T00:00:00"/>
    <n v="1"/>
    <n v="20018504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1.02.2020"/>
    <n v="340255290"/>
    <s v="SOLI1102"/>
  </r>
  <r>
    <n v="3402"/>
    <s v="25.02.2020"/>
    <n v="2020"/>
    <d v="2020-02-01T00:00:00"/>
    <n v="3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2.02.2020"/>
    <n v="340255290"/>
    <s v="SOLI1102"/>
  </r>
  <r>
    <n v="3402"/>
    <s v="25.02.2020"/>
    <n v="2020"/>
    <d v="2020-02-01T00:00:00"/>
    <n v="5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3.02.2020"/>
    <n v="340255290"/>
    <s v="SOLI1102"/>
  </r>
  <r>
    <n v="3402"/>
    <s v="25.02.2020"/>
    <n v="2020"/>
    <d v="2020-02-01T00:00:00"/>
    <n v="7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4.02.2020"/>
    <n v="340255290"/>
    <s v="SOLI1102"/>
  </r>
  <r>
    <n v="3402"/>
    <s v="25.02.2020"/>
    <n v="2020"/>
    <d v="2020-02-01T00:00:00"/>
    <n v="9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5.02.2020"/>
    <n v="340255290"/>
    <s v="SOLI1102"/>
  </r>
  <r>
    <n v="3402"/>
    <s v="25.02.2020"/>
    <n v="2020"/>
    <d v="2020-02-01T00:00:00"/>
    <n v="11"/>
    <n v="20018504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6.02.2020"/>
    <n v="340255290"/>
    <s v="SOLI1102"/>
  </r>
  <r>
    <n v="3402"/>
    <s v="25.02.2020"/>
    <n v="2020"/>
    <d v="2020-02-01T00:00:00"/>
    <n v="13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7.02.2020"/>
    <n v="340255290"/>
    <s v="SOLI1102"/>
  </r>
  <r>
    <n v="3402"/>
    <s v="25.02.2020"/>
    <n v="2020"/>
    <d v="2020-02-01T00:00:00"/>
    <n v="15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8.02.2020"/>
    <n v="340255290"/>
    <s v="SOLI1102"/>
  </r>
  <r>
    <n v="3402"/>
    <s v="25.02.2020"/>
    <n v="2020"/>
    <d v="2020-02-01T00:00:00"/>
    <n v="17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09.02.2020"/>
    <n v="340255290"/>
    <s v="SOLI1102"/>
  </r>
  <r>
    <n v="3402"/>
    <s v="25.02.2020"/>
    <n v="2020"/>
    <d v="2020-02-01T00:00:00"/>
    <n v="19"/>
    <n v="20018504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0.02.2020"/>
    <n v="340255290"/>
    <s v="SOLI1102"/>
  </r>
  <r>
    <n v="3402"/>
    <s v="25.02.2020"/>
    <n v="2020"/>
    <d v="2020-02-01T00:00:00"/>
    <n v="21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1.02.2020"/>
    <n v="340255290"/>
    <s v="SOLI1102"/>
  </r>
  <r>
    <n v="3402"/>
    <s v="25.02.2020"/>
    <n v="2020"/>
    <d v="2020-02-01T00:00:00"/>
    <n v="23"/>
    <n v="200185048"/>
    <s v="WE"/>
    <n v="81"/>
    <x v="6"/>
    <x v="6"/>
    <n v="9"/>
    <s v="MXN"/>
    <n v="9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2.02.2020"/>
    <n v="340255290"/>
    <s v="SOLI1102"/>
  </r>
  <r>
    <n v="3402"/>
    <s v="25.02.2020"/>
    <n v="2020"/>
    <d v="2020-02-01T00:00:00"/>
    <n v="25"/>
    <n v="200185048"/>
    <s v="WE"/>
    <n v="81"/>
    <x v="6"/>
    <x v="6"/>
    <n v="9"/>
    <s v="MXN"/>
    <n v="9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3.02.2020"/>
    <n v="340255290"/>
    <s v="SOLI1102"/>
  </r>
  <r>
    <n v="3402"/>
    <s v="25.02.2020"/>
    <n v="2020"/>
    <d v="2020-02-01T00:00:00"/>
    <n v="27"/>
    <n v="20018504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4.02.2020"/>
    <n v="340255290"/>
    <s v="SOLI1102"/>
  </r>
  <r>
    <n v="3402"/>
    <s v="25.02.2020"/>
    <n v="2020"/>
    <d v="2020-02-01T00:00:00"/>
    <n v="29"/>
    <n v="200185048"/>
    <s v="WE"/>
    <n v="81"/>
    <x v="6"/>
    <x v="6"/>
    <n v="13.5"/>
    <s v="MXN"/>
    <n v="13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5.02.2020"/>
    <n v="340255290"/>
    <s v="SOLI1102"/>
  </r>
  <r>
    <n v="3402"/>
    <s v="25.02.2020"/>
    <n v="2020"/>
    <d v="2020-02-01T00:00:00"/>
    <n v="31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6.02.2020"/>
    <n v="340255290"/>
    <s v="SOLI1102"/>
  </r>
  <r>
    <n v="3402"/>
    <s v="25.02.2020"/>
    <n v="2020"/>
    <d v="2020-02-01T00:00:00"/>
    <n v="33"/>
    <n v="20018504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7.02.2020"/>
    <n v="340255290"/>
    <s v="SOLI1102"/>
  </r>
  <r>
    <n v="3402"/>
    <s v="25.02.2020"/>
    <n v="2020"/>
    <d v="2020-02-01T00:00:00"/>
    <n v="35"/>
    <n v="200185048"/>
    <s v="WE"/>
    <n v="81"/>
    <x v="6"/>
    <x v="6"/>
    <n v="18"/>
    <s v="MXN"/>
    <n v="18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8.02.2020"/>
    <n v="340255290"/>
    <s v="SOLI1102"/>
  </r>
  <r>
    <n v="3402"/>
    <s v="25.02.2020"/>
    <n v="2020"/>
    <d v="2020-02-01T00:00:00"/>
    <n v="1"/>
    <n v="20018505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19.02.2020"/>
    <n v="340255290"/>
    <s v="SOLI1102"/>
  </r>
  <r>
    <n v="3402"/>
    <s v="25.02.2020"/>
    <n v="2020"/>
    <d v="2020-02-01T00:00:00"/>
    <n v="3"/>
    <n v="20018505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20.02.2020"/>
    <n v="340255290"/>
    <s v="SOLI1102"/>
  </r>
  <r>
    <n v="3402"/>
    <s v="25.02.2020"/>
    <n v="2020"/>
    <d v="2020-02-01T00:00:00"/>
    <n v="5"/>
    <n v="20018505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21.02.2020"/>
    <n v="340255290"/>
    <s v="SOLI1102"/>
  </r>
  <r>
    <n v="3402"/>
    <s v="25.02.2020"/>
    <n v="2020"/>
    <d v="2020-02-01T00:00:00"/>
    <n v="7"/>
    <n v="20018505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22.02.2020"/>
    <n v="340255290"/>
    <s v="SOLI1102"/>
  </r>
  <r>
    <n v="3402"/>
    <s v="25.02.2020"/>
    <n v="2020"/>
    <d v="2020-02-01T00:00:00"/>
    <n v="9"/>
    <n v="200185058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23.02.2020"/>
    <n v="340255290"/>
    <s v="SOLI1102"/>
  </r>
  <r>
    <n v="3402"/>
    <s v="25.02.2020"/>
    <n v="2020"/>
    <d v="2020-02-01T00:00:00"/>
    <n v="11"/>
    <n v="200185058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5.02.2020"/>
    <n v="4501226813"/>
    <n v="20200225"/>
    <s v="Consumo CFE Hoyo 5  24.02.2020"/>
    <n v="340255290"/>
    <s v="SOLI1102"/>
  </r>
  <r>
    <n v="3401"/>
    <s v="25.02.2020"/>
    <n v="2020"/>
    <d v="2020-02-01T00:00:00"/>
    <n v="1"/>
    <n v="100063676"/>
    <s v="WE"/>
    <n v="81"/>
    <x v="6"/>
    <x v="6"/>
    <n v="50512"/>
    <s v="MXN"/>
    <n v="50512"/>
    <x v="0"/>
    <m/>
    <m/>
    <s v="DFC561AC-CD7B-4373-982C-28906E453152"/>
    <n v="21021040"/>
    <n v="107211"/>
    <s v="CFE SUMINISTRADOR DE SERVICIOS"/>
    <m/>
    <m/>
    <s v="25.02.2020"/>
    <n v="4501234168"/>
    <n v="20200225"/>
    <s v="HRC 24.02.2020"/>
    <n v="340118590"/>
    <s v="MANTTO_MEX"/>
  </r>
  <r>
    <n v="3407"/>
    <s v="25.02.2020"/>
    <n v="2020"/>
    <d v="2020-02-01T00:00:00"/>
    <n v="1"/>
    <n v="700076478"/>
    <s v="WE"/>
    <n v="81"/>
    <x v="4"/>
    <x v="4"/>
    <n v="13239.37"/>
    <s v="USD"/>
    <n v="250406.8"/>
    <x v="0"/>
    <m/>
    <m/>
    <m/>
    <n v="21021040"/>
    <n v="600226"/>
    <s v="HARD ROCK CAFE INTERNATIONAL INC."/>
    <m/>
    <m/>
    <s v="25.02.2020"/>
    <s v="5000120CRS"/>
    <n v="20200225"/>
    <s v="SERVICIO DE RESERVACIONES ENERO 2020"/>
    <n v="340721790"/>
    <s v="SOLI3407"/>
  </r>
  <r>
    <n v="3402"/>
    <s v="25.02.2020"/>
    <n v="2020"/>
    <d v="2020-02-01T00:00:00"/>
    <n v="1"/>
    <n v="200185344"/>
    <s v="WE"/>
    <n v="81"/>
    <x v="8"/>
    <x v="8"/>
    <n v="204772.89"/>
    <s v="USD"/>
    <n v="3873033.49"/>
    <x v="0"/>
    <m/>
    <m/>
    <m/>
    <n v="21021040"/>
    <n v="101128"/>
    <s v="HARD ROCK LIMITED."/>
    <m/>
    <m/>
    <s v="25.02.2020"/>
    <s v="4180120R"/>
    <n v="20200225"/>
    <s v="HARD ROCK LIMITE LICENSE FESS ENERO 20"/>
    <n v="340221790"/>
    <s v="MCONTRERAS"/>
  </r>
  <r>
    <n v="3402"/>
    <s v="25.02.2020"/>
    <n v="2020"/>
    <d v="2020-02-01T00:00:00"/>
    <n v="1"/>
    <n v="200185345"/>
    <s v="WE"/>
    <n v="81"/>
    <x v="8"/>
    <x v="8"/>
    <n v="9362.7000000000007"/>
    <s v="USD"/>
    <n v="177084.24"/>
    <x v="0"/>
    <m/>
    <m/>
    <m/>
    <n v="21021040"/>
    <n v="101128"/>
    <s v="HARD ROCK LIMITED."/>
    <m/>
    <m/>
    <s v="25.02.2020"/>
    <s v="4180120R"/>
    <n v="20200225"/>
    <s v="RETAIL FEES  ENERO 20"/>
    <n v="340268190"/>
    <s v="MCONTRERAS"/>
  </r>
  <r>
    <n v="3402"/>
    <s v="25.02.2020"/>
    <n v="2020"/>
    <d v="2020-02-01T00:00:00"/>
    <n v="1"/>
    <n v="200185346"/>
    <s v="WE"/>
    <n v="81"/>
    <x v="8"/>
    <x v="8"/>
    <n v="62304.33"/>
    <s v="USD"/>
    <n v="1178411.6399999999"/>
    <x v="0"/>
    <m/>
    <m/>
    <m/>
    <n v="21021040"/>
    <n v="101128"/>
    <s v="HARD ROCK LIMITED."/>
    <m/>
    <m/>
    <s v="25.02.2020"/>
    <s v="4180120R"/>
    <n v="20200225"/>
    <s v="MARKETING FEES  ENERO 20"/>
    <n v="340221790"/>
    <s v="MCONTRERAS"/>
  </r>
  <r>
    <n v="3401"/>
    <s v="25.02.2020"/>
    <n v="2020"/>
    <d v="2020-02-01T00:00:00"/>
    <n v="1"/>
    <n v="100063871"/>
    <s v="WE"/>
    <n v="81"/>
    <x v="4"/>
    <x v="4"/>
    <n v="632.63"/>
    <s v="USD"/>
    <n v="11965.44"/>
    <x v="0"/>
    <m/>
    <m/>
    <m/>
    <n v="21021040"/>
    <n v="600803"/>
    <s v="TRIPADVISOR LLC."/>
    <m/>
    <m/>
    <s v="25.02.2020"/>
    <n v="881742845965"/>
    <n v="20200225"/>
    <s v="Travel Agent Commissions"/>
    <n v="340121790"/>
    <s v="SOLI1101"/>
  </r>
  <r>
    <n v="3402"/>
    <s v="25.02.2020"/>
    <n v="2020"/>
    <d v="2020-02-01T00:00:00"/>
    <n v="1"/>
    <n v="200185490"/>
    <s v="WE"/>
    <n v="81"/>
    <x v="4"/>
    <x v="4"/>
    <n v="2045.1"/>
    <s v="USD"/>
    <n v="38680.61"/>
    <x v="0"/>
    <m/>
    <m/>
    <m/>
    <n v="21021040"/>
    <n v="602358"/>
    <s v="PEGASUS BUSINESS INTELLIGENCE"/>
    <m/>
    <m/>
    <s v="25.02.2020"/>
    <n v="2334251"/>
    <n v="20200225"/>
    <s v="COMISIONES PEGASUS CYCLE END 02/29/20"/>
    <n v="340221990"/>
    <s v="AINGRESOSCG"/>
  </r>
  <r>
    <n v="3406"/>
    <s v="05.02.2020"/>
    <n v="2020"/>
    <d v="2020-02-01T00:00:00"/>
    <n v="1"/>
    <n v="600034681"/>
    <s v="WE"/>
    <n v="81"/>
    <x v="4"/>
    <x v="4"/>
    <n v="4394.74"/>
    <s v="USD"/>
    <n v="83096.62"/>
    <x v="0"/>
    <m/>
    <m/>
    <m/>
    <n v="21021040"/>
    <n v="606149"/>
    <s v="LEADING QUALITY ASSURANCE LTD"/>
    <m/>
    <m/>
    <s v="05.02.2020"/>
    <s v="LQA200171"/>
    <n v="20200205"/>
    <s v="Auditoria LHW Enero 2020"/>
    <n v="340621790"/>
    <s v="SOLIUNICO"/>
  </r>
  <r>
    <n v="3409"/>
    <s v="05.02.2020"/>
    <n v="2020"/>
    <d v="2020-02-01T00:00:00"/>
    <n v="1"/>
    <n v="900012919"/>
    <s v="WE"/>
    <n v="81"/>
    <x v="7"/>
    <x v="7"/>
    <n v="1350"/>
    <s v="USD"/>
    <n v="25526.07"/>
    <x v="0"/>
    <m/>
    <m/>
    <s v="38AF5619-EE4A-4DA7-803A-C94C61CE1920"/>
    <n v="21021040"/>
    <n v="109103"/>
    <s v="TRIPCRAFT LLC"/>
    <m/>
    <m/>
    <s v="05.02.2020"/>
    <n v="1229"/>
    <n v="20200205"/>
    <s v="MENSUALIDAD HOSTING SITIO WEB ENE - MARZ"/>
    <n v="340921790"/>
    <s v="SOLI3409"/>
  </r>
  <r>
    <n v="3407"/>
    <s v="05.02.2020"/>
    <n v="2020"/>
    <d v="2020-02-01T00:00:00"/>
    <n v="1"/>
    <n v="700044294"/>
    <s v="WE"/>
    <n v="81"/>
    <x v="4"/>
    <x v="4"/>
    <n v="1297.6300000000001"/>
    <s v="USD"/>
    <n v="24535.85"/>
    <x v="0"/>
    <m/>
    <m/>
    <m/>
    <n v="21021040"/>
    <n v="602358"/>
    <s v="PEGASUS BUSINESS INTELLIGENCE"/>
    <m/>
    <m/>
    <s v="05.02.2020"/>
    <n v="2301428"/>
    <n v="20200205"/>
    <s v="Comision Pegasus CYCLE END 02/08/2020."/>
    <n v="340721790"/>
    <s v="SOLI3407"/>
  </r>
  <r>
    <n v="3400"/>
    <s v="05.02.2020"/>
    <n v="2020"/>
    <d v="2020-02-01T00:00:00"/>
    <n v="1"/>
    <n v="100017703"/>
    <s v="SA"/>
    <n v="40"/>
    <x v="3"/>
    <x v="3"/>
    <n v="250000"/>
    <s v="MXN"/>
    <n v="250000"/>
    <x v="0"/>
    <s v="U3"/>
    <m/>
    <m/>
    <n v="21021040"/>
    <m/>
    <m/>
    <m/>
    <m/>
    <s v="17.02.2020"/>
    <s v="A 792"/>
    <n v="20200205"/>
    <s v="SERV ASESORAMIENTO EN RECURSOS HUMANOS FEB 2020"/>
    <n v="340049150"/>
    <s v="CMOTA"/>
  </r>
  <r>
    <n v="3407"/>
    <s v="15.02.2020"/>
    <n v="2020"/>
    <d v="2020-02-01T00:00:00"/>
    <n v="3"/>
    <n v="700074931"/>
    <s v="SA"/>
    <n v="40"/>
    <x v="5"/>
    <x v="5"/>
    <n v="538.33000000000004"/>
    <s v="USD"/>
    <n v="10566.93"/>
    <x v="0"/>
    <m/>
    <m/>
    <m/>
    <n v="11610080"/>
    <m/>
    <m/>
    <m/>
    <m/>
    <s v="24.02.2020"/>
    <s v="AMORT PGOS ANTIC"/>
    <s v="Amort Pgos Anticip"/>
    <s v="Amort Licencias ZENDESCK Febrero 2020"/>
    <n v="340743690"/>
    <s v="CGUTIERREZ"/>
  </r>
  <r>
    <n v="3407"/>
    <s v="15.02.2020"/>
    <n v="2020"/>
    <d v="2020-02-01T00:00:00"/>
    <n v="9"/>
    <n v="700074931"/>
    <s v="SA"/>
    <n v="40"/>
    <x v="5"/>
    <x v="5"/>
    <n v="1045"/>
    <s v="USD"/>
    <n v="19618"/>
    <x v="0"/>
    <m/>
    <m/>
    <m/>
    <n v="11610080"/>
    <m/>
    <m/>
    <m/>
    <m/>
    <s v="24.02.2020"/>
    <s v="AMORT PGOS ANTIC"/>
    <s v="Amort Pgos Anticip"/>
    <s v="Amort Grpo Atenea Feb 2020"/>
    <n v="340746390"/>
    <s v="CGUTIERREZ"/>
  </r>
  <r>
    <n v="3409"/>
    <s v="04.02.2020"/>
    <n v="2020"/>
    <d v="2020-02-01T00:00:00"/>
    <n v="1"/>
    <n v="900012396"/>
    <s v="WE"/>
    <n v="91"/>
    <x v="7"/>
    <x v="7"/>
    <n v="-27412.21"/>
    <s v="USD"/>
    <n v="-519310.61"/>
    <x v="0"/>
    <m/>
    <m/>
    <m/>
    <n v="21021040"/>
    <n v="104418"/>
    <s v="AMADEUS HOSPITALITY AMERICAS INC"/>
    <m/>
    <m/>
    <s v="04.02.2020"/>
    <s v="SIN148703-5"/>
    <n v="20200204"/>
    <s v="PLATAFORMA HOSTING"/>
    <n v="340921790"/>
    <s v="SOLI3409"/>
  </r>
  <r>
    <n v="3406"/>
    <s v="04.02.2020"/>
    <n v="2020"/>
    <d v="2020-02-01T00:00:00"/>
    <n v="1"/>
    <n v="600033424"/>
    <s v="WE"/>
    <n v="81"/>
    <x v="4"/>
    <x v="4"/>
    <n v="1640.69"/>
    <s v="USD"/>
    <n v="30820.85"/>
    <x v="0"/>
    <m/>
    <m/>
    <s v="F94D8995-7F19-4D43-AB29-E9EA1025CA7A"/>
    <n v="21021040"/>
    <n v="602358"/>
    <s v="PEGASUS BUSINESS INTELLIGENCE"/>
    <m/>
    <m/>
    <s v="04.02.2020"/>
    <n v="2301431"/>
    <n v="20200204"/>
    <s v="COMISIONES CYCLE 02.08.20 PEGASUS"/>
    <n v="340621790"/>
    <s v="MAESCALANTE"/>
  </r>
  <r>
    <n v="3402"/>
    <s v="04.02.2020"/>
    <n v="2020"/>
    <d v="2020-02-01T00:00:00"/>
    <n v="1"/>
    <n v="200124295"/>
    <s v="WE"/>
    <n v="81"/>
    <x v="4"/>
    <x v="4"/>
    <n v="1242"/>
    <s v="USD"/>
    <n v="23331.34"/>
    <x v="0"/>
    <m/>
    <m/>
    <s v="098DE303-05FA-4E58-8D0B-E2397A3D3915"/>
    <n v="21021040"/>
    <n v="600623"/>
    <s v="RESORT CONDOMINIUMS INTERNATIONAL"/>
    <m/>
    <m/>
    <s v="04.02.2020"/>
    <s v="RCI-52957"/>
    <n v="20200204"/>
    <s v="Comis AI Diciembre 2019"/>
    <n v="340210190"/>
    <s v="JURIBE"/>
  </r>
  <r>
    <n v="3402"/>
    <s v="04.02.2020"/>
    <n v="2020"/>
    <d v="2020-02-01T00:00:00"/>
    <n v="1"/>
    <n v="200124296"/>
    <s v="WE"/>
    <n v="81"/>
    <x v="4"/>
    <x v="4"/>
    <n v="55718.95"/>
    <s v="MXN"/>
    <n v="55718.95"/>
    <x v="0"/>
    <m/>
    <m/>
    <s v="76DE004B-F455-4F9A-936C-A4FBF3EDF80E"/>
    <n v="21021040"/>
    <n v="600623"/>
    <s v="RESORT CONDOMINIUMS INTERNATIONAL"/>
    <m/>
    <m/>
    <s v="04.02.2020"/>
    <s v="RCI-53066"/>
    <n v="20200204"/>
    <s v="Precobros AI Enero 2020"/>
    <n v="340210190"/>
    <s v="JURIBE"/>
  </r>
  <r>
    <n v="3407"/>
    <s v="29.02.2020"/>
    <n v="2020"/>
    <d v="2020-02-01T00:00:00"/>
    <n v="1"/>
    <n v="700081499"/>
    <s v="SA"/>
    <n v="40"/>
    <x v="3"/>
    <x v="3"/>
    <n v="45000"/>
    <s v="MXN"/>
    <n v="45000"/>
    <x v="0"/>
    <m/>
    <m/>
    <m/>
    <n v="21024153"/>
    <m/>
    <m/>
    <m/>
    <n v="700081527"/>
    <s v="29.02.2020"/>
    <s v="PROV HNOR ABOGAD"/>
    <s v="Prov Honora Abogad"/>
    <s v="Prov Honorario Abogados Feb 2020"/>
    <n v="340740390"/>
    <s v="CGUTIERREZ"/>
  </r>
  <r>
    <n v="3407"/>
    <s v="29.02.2020"/>
    <n v="2020"/>
    <d v="2020-02-01T00:00:00"/>
    <n v="1"/>
    <n v="700081527"/>
    <s v="AB"/>
    <n v="50"/>
    <x v="3"/>
    <x v="3"/>
    <n v="-45000"/>
    <s v="MXN"/>
    <n v="-45000"/>
    <x v="0"/>
    <m/>
    <m/>
    <m/>
    <n v="21024153"/>
    <m/>
    <m/>
    <m/>
    <n v="700081499"/>
    <s v="29.02.2020"/>
    <s v="PROV HNOR ABOGAD"/>
    <s v="Prov Honora Abogad"/>
    <s v="Prov Honorario Abogados Feb 2020"/>
    <n v="340740390"/>
    <s v="CGUTIERREZ"/>
  </r>
  <r>
    <n v="3400"/>
    <s v="12.02.2020"/>
    <n v="2020"/>
    <d v="2020-02-01T00:00:00"/>
    <n v="3"/>
    <n v="100016343"/>
    <s v="SA"/>
    <n v="40"/>
    <x v="3"/>
    <x v="3"/>
    <n v="238572.29"/>
    <s v="MXN"/>
    <n v="238572.29"/>
    <x v="0"/>
    <m/>
    <m/>
    <m/>
    <n v="21220060"/>
    <m/>
    <m/>
    <m/>
    <m/>
    <s v="12.02.2020"/>
    <s v="PROV HONORARIOS"/>
    <s v="AMORT 02 2020"/>
    <s v="PROV. HONORARIOS POR AUDITORIA FEBRERO 2020"/>
    <n v="340040050"/>
    <s v="SMARTINEZ"/>
  </r>
  <r>
    <n v="3400"/>
    <s v="12.02.2020"/>
    <n v="2020"/>
    <d v="2020-02-01T00:00:00"/>
    <n v="4"/>
    <n v="100016343"/>
    <s v="SA"/>
    <n v="40"/>
    <x v="3"/>
    <x v="3"/>
    <n v="6650"/>
    <s v="MXN"/>
    <n v="6650"/>
    <x v="0"/>
    <m/>
    <m/>
    <m/>
    <n v="21220060"/>
    <m/>
    <m/>
    <m/>
    <m/>
    <s v="12.02.2020"/>
    <s v="PROV HONORARIOS"/>
    <s v="AMORT 02 2020"/>
    <s v="PROV HONO PROF CORRESPONSALIA BANCARIA FEBRER 2020"/>
    <n v="340040050"/>
    <s v="SMARTINEZ"/>
  </r>
  <r>
    <n v="3402"/>
    <s v="29.02.2020"/>
    <n v="2020"/>
    <d v="2020-02-01T00:00:00"/>
    <n v="1"/>
    <n v="200203586"/>
    <s v="SA"/>
    <n v="40"/>
    <x v="5"/>
    <x v="5"/>
    <n v="253.96"/>
    <s v="USD"/>
    <n v="4926.1400000000003"/>
    <x v="0"/>
    <m/>
    <m/>
    <m/>
    <n v="21220040"/>
    <m/>
    <m/>
    <m/>
    <m/>
    <s v="01.03.2020"/>
    <m/>
    <s v="FEBRERO"/>
    <s v="PROV FOUR WINDS INTERACTIVE MTTO PANTALLAS FEB20"/>
    <n v="340225190"/>
    <s v="THUCHIN"/>
  </r>
  <r>
    <n v="3401"/>
    <s v="01.02.2020"/>
    <n v="2020"/>
    <d v="2020-02-01T00:00:00"/>
    <n v="1"/>
    <n v="100040917"/>
    <s v="SA"/>
    <n v="40"/>
    <x v="5"/>
    <x v="5"/>
    <n v="620"/>
    <s v="USD"/>
    <n v="11646.89"/>
    <x v="0"/>
    <m/>
    <m/>
    <m/>
    <n v="11610030"/>
    <m/>
    <m/>
    <m/>
    <m/>
    <s v="10.02.2020"/>
    <m/>
    <n v="20200201"/>
    <s v="SERVICIO MUSICA AMBIENTAL-FEB 20"/>
    <n v="340119290"/>
    <s v="BBANOS"/>
  </r>
  <r>
    <n v="3401"/>
    <s v="01.02.2020"/>
    <n v="2020"/>
    <d v="2020-02-01T00:00:00"/>
    <n v="1"/>
    <n v="100040918"/>
    <s v="SA"/>
    <n v="40"/>
    <x v="5"/>
    <x v="5"/>
    <n v="1450"/>
    <s v="USD"/>
    <n v="27238.69"/>
    <x v="0"/>
    <m/>
    <m/>
    <m/>
    <n v="11610030"/>
    <m/>
    <m/>
    <m/>
    <m/>
    <s v="10.02.2020"/>
    <m/>
    <n v="20200201"/>
    <s v="SERV. MTTO PURE-FEB 20"/>
    <n v="340121790"/>
    <s v="BBANOS"/>
  </r>
  <r>
    <n v="3401"/>
    <s v="01.02.2020"/>
    <n v="2020"/>
    <d v="2020-02-01T00:00:00"/>
    <n v="1"/>
    <n v="100040919"/>
    <s v="SA"/>
    <n v="40"/>
    <x v="5"/>
    <x v="5"/>
    <n v="69.430000000000007"/>
    <s v="USD"/>
    <n v="1304.26"/>
    <x v="0"/>
    <m/>
    <m/>
    <m/>
    <n v="11610030"/>
    <m/>
    <m/>
    <m/>
    <m/>
    <s v="10.02.2020"/>
    <m/>
    <n v="20200201"/>
    <s v="MANTTO DE LICENCIAS SOFTWARE ORACLE OPERA-FEB 20"/>
    <n v="340146390"/>
    <s v="BBANOS"/>
  </r>
  <r>
    <n v="3401"/>
    <s v="01.02.2020"/>
    <n v="2020"/>
    <d v="2020-02-01T00:00:00"/>
    <n v="1"/>
    <n v="100040920"/>
    <s v="SA"/>
    <n v="40"/>
    <x v="5"/>
    <x v="5"/>
    <n v="88.22"/>
    <s v="USD"/>
    <n v="1657.24"/>
    <x v="0"/>
    <m/>
    <m/>
    <m/>
    <n v="11610030"/>
    <m/>
    <m/>
    <m/>
    <m/>
    <s v="10.02.2020"/>
    <m/>
    <n v="20200201"/>
    <s v="LICENCIA FOUR WINDS-FEB 20"/>
    <n v="340125190"/>
    <s v="BBANOS"/>
  </r>
  <r>
    <n v="3401"/>
    <s v="01.02.2020"/>
    <n v="2020"/>
    <d v="2020-02-01T00:00:00"/>
    <n v="1"/>
    <n v="100040922"/>
    <s v="SA"/>
    <n v="40"/>
    <x v="5"/>
    <x v="5"/>
    <n v="360"/>
    <s v="USD"/>
    <n v="6762.71"/>
    <x v="0"/>
    <m/>
    <m/>
    <m/>
    <n v="11610030"/>
    <m/>
    <m/>
    <m/>
    <m/>
    <s v="10.02.2020"/>
    <m/>
    <n v="20200201"/>
    <s v="LICENCIA FIREWALL FEB 20"/>
    <n v="340146390"/>
    <s v="BBANOS"/>
  </r>
  <r>
    <n v="3401"/>
    <s v="01.02.2020"/>
    <n v="2020"/>
    <d v="2020-02-01T00:00:00"/>
    <n v="1"/>
    <n v="100040924"/>
    <s v="SA"/>
    <n v="40"/>
    <x v="3"/>
    <x v="3"/>
    <n v="8402.66"/>
    <s v="USD"/>
    <n v="157846.49"/>
    <x v="0"/>
    <m/>
    <m/>
    <m/>
    <n v="11610080"/>
    <m/>
    <m/>
    <m/>
    <m/>
    <s v="10.02.2020"/>
    <m/>
    <n v="20200201"/>
    <s v="SERV.CONSUL.PROG.DE SEGUROS FEB 20"/>
    <n v="340151190"/>
    <s v="BBANOS"/>
  </r>
  <r>
    <n v="3402"/>
    <s v="01.02.2020"/>
    <n v="2020"/>
    <d v="2020-02-01T00:00:00"/>
    <n v="1"/>
    <n v="200153966"/>
    <s v="SA"/>
    <n v="40"/>
    <x v="5"/>
    <x v="5"/>
    <n v="14676.47"/>
    <s v="MXN"/>
    <n v="14676.47"/>
    <x v="0"/>
    <m/>
    <m/>
    <m/>
    <n v="11610090"/>
    <m/>
    <m/>
    <m/>
    <m/>
    <s v="13.02.2020"/>
    <m/>
    <n v="20200201"/>
    <s v="DESC AS: RenovaciÃ³n De Licencias"/>
    <n v="340219290"/>
    <s v="AUXCONTARVM"/>
  </r>
  <r>
    <n v="3407"/>
    <s v="01.02.2020"/>
    <n v="2020"/>
    <d v="2020-02-01T00:00:00"/>
    <n v="1"/>
    <n v="700066673"/>
    <s v="WE"/>
    <n v="91"/>
    <x v="4"/>
    <x v="4"/>
    <n v="-11819.49"/>
    <s v="USD"/>
    <n v="-221032.74"/>
    <x v="0"/>
    <m/>
    <m/>
    <s v="DAEF1DD7-8CFA-4814-828F-861099EC2E8F"/>
    <n v="21021040"/>
    <n v="600226"/>
    <s v="HARD ROCK CAFE INTERNATIONAL INC."/>
    <m/>
    <m/>
    <s v="19.02.2020"/>
    <n v="5001219"/>
    <n v="20200201"/>
    <s v="SERVICIO DE RESERVACIONES"/>
    <n v="340721790"/>
    <s v="CGUTIERREZ"/>
  </r>
  <r>
    <n v="3407"/>
    <s v="01.02.2020"/>
    <n v="2020"/>
    <d v="2020-02-01T00:00:00"/>
    <n v="1"/>
    <n v="700066679"/>
    <s v="WE"/>
    <n v="91"/>
    <x v="8"/>
    <x v="8"/>
    <n v="-204127"/>
    <s v="USD"/>
    <n v="-3818542.55"/>
    <x v="0"/>
    <m/>
    <m/>
    <m/>
    <n v="21021040"/>
    <n v="600226"/>
    <s v="HARD ROCK CAFE INTERNATIONAL INC."/>
    <m/>
    <m/>
    <s v="19.02.2020"/>
    <n v="31012020"/>
    <n v="20200201"/>
    <s v="Fees HRI Enero 2020"/>
    <n v="340721790"/>
    <s v="CGUTIERREZ"/>
  </r>
  <r>
    <n v="3400"/>
    <s v="01.02.2020"/>
    <n v="2020"/>
    <d v="2020-02-01T00:00:00"/>
    <n v="2"/>
    <n v="100018199"/>
    <s v="SA"/>
    <n v="40"/>
    <x v="3"/>
    <x v="3"/>
    <n v="590873.18000000005"/>
    <s v="MXN"/>
    <n v="590873.18000000005"/>
    <x v="0"/>
    <s v="U3"/>
    <m/>
    <m/>
    <n v="71105070"/>
    <m/>
    <m/>
    <m/>
    <n v="100018201"/>
    <s v="19.02.2020"/>
    <s v="ZFCOR62"/>
    <n v="20200201"/>
    <s v="SERVICIOS DE ASESORIA EN DESARROLLO DE PROYECTOS"/>
    <n v="340051150"/>
    <s v="MANTONIO"/>
  </r>
  <r>
    <n v="3400"/>
    <s v="01.02.2020"/>
    <n v="2020"/>
    <d v="2020-02-01T00:00:00"/>
    <n v="2"/>
    <n v="100018200"/>
    <s v="SA"/>
    <n v="40"/>
    <x v="3"/>
    <x v="3"/>
    <n v="590873.18000000005"/>
    <s v="MXN"/>
    <n v="590873.18000000005"/>
    <x v="0"/>
    <s v="U3"/>
    <m/>
    <m/>
    <n v="71105070"/>
    <m/>
    <m/>
    <s v="GL9525"/>
    <m/>
    <s v="19.02.2020"/>
    <s v="ZFCOR62"/>
    <n v="20200201"/>
    <s v="SERVICIOS DE ASESORIA EN DESARROLLO DE PROYECTOS"/>
    <n v="340051150"/>
    <s v="MANTONIO"/>
  </r>
  <r>
    <n v="3400"/>
    <s v="01.02.2020"/>
    <n v="2020"/>
    <d v="2020-02-01T00:00:00"/>
    <n v="2"/>
    <n v="100018201"/>
    <s v="AB"/>
    <n v="50"/>
    <x v="3"/>
    <x v="3"/>
    <n v="-590873.18000000005"/>
    <s v="MXN"/>
    <n v="-590873.18000000005"/>
    <x v="0"/>
    <s v="U3"/>
    <m/>
    <m/>
    <n v="71105070"/>
    <m/>
    <m/>
    <m/>
    <n v="100018199"/>
    <s v="19.02.2020"/>
    <s v="ZFCOR62"/>
    <n v="20200201"/>
    <s v="SERVICIOS DE ASESORIA EN DESARROLLO DE PROYECTOS"/>
    <n v="340051150"/>
    <s v="MANTONIO"/>
  </r>
  <r>
    <n v="3400"/>
    <s v="01.02.2020"/>
    <n v="2020"/>
    <d v="2020-02-01T00:00:00"/>
    <n v="1"/>
    <n v="100019022"/>
    <s v="SA"/>
    <n v="40"/>
    <x v="4"/>
    <x v="4"/>
    <n v="5658"/>
    <s v="USD"/>
    <n v="106287.23"/>
    <x v="0"/>
    <s v="U3"/>
    <m/>
    <m/>
    <n v="21021040"/>
    <m/>
    <m/>
    <m/>
    <m/>
    <s v="24.02.2020"/>
    <s v="RCI-52958"/>
    <n v="20200201"/>
    <s v="COMISIONES ALL INCLUSIVE RCD RESORTS PUNTA CANA"/>
    <n v="340099350"/>
    <s v="CMOTA"/>
  </r>
  <r>
    <n v="3400"/>
    <s v="01.02.2020"/>
    <n v="2020"/>
    <d v="2020-02-01T00:00:00"/>
    <n v="1"/>
    <n v="100019023"/>
    <s v="SA"/>
    <n v="40"/>
    <x v="4"/>
    <x v="4"/>
    <n v="900"/>
    <s v="USD"/>
    <n v="16906.77"/>
    <x v="0"/>
    <s v="U3"/>
    <m/>
    <m/>
    <n v="21021040"/>
    <m/>
    <m/>
    <m/>
    <m/>
    <s v="24.02.2020"/>
    <s v="RCI-52964"/>
    <n v="20200201"/>
    <s v="INCENTIVOS ALL INCLUSIVE RCD RESORTS DICIEMB"/>
    <n v="340099350"/>
    <s v="CMOTA"/>
  </r>
  <r>
    <n v="3400"/>
    <s v="01.02.2020"/>
    <n v="2020"/>
    <d v="2020-02-01T00:00:00"/>
    <n v="1"/>
    <n v="100019024"/>
    <s v="SA"/>
    <n v="40"/>
    <x v="4"/>
    <x v="4"/>
    <n v="132961"/>
    <s v="MXN"/>
    <n v="132961"/>
    <x v="0"/>
    <s v="U3"/>
    <m/>
    <m/>
    <n v="21021040"/>
    <m/>
    <m/>
    <m/>
    <m/>
    <s v="24.02.2020"/>
    <s v="RCI-53067"/>
    <n v="20200201"/>
    <s v="PRECOBROS ALL INCLUSIVE PUNTA CANA ENERO 2020"/>
    <n v="340099350"/>
    <s v="CMOTA"/>
  </r>
  <r>
    <n v="3400"/>
    <s v="19.02.2020"/>
    <n v="2020"/>
    <d v="2020-02-01T00:00:00"/>
    <n v="1"/>
    <n v="100019159"/>
    <s v="SA"/>
    <n v="40"/>
    <x v="4"/>
    <x v="4"/>
    <n v="87852.86"/>
    <s v="MXN"/>
    <n v="87852.86"/>
    <x v="0"/>
    <s v="U3"/>
    <m/>
    <m/>
    <n v="21021040"/>
    <m/>
    <m/>
    <m/>
    <m/>
    <s v="24.02.2020"/>
    <s v="RCI-53391"/>
    <n v="20200201"/>
    <s v="PRECOBROS ALL INCLUSIVE PUNTA CANA FEBRERO 2020"/>
    <n v="340099350"/>
    <s v="CMOTA"/>
  </r>
  <r>
    <n v="3400"/>
    <s v="01.02.2020"/>
    <n v="2020"/>
    <d v="2020-02-01T00:00:00"/>
    <n v="1"/>
    <n v="100019160"/>
    <s v="SA"/>
    <n v="40"/>
    <x v="4"/>
    <x v="4"/>
    <n v="25000"/>
    <s v="USD"/>
    <n v="469632.5"/>
    <x v="0"/>
    <s v="U3"/>
    <m/>
    <m/>
    <n v="21021040"/>
    <m/>
    <m/>
    <m/>
    <m/>
    <s v="24.02.2020"/>
    <s v="RCI-52697"/>
    <n v="20200201"/>
    <s v="TRANSFERENCIAS PREMIER (DEL 01 AL 31 DE ENER"/>
    <n v="340020150"/>
    <s v="CMOTA"/>
  </r>
  <r>
    <n v="3400"/>
    <s v="01.02.2020"/>
    <n v="2020"/>
    <d v="2020-02-01T00:00:00"/>
    <n v="1"/>
    <n v="100019161"/>
    <s v="SA"/>
    <n v="40"/>
    <x v="4"/>
    <x v="4"/>
    <n v="65000"/>
    <s v="USD"/>
    <n v="1221044.5"/>
    <x v="0"/>
    <s v="U3"/>
    <m/>
    <m/>
    <n v="21021040"/>
    <m/>
    <m/>
    <m/>
    <m/>
    <s v="24.02.2020"/>
    <s v="RCI-52696"/>
    <n v="20200201"/>
    <s v="TRANSFERENCIAS PREMIER (DEL 01 AL 31 DE ENER"/>
    <n v="340020150"/>
    <s v="CMOTA"/>
  </r>
  <r>
    <n v="3400"/>
    <s v="01.02.2020"/>
    <n v="2020"/>
    <d v="2020-02-01T00:00:00"/>
    <n v="1"/>
    <n v="100019162"/>
    <s v="SA"/>
    <n v="40"/>
    <x v="4"/>
    <x v="4"/>
    <n v="31447.55"/>
    <s v="USD"/>
    <n v="590751.66"/>
    <x v="0"/>
    <s v="U3"/>
    <m/>
    <m/>
    <n v="21021040"/>
    <m/>
    <m/>
    <m/>
    <m/>
    <s v="24.02.2020"/>
    <s v="RCI-53173"/>
    <n v="20200201"/>
    <s v="TRANSFERENCIAS RCD HR (DEL 01 AL 31 ENERO 20"/>
    <n v="340020150"/>
    <s v="CMOTA"/>
  </r>
  <r>
    <n v="3406"/>
    <s v="01.02.2020"/>
    <n v="2020"/>
    <d v="2020-02-01T00:00:00"/>
    <n v="1"/>
    <n v="600063417"/>
    <s v="SA"/>
    <n v="50"/>
    <x v="5"/>
    <x v="5"/>
    <n v="-157482.49"/>
    <s v="MXN"/>
    <n v="-157482.49"/>
    <x v="0"/>
    <m/>
    <m/>
    <m/>
    <n v="71105120"/>
    <m/>
    <m/>
    <m/>
    <n v="600063467"/>
    <s v="04.03.2020"/>
    <s v="LICENCIA ANUAL F"/>
    <n v="20200201"/>
    <s v="Licencia anual fortinet"/>
    <n v="340646390"/>
    <s v="NSANTOS"/>
  </r>
  <r>
    <n v="3406"/>
    <s v="01.02.2020"/>
    <n v="2020"/>
    <d v="2020-02-01T00:00:00"/>
    <n v="2"/>
    <n v="600063417"/>
    <s v="SA"/>
    <n v="40"/>
    <x v="5"/>
    <x v="5"/>
    <n v="13123.55"/>
    <s v="MXN"/>
    <n v="13123.55"/>
    <x v="0"/>
    <m/>
    <m/>
    <m/>
    <n v="71105120"/>
    <m/>
    <m/>
    <m/>
    <n v="600063467"/>
    <s v="04.03.2020"/>
    <s v="LICENCIA ANUAL F"/>
    <n v="20200201"/>
    <s v="Licencia anual fortinet Enero 2020"/>
    <n v="340646390"/>
    <s v="NSANTOS"/>
  </r>
  <r>
    <n v="3406"/>
    <s v="01.02.2020"/>
    <n v="2020"/>
    <d v="2020-02-01T00:00:00"/>
    <n v="3"/>
    <n v="600063417"/>
    <s v="SA"/>
    <n v="40"/>
    <x v="5"/>
    <x v="5"/>
    <n v="13123.54"/>
    <s v="MXN"/>
    <n v="13123.54"/>
    <x v="0"/>
    <m/>
    <m/>
    <m/>
    <n v="71105120"/>
    <m/>
    <m/>
    <m/>
    <n v="600063467"/>
    <s v="04.03.2020"/>
    <s v="LICENCIA ANUAL F"/>
    <n v="20200201"/>
    <s v="Licencia anual fortinet Febrero 2020"/>
    <n v="340646390"/>
    <s v="NSANTOS"/>
  </r>
  <r>
    <n v="3406"/>
    <s v="01.02.2020"/>
    <n v="2020"/>
    <d v="2020-02-01T00:00:00"/>
    <n v="1"/>
    <n v="600063467"/>
    <s v="AB"/>
    <n v="40"/>
    <x v="5"/>
    <x v="5"/>
    <n v="157482.49"/>
    <s v="MXN"/>
    <n v="157482.49"/>
    <x v="0"/>
    <m/>
    <m/>
    <m/>
    <n v="71105120"/>
    <m/>
    <m/>
    <m/>
    <n v="600063417"/>
    <s v="04.03.2020"/>
    <s v="LICENCIA ANUAL F"/>
    <n v="20200201"/>
    <s v="Licencia anual fortinet"/>
    <n v="340646390"/>
    <s v="DVERDE"/>
  </r>
  <r>
    <n v="3406"/>
    <s v="01.02.2020"/>
    <n v="2020"/>
    <d v="2020-02-01T00:00:00"/>
    <n v="2"/>
    <n v="600063467"/>
    <s v="AB"/>
    <n v="50"/>
    <x v="5"/>
    <x v="5"/>
    <n v="-13123.55"/>
    <s v="MXN"/>
    <n v="-13123.55"/>
    <x v="0"/>
    <m/>
    <m/>
    <m/>
    <n v="71105120"/>
    <m/>
    <m/>
    <m/>
    <n v="600063417"/>
    <s v="04.03.2020"/>
    <s v="LICENCIA ANUAL F"/>
    <n v="20200201"/>
    <s v="Licencia anual fortinet Enero 2020"/>
    <n v="340646390"/>
    <s v="DVERDE"/>
  </r>
  <r>
    <n v="3406"/>
    <s v="01.02.2020"/>
    <n v="2020"/>
    <d v="2020-02-01T00:00:00"/>
    <n v="3"/>
    <n v="600063467"/>
    <s v="AB"/>
    <n v="50"/>
    <x v="5"/>
    <x v="5"/>
    <n v="-13123.54"/>
    <s v="MXN"/>
    <n v="-13123.54"/>
    <x v="0"/>
    <m/>
    <m/>
    <m/>
    <n v="71105120"/>
    <m/>
    <m/>
    <m/>
    <n v="600063417"/>
    <s v="04.03.2020"/>
    <s v="LICENCIA ANUAL F"/>
    <n v="20200201"/>
    <s v="Licencia anual fortinet Febrero 2020"/>
    <n v="340646390"/>
    <s v="DVERDE"/>
  </r>
  <r>
    <n v="3409"/>
    <s v="28.02.2020"/>
    <n v="2020"/>
    <d v="2020-02-01T00:00:00"/>
    <n v="1"/>
    <n v="900030049"/>
    <s v="SA"/>
    <n v="50"/>
    <x v="4"/>
    <x v="4"/>
    <n v="-38080"/>
    <s v="MXN"/>
    <n v="-38080"/>
    <x v="0"/>
    <m/>
    <m/>
    <m/>
    <n v="71106040"/>
    <m/>
    <m/>
    <m/>
    <m/>
    <s v="04.03.2020"/>
    <m/>
    <s v="Incentivos dic-19"/>
    <s v="Incentivos concierge no cobrados Dic-19"/>
    <n v="340921790"/>
    <s v="AUXCONTANOBU"/>
  </r>
  <r>
    <n v="3409"/>
    <s v="28.02.2020"/>
    <n v="2020"/>
    <d v="2020-02-01T00:00:00"/>
    <n v="2"/>
    <n v="900030049"/>
    <s v="SA"/>
    <n v="40"/>
    <x v="4"/>
    <x v="4"/>
    <n v="38080"/>
    <s v="MXN"/>
    <n v="38080"/>
    <x v="0"/>
    <m/>
    <m/>
    <m/>
    <n v="71106040"/>
    <m/>
    <m/>
    <m/>
    <m/>
    <s v="04.03.2020"/>
    <m/>
    <s v="Incentivos dic-19"/>
    <s v="Incentivos concierge no cobrados Dic-19"/>
    <n v="340921790"/>
    <s v="AUXCONTANOBU"/>
  </r>
  <r>
    <n v="3409"/>
    <s v="28.02.2020"/>
    <n v="2020"/>
    <d v="2020-02-01T00:00:00"/>
    <n v="1"/>
    <n v="900030051"/>
    <s v="SA"/>
    <n v="50"/>
    <x v="4"/>
    <x v="4"/>
    <n v="-38080"/>
    <s v="MXN"/>
    <n v="-38080"/>
    <x v="0"/>
    <m/>
    <m/>
    <m/>
    <n v="11128321"/>
    <m/>
    <m/>
    <m/>
    <m/>
    <s v="04.03.2020"/>
    <m/>
    <s v="Incentivos dic-19"/>
    <s v="Incentivos concierge no cobrados Dic-19"/>
    <n v="340921790"/>
    <s v="AUXCONTANOBU"/>
  </r>
  <r>
    <n v="3400"/>
    <s v="18.02.2020"/>
    <n v="2020"/>
    <d v="2020-02-01T00:00:00"/>
    <n v="1"/>
    <n v="100017919"/>
    <s v="FE"/>
    <n v="40"/>
    <x v="3"/>
    <x v="3"/>
    <n v="9352.4599999999991"/>
    <s v="MXN"/>
    <n v="9352.4599999999991"/>
    <x v="0"/>
    <s v="U3"/>
    <m/>
    <m/>
    <n v="21021040"/>
    <m/>
    <m/>
    <m/>
    <m/>
    <s v="18.02.2020"/>
    <m/>
    <s v="REFG:RCDPI00021037"/>
    <s v="DESC AS: Honorarios Por Gastos Legales"/>
    <n v="340041650"/>
    <s v="PIRFC"/>
  </r>
  <r>
    <n v="3400"/>
    <s v="26.02.2020"/>
    <n v="2020"/>
    <d v="2020-02-01T00:00:00"/>
    <n v="1"/>
    <n v="100020994"/>
    <s v="FE"/>
    <n v="40"/>
    <x v="3"/>
    <x v="3"/>
    <n v="9352.4599999999991"/>
    <s v="MXN"/>
    <n v="9352.4599999999991"/>
    <x v="0"/>
    <s v="U3"/>
    <m/>
    <m/>
    <n v="21021040"/>
    <m/>
    <m/>
    <m/>
    <m/>
    <s v="26.02.2020"/>
    <m/>
    <s v="REFG:RCDPI00021628"/>
    <s v="DESC AS: Honorarios Por Gastos Legales"/>
    <n v="340041650"/>
    <s v="PIRFC"/>
  </r>
  <r>
    <n v="3403"/>
    <s v="02.02.2020"/>
    <n v="2020"/>
    <d v="2020-02-01T00:00:00"/>
    <n v="1"/>
    <n v="300035551"/>
    <s v="WE"/>
    <n v="81"/>
    <x v="6"/>
    <x v="6"/>
    <n v="46821.9"/>
    <s v="MXN"/>
    <n v="46821.9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1 Febrero 2020"/>
    <n v="340318590"/>
    <s v="SOLI1103"/>
  </r>
  <r>
    <n v="3403"/>
    <s v="02.02.2020"/>
    <n v="2020"/>
    <d v="2020-02-01T00:00:00"/>
    <n v="3"/>
    <n v="300035551"/>
    <s v="WE"/>
    <n v="81"/>
    <x v="6"/>
    <x v="6"/>
    <n v="40100.519999999997"/>
    <s v="MXN"/>
    <n v="40100.519999999997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2 Febrero 2020"/>
    <n v="340318590"/>
    <s v="SOLI1103"/>
  </r>
  <r>
    <n v="3403"/>
    <s v="02.02.2020"/>
    <n v="2020"/>
    <d v="2020-02-01T00:00:00"/>
    <n v="5"/>
    <n v="300035551"/>
    <s v="WE"/>
    <n v="81"/>
    <x v="6"/>
    <x v="6"/>
    <n v="41836.519999999997"/>
    <s v="MXN"/>
    <n v="41836.519999999997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3 Febrero 2020"/>
    <n v="340318590"/>
    <s v="SOLI1103"/>
  </r>
  <r>
    <n v="3403"/>
    <s v="02.02.2020"/>
    <n v="2020"/>
    <d v="2020-02-01T00:00:00"/>
    <n v="7"/>
    <n v="300035551"/>
    <s v="WE"/>
    <n v="81"/>
    <x v="6"/>
    <x v="6"/>
    <n v="47436.5"/>
    <s v="MXN"/>
    <n v="47436.5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4 Febrero 2020"/>
    <n v="340318590"/>
    <s v="SOLI1103"/>
  </r>
  <r>
    <n v="3403"/>
    <s v="02.02.2020"/>
    <n v="2020"/>
    <d v="2020-02-01T00:00:00"/>
    <n v="9"/>
    <n v="300035551"/>
    <s v="WE"/>
    <n v="81"/>
    <x v="6"/>
    <x v="6"/>
    <n v="48242.2"/>
    <s v="MXN"/>
    <n v="48242.2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5 Febrero 2020"/>
    <n v="340318590"/>
    <s v="SOLI1103"/>
  </r>
  <r>
    <n v="3403"/>
    <s v="02.02.2020"/>
    <n v="2020"/>
    <d v="2020-02-01T00:00:00"/>
    <n v="11"/>
    <n v="300035551"/>
    <s v="WE"/>
    <n v="81"/>
    <x v="6"/>
    <x v="6"/>
    <n v="45147.5"/>
    <s v="MXN"/>
    <n v="45147.5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6 Febrero 2020"/>
    <n v="340318590"/>
    <s v="SOLI1103"/>
  </r>
  <r>
    <n v="3403"/>
    <s v="02.02.2020"/>
    <n v="2020"/>
    <d v="2020-02-01T00:00:00"/>
    <n v="13"/>
    <n v="300035551"/>
    <s v="WE"/>
    <n v="81"/>
    <x v="6"/>
    <x v="6"/>
    <n v="46463.47"/>
    <s v="MXN"/>
    <n v="46463.47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7 Febrero 2020"/>
    <n v="340318590"/>
    <s v="SOLI1103"/>
  </r>
  <r>
    <n v="3403"/>
    <s v="02.02.2020"/>
    <n v="2020"/>
    <d v="2020-02-01T00:00:00"/>
    <n v="15"/>
    <n v="300035551"/>
    <s v="WE"/>
    <n v="81"/>
    <x v="6"/>
    <x v="6"/>
    <n v="45570.3"/>
    <s v="MXN"/>
    <n v="45570.3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8 Febrero 2020"/>
    <n v="340318590"/>
    <s v="SOLI1103"/>
  </r>
  <r>
    <n v="3403"/>
    <s v="02.02.2020"/>
    <n v="2020"/>
    <d v="2020-02-01T00:00:00"/>
    <n v="17"/>
    <n v="300035551"/>
    <s v="WE"/>
    <n v="81"/>
    <x v="6"/>
    <x v="6"/>
    <n v="40038.379999999997"/>
    <s v="MXN"/>
    <n v="40038.379999999997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09 Febrero 2020"/>
    <n v="340318590"/>
    <s v="SOLI1103"/>
  </r>
  <r>
    <n v="3403"/>
    <s v="02.02.2020"/>
    <n v="2020"/>
    <d v="2020-02-01T00:00:00"/>
    <n v="19"/>
    <n v="300035551"/>
    <s v="WE"/>
    <n v="81"/>
    <x v="6"/>
    <x v="6"/>
    <n v="49738.8"/>
    <s v="MXN"/>
    <n v="49738.8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0 Febrero 2020"/>
    <n v="340318590"/>
    <s v="SOLI1103"/>
  </r>
  <r>
    <n v="3403"/>
    <s v="02.02.2020"/>
    <n v="2020"/>
    <d v="2020-02-01T00:00:00"/>
    <n v="21"/>
    <n v="300035551"/>
    <s v="WE"/>
    <n v="81"/>
    <x v="6"/>
    <x v="6"/>
    <n v="49229.9"/>
    <s v="MXN"/>
    <n v="49229.9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1 Febrero 2020"/>
    <n v="340318590"/>
    <s v="SOLI1103"/>
  </r>
  <r>
    <n v="3403"/>
    <s v="02.02.2020"/>
    <n v="2020"/>
    <d v="2020-02-01T00:00:00"/>
    <n v="23"/>
    <n v="300035551"/>
    <s v="WE"/>
    <n v="81"/>
    <x v="6"/>
    <x v="6"/>
    <n v="47937"/>
    <s v="MXN"/>
    <n v="47937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2 Febrero 2020"/>
    <n v="340318590"/>
    <s v="SOLI1103"/>
  </r>
  <r>
    <n v="3403"/>
    <s v="02.02.2020"/>
    <n v="2020"/>
    <d v="2020-02-01T00:00:00"/>
    <n v="25"/>
    <n v="300035551"/>
    <s v="WE"/>
    <n v="81"/>
    <x v="6"/>
    <x v="6"/>
    <n v="49147.3"/>
    <s v="MXN"/>
    <n v="49147.3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3 Febrero 2020"/>
    <n v="340318590"/>
    <s v="SOLI1103"/>
  </r>
  <r>
    <n v="3403"/>
    <s v="02.02.2020"/>
    <n v="2020"/>
    <d v="2020-02-01T00:00:00"/>
    <n v="27"/>
    <n v="300035551"/>
    <s v="WE"/>
    <n v="81"/>
    <x v="6"/>
    <x v="6"/>
    <n v="49208.9"/>
    <s v="MXN"/>
    <n v="49208.9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4 Febrero 2020"/>
    <n v="340318590"/>
    <s v="SOLI1103"/>
  </r>
  <r>
    <n v="3403"/>
    <s v="02.02.2020"/>
    <n v="2020"/>
    <d v="2020-02-01T00:00:00"/>
    <n v="29"/>
    <n v="300035551"/>
    <s v="WE"/>
    <n v="81"/>
    <x v="6"/>
    <x v="6"/>
    <n v="47210.400000000001"/>
    <s v="MXN"/>
    <n v="47210.400000000001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5 Febrero 2020"/>
    <n v="340318590"/>
    <s v="SOLI1103"/>
  </r>
  <r>
    <n v="3403"/>
    <s v="02.02.2020"/>
    <n v="2020"/>
    <d v="2020-02-01T00:00:00"/>
    <n v="31"/>
    <n v="300035551"/>
    <s v="WE"/>
    <n v="81"/>
    <x v="6"/>
    <x v="6"/>
    <n v="41066.519999999997"/>
    <s v="MXN"/>
    <n v="41066.519999999997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6 Febrero 2020"/>
    <n v="340318590"/>
    <s v="SOLI1103"/>
  </r>
  <r>
    <n v="3403"/>
    <s v="02.02.2020"/>
    <n v="2020"/>
    <d v="2020-02-01T00:00:00"/>
    <n v="33"/>
    <n v="300035551"/>
    <s v="WE"/>
    <n v="81"/>
    <x v="6"/>
    <x v="6"/>
    <n v="48634.2"/>
    <s v="MXN"/>
    <n v="48634.2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7 Febrero 2020"/>
    <n v="340318590"/>
    <s v="SOLI1103"/>
  </r>
  <r>
    <n v="3403"/>
    <s v="02.02.2020"/>
    <n v="2020"/>
    <d v="2020-02-01T00:00:00"/>
    <n v="35"/>
    <n v="300035551"/>
    <s v="WE"/>
    <n v="81"/>
    <x v="6"/>
    <x v="6"/>
    <n v="49520.4"/>
    <s v="MXN"/>
    <n v="49520.4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8 Febrero 2020"/>
    <n v="340318590"/>
    <s v="SOLI1103"/>
  </r>
  <r>
    <n v="3403"/>
    <s v="02.02.2020"/>
    <n v="2020"/>
    <d v="2020-02-01T00:00:00"/>
    <n v="37"/>
    <n v="300035551"/>
    <s v="WE"/>
    <n v="81"/>
    <x v="6"/>
    <x v="6"/>
    <n v="52082.400000000001"/>
    <s v="MXN"/>
    <n v="52082.400000000001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19 Febrero 2020"/>
    <n v="340318590"/>
    <s v="SOLI1103"/>
  </r>
  <r>
    <n v="3403"/>
    <s v="02.02.2020"/>
    <n v="2020"/>
    <d v="2020-02-01T00:00:00"/>
    <n v="39"/>
    <n v="300035551"/>
    <s v="WE"/>
    <n v="81"/>
    <x v="6"/>
    <x v="6"/>
    <n v="50935.81"/>
    <s v="MXN"/>
    <n v="50935.81"/>
    <x v="0"/>
    <m/>
    <m/>
    <s v="F20CAD26-7DFD-46EF-913E-6063550707FB"/>
    <n v="21021040"/>
    <n v="107211"/>
    <s v="CFE SUMINISTRADOR DE SERVICIOS"/>
    <m/>
    <m/>
    <s v="21.02.2020"/>
    <n v="4501241266"/>
    <n v="20200202"/>
    <s v="Electricidad HRV 20 Febrero 2020"/>
    <n v="340318590"/>
    <s v="SOLI1103"/>
  </r>
  <r>
    <n v="3401"/>
    <s v="01.02.2020"/>
    <n v="2020"/>
    <d v="2020-02-01T00:00:00"/>
    <n v="1"/>
    <n v="100037121"/>
    <s v="AB"/>
    <n v="50"/>
    <x v="6"/>
    <x v="6"/>
    <n v="-1006425"/>
    <s v="MXN"/>
    <n v="-1006425"/>
    <x v="0"/>
    <m/>
    <m/>
    <m/>
    <n v="21220170"/>
    <m/>
    <m/>
    <m/>
    <n v="100033699"/>
    <s v="06.02.2020"/>
    <s v="PROV. COMPLEMENT"/>
    <n v="20200131"/>
    <s v="PROV. COMPLEMENTO CFE ENERO 20"/>
    <n v="340118590"/>
    <s v="AKRODRIGUEZ"/>
  </r>
  <r>
    <n v="3400"/>
    <s v="01.02.2020"/>
    <n v="2020"/>
    <d v="2020-02-01T00:00:00"/>
    <n v="1"/>
    <n v="100021855"/>
    <s v="AB"/>
    <n v="50"/>
    <x v="4"/>
    <x v="4"/>
    <n v="-228798.92"/>
    <s v="USD"/>
    <n v="-4303181.45"/>
    <x v="0"/>
    <s v="U3"/>
    <m/>
    <m/>
    <n v="21230130"/>
    <m/>
    <m/>
    <m/>
    <n v="100011912"/>
    <s v="28.02.2020"/>
    <s v="RAPPEL"/>
    <n v="20200131"/>
    <s v="RAPPEL"/>
    <n v="340021950"/>
    <s v="CMOTA"/>
  </r>
  <r>
    <n v="3402"/>
    <s v="01.02.2020"/>
    <n v="2020"/>
    <d v="2020-02-01T00:00:00"/>
    <n v="1"/>
    <n v="200203602"/>
    <s v="AB"/>
    <n v="50"/>
    <x v="8"/>
    <x v="8"/>
    <n v="-62716"/>
    <s v="USD"/>
    <n v="-1173209.3999999999"/>
    <x v="0"/>
    <m/>
    <m/>
    <m/>
    <n v="21230140"/>
    <m/>
    <m/>
    <m/>
    <n v="200120084"/>
    <s v="01.03.2020"/>
    <m/>
    <n v="20200131"/>
    <s v="PROVISIÃ“N 0.5% FEE MARKETING HRI ENE 20"/>
    <n v="340221790"/>
    <s v="THUCHIN"/>
  </r>
  <r>
    <n v="3402"/>
    <s v="01.02.2020"/>
    <n v="2020"/>
    <d v="2020-02-01T00:00:00"/>
    <n v="3"/>
    <n v="200203602"/>
    <s v="AB"/>
    <n v="50"/>
    <x v="8"/>
    <x v="8"/>
    <n v="-206420"/>
    <s v="USD"/>
    <n v="-3861437.01"/>
    <x v="0"/>
    <m/>
    <m/>
    <m/>
    <n v="21230140"/>
    <m/>
    <m/>
    <m/>
    <n v="200120084"/>
    <s v="01.03.2020"/>
    <m/>
    <n v="20200131"/>
    <s v="PROVISIÃ“N 2% FEE HOTEL HRI ENE 2020"/>
    <n v="340221790"/>
    <s v="THUCHIN"/>
  </r>
  <r>
    <n v="3402"/>
    <s v="01.02.2020"/>
    <n v="2020"/>
    <d v="2020-02-01T00:00:00"/>
    <n v="5"/>
    <n v="200203602"/>
    <s v="AB"/>
    <n v="50"/>
    <x v="8"/>
    <x v="8"/>
    <n v="-9907"/>
    <s v="USD"/>
    <n v="-185327.28"/>
    <x v="0"/>
    <m/>
    <m/>
    <m/>
    <n v="21230140"/>
    <m/>
    <m/>
    <m/>
    <n v="200120084"/>
    <s v="01.03.2020"/>
    <m/>
    <n v="20200131"/>
    <s v="PROVISIÃ“N 10% FEE ROCK SHOP HRI ENE 2020"/>
    <n v="340268190"/>
    <s v="THUCHIN"/>
  </r>
  <r>
    <n v="3402"/>
    <s v="29.02.2020"/>
    <n v="2020"/>
    <d v="2020-02-01T00:00:00"/>
    <n v="1"/>
    <n v="200205232"/>
    <s v="SA"/>
    <n v="40"/>
    <x v="6"/>
    <x v="6"/>
    <n v="187070"/>
    <s v="MXN"/>
    <n v="187070"/>
    <x v="0"/>
    <m/>
    <m/>
    <m/>
    <n v="71104010"/>
    <m/>
    <m/>
    <m/>
    <m/>
    <s v="02.03.2020"/>
    <m/>
    <n v="20200131"/>
    <s v="ESTIMADO ENERGETICO FEB 20"/>
    <n v="340275190"/>
    <s v="THUCHIN"/>
  </r>
  <r>
    <n v="3402"/>
    <s v="29.02.2020"/>
    <n v="2020"/>
    <d v="2020-02-01T00:00:00"/>
    <n v="2"/>
    <n v="200205232"/>
    <s v="SA"/>
    <n v="50"/>
    <x v="6"/>
    <x v="6"/>
    <n v="-187070"/>
    <s v="MXN"/>
    <n v="-187070"/>
    <x v="0"/>
    <m/>
    <m/>
    <m/>
    <n v="71104010"/>
    <m/>
    <m/>
    <m/>
    <m/>
    <s v="02.03.2020"/>
    <m/>
    <n v="20200131"/>
    <s v="ESTIMADO ENERGETICO FEB 20 WOODWARD"/>
    <n v="340218590"/>
    <s v="THUCHIN"/>
  </r>
  <r>
    <n v="3403"/>
    <s v="29.02.2020"/>
    <n v="2020"/>
    <d v="2020-02-01T00:00:00"/>
    <n v="1"/>
    <n v="300047347"/>
    <s v="SA"/>
    <n v="40"/>
    <x v="6"/>
    <x v="6"/>
    <n v="49196.72"/>
    <s v="MXN"/>
    <n v="49196.72"/>
    <x v="0"/>
    <m/>
    <m/>
    <m/>
    <n v="71104030"/>
    <m/>
    <m/>
    <m/>
    <m/>
    <s v="02.03.2020"/>
    <s v="GASTOS ENERG. Y"/>
    <n v="20200131"/>
    <s v="22, 009 KW/H  UTILIZADOS EN LAVANDERIA FEB 20"/>
    <n v="340332290"/>
    <s v="JBERDON"/>
  </r>
  <r>
    <n v="3401"/>
    <s v="01.02.2020"/>
    <n v="2020"/>
    <d v="2020-02-01T00:00:00"/>
    <n v="1"/>
    <n v="100072597"/>
    <s v="AB"/>
    <n v="50"/>
    <x v="8"/>
    <x v="8"/>
    <n v="-174823"/>
    <s v="USD"/>
    <n v="-3270361.41"/>
    <x v="0"/>
    <m/>
    <m/>
    <m/>
    <n v="21230140"/>
    <m/>
    <m/>
    <m/>
    <n v="100035189"/>
    <s v="02.03.2020"/>
    <s v="PROV HRIFEES ENE"/>
    <n v="20200131"/>
    <s v="LICENSE FEE HR ENE20"/>
    <n v="340121790"/>
    <s v="AKRODRIGUEZ"/>
  </r>
  <r>
    <n v="3401"/>
    <s v="01.02.2020"/>
    <n v="2020"/>
    <d v="2020-02-01T00:00:00"/>
    <n v="3"/>
    <n v="100072597"/>
    <s v="AB"/>
    <n v="50"/>
    <x v="8"/>
    <x v="8"/>
    <n v="-58274"/>
    <s v="USD"/>
    <n v="-1090114.24"/>
    <x v="0"/>
    <m/>
    <m/>
    <m/>
    <n v="21230140"/>
    <m/>
    <m/>
    <m/>
    <n v="100035189"/>
    <s v="02.03.2020"/>
    <s v="PROV HRIFEES ENE"/>
    <n v="20200131"/>
    <s v="MARKETING FEE HR 1% ENE20"/>
    <n v="340121790"/>
    <s v="AKRODRIGUEZ"/>
  </r>
  <r>
    <n v="3401"/>
    <s v="01.02.2020"/>
    <n v="2020"/>
    <d v="2020-02-01T00:00:00"/>
    <n v="5"/>
    <n v="100072597"/>
    <s v="AB"/>
    <n v="50"/>
    <x v="8"/>
    <x v="8"/>
    <n v="-4249"/>
    <s v="USD"/>
    <n v="-79484.77"/>
    <x v="0"/>
    <m/>
    <m/>
    <m/>
    <n v="21230140"/>
    <m/>
    <m/>
    <m/>
    <n v="100035189"/>
    <s v="02.03.2020"/>
    <s v="PROV HRIFEES ENE"/>
    <n v="20200131"/>
    <s v="RETAIL STORES FEE HR ENE20"/>
    <n v="340170123"/>
    <s v="AKRODRIGUEZ"/>
  </r>
  <r>
    <n v="3400"/>
    <s v="01.02.2020"/>
    <n v="2020"/>
    <d v="2020-02-01T00:00:00"/>
    <n v="1"/>
    <n v="100022825"/>
    <s v="SA"/>
    <n v="50"/>
    <x v="4"/>
    <x v="4"/>
    <n v="-228798.92"/>
    <s v="USD"/>
    <n v="-4303181.45"/>
    <x v="0"/>
    <s v="U3"/>
    <m/>
    <m/>
    <n v="21230130"/>
    <m/>
    <m/>
    <m/>
    <n v="100023329"/>
    <s v="02.03.2020"/>
    <s v="RAPPEL"/>
    <n v="20200131"/>
    <s v="RAPPEL"/>
    <n v="340021950"/>
    <s v="CMOTA"/>
  </r>
  <r>
    <n v="3400"/>
    <s v="01.02.2020"/>
    <n v="2020"/>
    <d v="2020-02-01T00:00:00"/>
    <n v="1"/>
    <n v="100023329"/>
    <s v="AB"/>
    <n v="40"/>
    <x v="4"/>
    <x v="4"/>
    <n v="228798.92"/>
    <s v="USD"/>
    <n v="4303181.45"/>
    <x v="0"/>
    <s v="U3"/>
    <m/>
    <m/>
    <n v="21230130"/>
    <m/>
    <m/>
    <m/>
    <n v="100022825"/>
    <s v="04.03.2020"/>
    <s v="RAPPEL"/>
    <n v="20200131"/>
    <s v="RAPPEL"/>
    <n v="340021950"/>
    <s v="CMOTA"/>
  </r>
  <r>
    <n v="3409"/>
    <s v="29.02.2020"/>
    <n v="2020"/>
    <d v="2020-02-01T00:00:00"/>
    <n v="3"/>
    <n v="900030045"/>
    <s v="SA"/>
    <n v="40"/>
    <x v="8"/>
    <x v="8"/>
    <n v="28356.36"/>
    <s v="USD"/>
    <n v="550036.81999999995"/>
    <x v="0"/>
    <m/>
    <m/>
    <m/>
    <n v="21230140"/>
    <m/>
    <m/>
    <m/>
    <n v="900030179"/>
    <s v="04.03.2020"/>
    <s v="PROV FEE FEB20"/>
    <n v="20200131"/>
    <s v="PROV FEE NOBU RESTAURANTE 8.5% FEBRERO 2020"/>
    <n v="340981990"/>
    <s v="JQUITERIO"/>
  </r>
  <r>
    <n v="3400"/>
    <s v="01.02.2020"/>
    <n v="2020"/>
    <d v="2020-02-01T00:00:00"/>
    <n v="1"/>
    <n v="100023341"/>
    <s v="SA"/>
    <n v="40"/>
    <x v="4"/>
    <x v="4"/>
    <n v="228798.92"/>
    <s v="USD"/>
    <n v="4303181.45"/>
    <x v="0"/>
    <s v="U3"/>
    <m/>
    <m/>
    <n v="21230130"/>
    <m/>
    <m/>
    <m/>
    <n v="100023359"/>
    <s v="04.03.2020"/>
    <s v="RAPPEL"/>
    <n v="20200131"/>
    <s v="RAPPEL"/>
    <n v="340021950"/>
    <s v="CMOTA"/>
  </r>
  <r>
    <n v="3400"/>
    <s v="01.02.2020"/>
    <n v="2020"/>
    <d v="2020-02-01T00:00:00"/>
    <n v="1"/>
    <n v="100023359"/>
    <s v="AB"/>
    <n v="50"/>
    <x v="4"/>
    <x v="4"/>
    <n v="-228798.92"/>
    <s v="USD"/>
    <n v="-4303181.45"/>
    <x v="0"/>
    <s v="U3"/>
    <m/>
    <m/>
    <n v="21230130"/>
    <m/>
    <m/>
    <m/>
    <n v="100023341"/>
    <s v="04.03.2020"/>
    <s v="RAPPEL"/>
    <n v="20200131"/>
    <s v="RAPPEL"/>
    <n v="340021950"/>
    <s v="CMOTA"/>
  </r>
  <r>
    <n v="3409"/>
    <s v="29.02.2020"/>
    <n v="2020"/>
    <d v="2020-02-01T00:00:00"/>
    <n v="3"/>
    <n v="900030179"/>
    <s v="AB"/>
    <n v="50"/>
    <x v="8"/>
    <x v="8"/>
    <n v="-28356.36"/>
    <s v="USD"/>
    <n v="-550036.81999999995"/>
    <x v="0"/>
    <m/>
    <m/>
    <m/>
    <n v="21230140"/>
    <m/>
    <m/>
    <m/>
    <n v="900030045"/>
    <s v="04.03.2020"/>
    <s v="PROV FEE FEB20"/>
    <n v="20200131"/>
    <s v="PROV FEE NOBU RESTAURANTE 8.5% FEBRERO 2020"/>
    <n v="340981990"/>
    <s v="JQUITERIO"/>
  </r>
  <r>
    <n v="3409"/>
    <s v="29.02.2020"/>
    <n v="2020"/>
    <d v="2020-02-01T00:00:00"/>
    <n v="3"/>
    <n v="900030181"/>
    <s v="SA"/>
    <n v="40"/>
    <x v="8"/>
    <x v="8"/>
    <n v="28356.36"/>
    <s v="USD"/>
    <n v="550036.81999999995"/>
    <x v="0"/>
    <m/>
    <m/>
    <m/>
    <n v="21230140"/>
    <m/>
    <m/>
    <m/>
    <n v="900038821"/>
    <s v="04.03.2020"/>
    <s v="PROV FEE FEB20"/>
    <n v="20200131"/>
    <s v="PROV FEE NOBU RESTAURANTE 8.5% FEBRERO 2020"/>
    <n v="340981990"/>
    <s v="JQUITERIO"/>
  </r>
  <r>
    <n v="3409"/>
    <s v="01.02.2020"/>
    <n v="2020"/>
    <d v="2020-02-01T00:00:00"/>
    <n v="1"/>
    <n v="900030182"/>
    <s v="SA"/>
    <n v="40"/>
    <x v="8"/>
    <x v="8"/>
    <n v="39601.14"/>
    <s v="USD"/>
    <n v="740806.65"/>
    <x v="0"/>
    <m/>
    <m/>
    <m/>
    <n v="21230140"/>
    <m/>
    <m/>
    <m/>
    <n v="900038822"/>
    <s v="04.03.2020"/>
    <s v="PROV FEE ENERO20"/>
    <n v="20200131"/>
    <s v="PROV FEE MARKETING 3% ENERO 2020"/>
    <n v="340921790"/>
    <s v="JQUITERIO"/>
  </r>
  <r>
    <n v="3409"/>
    <s v="01.02.2020"/>
    <n v="2020"/>
    <d v="2020-02-01T00:00:00"/>
    <n v="2"/>
    <n v="900030182"/>
    <s v="SA"/>
    <n v="40"/>
    <x v="8"/>
    <x v="8"/>
    <n v="9324.9"/>
    <s v="USD"/>
    <n v="174438.11"/>
    <x v="0"/>
    <m/>
    <m/>
    <m/>
    <n v="21230140"/>
    <m/>
    <m/>
    <m/>
    <n v="900038822"/>
    <s v="04.03.2020"/>
    <s v="PROV FEE ENERO20"/>
    <n v="20200131"/>
    <s v="PROV FEE MARKETING 1% ENERO 2020"/>
    <n v="340921790"/>
    <s v="JQUITERIO"/>
  </r>
  <r>
    <n v="3409"/>
    <s v="01.02.2020"/>
    <n v="2020"/>
    <d v="2020-02-01T00:00:00"/>
    <n v="3"/>
    <n v="900030182"/>
    <s v="SA"/>
    <n v="40"/>
    <x v="8"/>
    <x v="8"/>
    <n v="34118.660000000003"/>
    <s v="USD"/>
    <n v="638247.54"/>
    <x v="0"/>
    <m/>
    <m/>
    <m/>
    <n v="21230140"/>
    <m/>
    <m/>
    <m/>
    <n v="900038822"/>
    <s v="04.03.2020"/>
    <s v="PROV FEE ENERO20"/>
    <n v="20200131"/>
    <s v="PROV FEE NOBU RESTAURANTE 8.5% ENERO 2020"/>
    <n v="340981990"/>
    <s v="JQUITERIO"/>
  </r>
  <r>
    <n v="3409"/>
    <s v="01.02.2020"/>
    <n v="2020"/>
    <d v="2020-02-01T00:00:00"/>
    <n v="1"/>
    <n v="900030183"/>
    <s v="AB"/>
    <n v="50"/>
    <x v="8"/>
    <x v="8"/>
    <n v="-39570.43"/>
    <s v="USD"/>
    <n v="-740232.16"/>
    <x v="0"/>
    <m/>
    <m/>
    <m/>
    <n v="21230140"/>
    <m/>
    <m/>
    <m/>
    <n v="900012533"/>
    <s v="04.03.2020"/>
    <s v="PROV FEE ENERO20"/>
    <n v="20200131"/>
    <s v="PROV FEE MARKETING 3% ENERO 2020"/>
    <n v="340921790"/>
    <s v="JQUITERIO"/>
  </r>
  <r>
    <n v="3409"/>
    <s v="01.02.2020"/>
    <n v="2020"/>
    <d v="2020-02-01T00:00:00"/>
    <n v="2"/>
    <n v="900030183"/>
    <s v="AB"/>
    <n v="50"/>
    <x v="8"/>
    <x v="8"/>
    <n v="-13190.14"/>
    <s v="USD"/>
    <n v="-246743.99"/>
    <x v="0"/>
    <m/>
    <m/>
    <m/>
    <n v="21230140"/>
    <m/>
    <m/>
    <m/>
    <n v="900012533"/>
    <s v="04.03.2020"/>
    <s v="PROV FEE ENERO20"/>
    <n v="20200131"/>
    <s v="PROV FEE MARKETING 1% ENERO 2020"/>
    <n v="340921790"/>
    <s v="JQUITERIO"/>
  </r>
  <r>
    <n v="3409"/>
    <s v="01.02.2020"/>
    <n v="2020"/>
    <d v="2020-02-01T00:00:00"/>
    <n v="3"/>
    <n v="900030183"/>
    <s v="AB"/>
    <n v="50"/>
    <x v="8"/>
    <x v="8"/>
    <n v="-34118.660000000003"/>
    <s v="USD"/>
    <n v="-638247.54"/>
    <x v="0"/>
    <m/>
    <m/>
    <m/>
    <n v="21230140"/>
    <m/>
    <m/>
    <m/>
    <n v="900012533"/>
    <s v="04.03.2020"/>
    <s v="PROV FEE ENERO20"/>
    <n v="20200131"/>
    <s v="PROV FEE NOBU RESTAURANTE 8.5% ENERO 2020"/>
    <n v="340981990"/>
    <s v="JQUITERIO"/>
  </r>
  <r>
    <n v="3401"/>
    <s v="29.02.2020"/>
    <n v="2020"/>
    <d v="2020-02-01T00:00:00"/>
    <n v="1"/>
    <n v="100069397"/>
    <s v="SA"/>
    <n v="40"/>
    <x v="5"/>
    <x v="5"/>
    <n v="166.86"/>
    <s v="USD"/>
    <n v="3236.63"/>
    <x v="0"/>
    <s v="D0"/>
    <m/>
    <m/>
    <n v="11210050"/>
    <m/>
    <m/>
    <m/>
    <n v="100102843"/>
    <s v="29.02.2020"/>
    <s v="DIST GOOGLE FEB"/>
    <n v="20200229"/>
    <s v="DISTRIBUCION GOOGLE FEBRERO 2020"/>
    <n v="340116690"/>
    <s v="SMARTINEZ"/>
  </r>
  <r>
    <n v="3401"/>
    <s v="29.02.2020"/>
    <n v="2020"/>
    <d v="2020-02-01T00:00:00"/>
    <n v="2"/>
    <n v="100069397"/>
    <s v="SA"/>
    <n v="40"/>
    <x v="5"/>
    <x v="5"/>
    <n v="29.2"/>
    <s v="USD"/>
    <n v="566.4"/>
    <x v="0"/>
    <s v="D0"/>
    <m/>
    <m/>
    <n v="11210050"/>
    <m/>
    <m/>
    <m/>
    <n v="100102843"/>
    <s v="29.02.2020"/>
    <s v="DIST GOOGLE FEB"/>
    <n v="20200229"/>
    <s v="DISTRIBUCION GOOGLE FEBRERO 2020"/>
    <n v="340110490"/>
    <s v="SMARTINEZ"/>
  </r>
  <r>
    <n v="3401"/>
    <s v="29.02.2020"/>
    <n v="2020"/>
    <d v="2020-02-01T00:00:00"/>
    <n v="3"/>
    <n v="100069397"/>
    <s v="SA"/>
    <n v="40"/>
    <x v="5"/>
    <x v="5"/>
    <n v="4.17"/>
    <s v="USD"/>
    <n v="80.89"/>
    <x v="0"/>
    <s v="D0"/>
    <m/>
    <m/>
    <n v="11210050"/>
    <m/>
    <m/>
    <m/>
    <n v="100102843"/>
    <s v="29.02.2020"/>
    <s v="DIST GOOGLE FEB"/>
    <n v="20200229"/>
    <s v="DISTRIBUCION GOOGLE FEBRERO 2020"/>
    <n v="340110590"/>
    <s v="SMARTINEZ"/>
  </r>
  <r>
    <n v="3401"/>
    <s v="29.02.2020"/>
    <n v="2020"/>
    <d v="2020-02-01T00:00:00"/>
    <n v="4"/>
    <n v="100069397"/>
    <s v="SA"/>
    <n v="40"/>
    <x v="5"/>
    <x v="5"/>
    <n v="29.2"/>
    <s v="USD"/>
    <n v="566.4"/>
    <x v="0"/>
    <s v="D0"/>
    <m/>
    <m/>
    <n v="11210050"/>
    <m/>
    <m/>
    <m/>
    <n v="100102843"/>
    <s v="29.02.2020"/>
    <s v="DIST GOOGLE FEB"/>
    <n v="20200229"/>
    <s v="DISTRIBUCION GOOGLE FEBRERO 2020"/>
    <n v="340110790"/>
    <s v="SMARTINEZ"/>
  </r>
  <r>
    <n v="3401"/>
    <s v="29.02.2020"/>
    <n v="2020"/>
    <d v="2020-02-01T00:00:00"/>
    <n v="5"/>
    <n v="100069397"/>
    <s v="SA"/>
    <n v="40"/>
    <x v="5"/>
    <x v="5"/>
    <n v="37.54"/>
    <s v="USD"/>
    <n v="728.17"/>
    <x v="0"/>
    <s v="D0"/>
    <m/>
    <m/>
    <n v="11210050"/>
    <m/>
    <m/>
    <m/>
    <n v="100102843"/>
    <s v="29.02.2020"/>
    <s v="DIST GOOGLE FEB"/>
    <n v="20200229"/>
    <s v="DISTRIBUCION GOOGLE FEBRERO 2020"/>
    <n v="340110890"/>
    <s v="SMARTINEZ"/>
  </r>
  <r>
    <n v="3401"/>
    <s v="29.02.2020"/>
    <n v="2020"/>
    <d v="2020-02-01T00:00:00"/>
    <n v="6"/>
    <n v="100069397"/>
    <s v="SA"/>
    <n v="40"/>
    <x v="5"/>
    <x v="5"/>
    <n v="20.86"/>
    <s v="USD"/>
    <n v="404.63"/>
    <x v="0"/>
    <s v="D0"/>
    <m/>
    <m/>
    <n v="11210050"/>
    <m/>
    <m/>
    <m/>
    <n v="100102843"/>
    <s v="29.02.2020"/>
    <s v="DIST GOOGLE FEB"/>
    <n v="20200229"/>
    <s v="DISTRIBUCION GOOGLE FEBRERO 2020"/>
    <n v="340112290"/>
    <s v="SMARTINEZ"/>
  </r>
  <r>
    <n v="3401"/>
    <s v="29.02.2020"/>
    <n v="2020"/>
    <d v="2020-02-01T00:00:00"/>
    <n v="7"/>
    <n v="100069397"/>
    <s v="SA"/>
    <n v="40"/>
    <x v="5"/>
    <x v="5"/>
    <n v="45.89"/>
    <s v="USD"/>
    <n v="890.14"/>
    <x v="0"/>
    <s v="D0"/>
    <m/>
    <m/>
    <n v="11210050"/>
    <m/>
    <m/>
    <m/>
    <n v="100102843"/>
    <s v="29.02.2020"/>
    <s v="DIST GOOGLE FEB"/>
    <n v="20200229"/>
    <s v="DISTRIBUCION GOOGLE FEBRERO 2020"/>
    <n v="340112490"/>
    <s v="SMARTINEZ"/>
  </r>
  <r>
    <n v="3401"/>
    <s v="29.02.2020"/>
    <n v="2020"/>
    <d v="2020-02-01T00:00:00"/>
    <n v="8"/>
    <n v="100069397"/>
    <s v="SA"/>
    <n v="40"/>
    <x v="5"/>
    <x v="5"/>
    <n v="12.51"/>
    <s v="USD"/>
    <n v="242.66"/>
    <x v="0"/>
    <s v="D0"/>
    <m/>
    <m/>
    <n v="11210050"/>
    <m/>
    <m/>
    <m/>
    <n v="100102843"/>
    <s v="29.02.2020"/>
    <s v="DIST GOOGLE FEB"/>
    <n v="20200229"/>
    <s v="DISTRIBUCION GOOGLE FEBRERO 2020"/>
    <n v="340112590"/>
    <s v="SMARTINEZ"/>
  </r>
  <r>
    <n v="3401"/>
    <s v="29.02.2020"/>
    <n v="2020"/>
    <d v="2020-02-01T00:00:00"/>
    <n v="9"/>
    <n v="100069397"/>
    <s v="SA"/>
    <n v="40"/>
    <x v="5"/>
    <x v="5"/>
    <n v="8.34"/>
    <s v="USD"/>
    <n v="161.77000000000001"/>
    <x v="0"/>
    <s v="D0"/>
    <m/>
    <m/>
    <n v="11210050"/>
    <m/>
    <m/>
    <m/>
    <n v="100102843"/>
    <s v="29.02.2020"/>
    <s v="DIST GOOGLE FEB"/>
    <n v="20200229"/>
    <s v="DISTRIBUCION GOOGLE FEBRERO 2020"/>
    <n v="340112790"/>
    <s v="SMARTINEZ"/>
  </r>
  <r>
    <n v="3401"/>
    <s v="29.02.2020"/>
    <n v="2020"/>
    <d v="2020-02-01T00:00:00"/>
    <n v="10"/>
    <n v="100069397"/>
    <s v="SA"/>
    <n v="40"/>
    <x v="5"/>
    <x v="5"/>
    <n v="8.34"/>
    <s v="USD"/>
    <n v="161.77000000000001"/>
    <x v="0"/>
    <s v="D0"/>
    <m/>
    <m/>
    <n v="11210050"/>
    <m/>
    <m/>
    <m/>
    <n v="100102843"/>
    <s v="29.02.2020"/>
    <s v="DIST GOOGLE FEB"/>
    <n v="20200229"/>
    <s v="DISTRIBUCION GOOGLE FEBRERO 2020"/>
    <n v="340112890"/>
    <s v="SMARTINEZ"/>
  </r>
  <r>
    <n v="3401"/>
    <s v="29.02.2020"/>
    <n v="2020"/>
    <d v="2020-02-01T00:00:00"/>
    <n v="11"/>
    <n v="100069397"/>
    <s v="SA"/>
    <n v="40"/>
    <x v="5"/>
    <x v="5"/>
    <n v="1072.05"/>
    <s v="USD"/>
    <n v="20794.88"/>
    <x v="0"/>
    <s v="D0"/>
    <m/>
    <m/>
    <n v="11210050"/>
    <m/>
    <m/>
    <m/>
    <n v="100102843"/>
    <s v="29.02.2020"/>
    <s v="DIST GOOGLE FEB"/>
    <n v="20200229"/>
    <s v="DISTRIBUCION GOOGLE FEBRERO 2020"/>
    <n v="340116690"/>
    <s v="SMARTINEZ"/>
  </r>
  <r>
    <n v="3401"/>
    <s v="29.02.2020"/>
    <n v="2020"/>
    <d v="2020-02-01T00:00:00"/>
    <n v="12"/>
    <n v="100069397"/>
    <s v="SA"/>
    <n v="40"/>
    <x v="5"/>
    <x v="5"/>
    <n v="37.54"/>
    <s v="USD"/>
    <n v="728.17"/>
    <x v="0"/>
    <s v="D0"/>
    <m/>
    <m/>
    <n v="11210050"/>
    <m/>
    <m/>
    <m/>
    <n v="100102843"/>
    <s v="29.02.2020"/>
    <s v="DIST GOOGLE FEB"/>
    <n v="20200229"/>
    <s v="DISTRIBUCION GOOGLE FEBRERO 2020"/>
    <n v="340117690"/>
    <s v="SMARTINEZ"/>
  </r>
  <r>
    <n v="3401"/>
    <s v="29.02.2020"/>
    <n v="2020"/>
    <d v="2020-02-01T00:00:00"/>
    <n v="13"/>
    <n v="100069397"/>
    <s v="SA"/>
    <n v="40"/>
    <x v="5"/>
    <x v="5"/>
    <n v="33.369999999999997"/>
    <s v="USD"/>
    <n v="647.29"/>
    <x v="0"/>
    <s v="D0"/>
    <m/>
    <m/>
    <n v="11210050"/>
    <m/>
    <m/>
    <m/>
    <n v="100102843"/>
    <s v="29.02.2020"/>
    <s v="DIST GOOGLE FEB"/>
    <n v="20200229"/>
    <s v="DISTRIBUCION GOOGLE FEBRERO 2020"/>
    <n v="340119190"/>
    <s v="SMARTINEZ"/>
  </r>
  <r>
    <n v="3401"/>
    <s v="29.02.2020"/>
    <n v="2020"/>
    <d v="2020-02-01T00:00:00"/>
    <n v="14"/>
    <n v="100069397"/>
    <s v="SA"/>
    <n v="40"/>
    <x v="5"/>
    <x v="5"/>
    <n v="16.690000000000001"/>
    <s v="USD"/>
    <n v="323.74"/>
    <x v="0"/>
    <s v="D0"/>
    <m/>
    <m/>
    <n v="11210050"/>
    <m/>
    <m/>
    <m/>
    <n v="100102843"/>
    <s v="29.02.2020"/>
    <s v="DIST GOOGLE FEB"/>
    <n v="20200229"/>
    <s v="DISTRIBUCION GOOGLE FEBRERO 2020"/>
    <n v="340119290"/>
    <s v="SMARTINEZ"/>
  </r>
  <r>
    <n v="3401"/>
    <s v="29.02.2020"/>
    <n v="2020"/>
    <d v="2020-02-01T00:00:00"/>
    <n v="15"/>
    <n v="100069397"/>
    <s v="SA"/>
    <n v="40"/>
    <x v="5"/>
    <x v="5"/>
    <n v="20.86"/>
    <s v="USD"/>
    <n v="404.63"/>
    <x v="0"/>
    <s v="D0"/>
    <m/>
    <m/>
    <n v="11210050"/>
    <m/>
    <m/>
    <m/>
    <n v="100102843"/>
    <s v="29.02.2020"/>
    <s v="DIST GOOGLE FEB"/>
    <n v="20200229"/>
    <s v="DISTRIBUCION GOOGLE FEBRERO 2020"/>
    <n v="340120490"/>
    <s v="SMARTINEZ"/>
  </r>
  <r>
    <n v="3401"/>
    <s v="29.02.2020"/>
    <n v="2020"/>
    <d v="2020-02-01T00:00:00"/>
    <n v="16"/>
    <n v="100069397"/>
    <s v="SA"/>
    <n v="40"/>
    <x v="5"/>
    <x v="5"/>
    <n v="25.03"/>
    <s v="USD"/>
    <n v="485.51"/>
    <x v="0"/>
    <s v="D0"/>
    <m/>
    <m/>
    <n v="11210050"/>
    <m/>
    <m/>
    <m/>
    <n v="100102843"/>
    <s v="29.02.2020"/>
    <s v="DIST GOOGLE FEB"/>
    <n v="20200229"/>
    <s v="DISTRIBUCION GOOGLE FEBRERO 2020"/>
    <n v="340121690"/>
    <s v="SMARTINEZ"/>
  </r>
  <r>
    <n v="3401"/>
    <s v="29.02.2020"/>
    <n v="2020"/>
    <d v="2020-02-01T00:00:00"/>
    <n v="17"/>
    <n v="100069397"/>
    <s v="SA"/>
    <n v="40"/>
    <x v="5"/>
    <x v="5"/>
    <n v="33.369999999999997"/>
    <s v="USD"/>
    <n v="647.29"/>
    <x v="0"/>
    <s v="D0"/>
    <m/>
    <m/>
    <n v="11210050"/>
    <m/>
    <m/>
    <m/>
    <n v="100102843"/>
    <s v="29.02.2020"/>
    <s v="DIST GOOGLE FEB"/>
    <n v="20200229"/>
    <s v="DISTRIBUCION GOOGLE FEBRERO 2020"/>
    <n v="340121790"/>
    <s v="SMARTINEZ"/>
  </r>
  <r>
    <n v="3401"/>
    <s v="29.02.2020"/>
    <n v="2020"/>
    <d v="2020-02-01T00:00:00"/>
    <n v="18"/>
    <n v="100069397"/>
    <s v="SA"/>
    <n v="40"/>
    <x v="5"/>
    <x v="5"/>
    <n v="66.739999999999995"/>
    <s v="USD"/>
    <n v="1294.58"/>
    <x v="0"/>
    <s v="D0"/>
    <m/>
    <m/>
    <n v="11210050"/>
    <m/>
    <m/>
    <m/>
    <n v="100102843"/>
    <s v="29.02.2020"/>
    <s v="DIST GOOGLE FEB"/>
    <n v="20200229"/>
    <s v="DISTRIBUCION GOOGLE FEBRERO 2020"/>
    <n v="340125190"/>
    <s v="SMARTINEZ"/>
  </r>
  <r>
    <n v="3401"/>
    <s v="29.02.2020"/>
    <n v="2020"/>
    <d v="2020-02-01T00:00:00"/>
    <n v="19"/>
    <n v="100069397"/>
    <s v="SA"/>
    <n v="40"/>
    <x v="5"/>
    <x v="5"/>
    <n v="8.34"/>
    <s v="USD"/>
    <n v="161.77000000000001"/>
    <x v="0"/>
    <s v="D0"/>
    <m/>
    <m/>
    <n v="11210050"/>
    <m/>
    <m/>
    <m/>
    <n v="100102843"/>
    <s v="29.02.2020"/>
    <s v="DIST GOOGLE FEB"/>
    <n v="20200229"/>
    <s v="DISTRIBUCION GOOGLE FEBRERO 2020"/>
    <n v="340125290"/>
    <s v="SMARTINEZ"/>
  </r>
  <r>
    <n v="3401"/>
    <s v="29.02.2020"/>
    <n v="2020"/>
    <d v="2020-02-01T00:00:00"/>
    <n v="20"/>
    <n v="100069397"/>
    <s v="SA"/>
    <n v="40"/>
    <x v="5"/>
    <x v="5"/>
    <n v="8.34"/>
    <s v="USD"/>
    <n v="161.77000000000001"/>
    <x v="0"/>
    <s v="D0"/>
    <m/>
    <m/>
    <n v="11210050"/>
    <m/>
    <m/>
    <m/>
    <n v="100102843"/>
    <s v="29.02.2020"/>
    <s v="DIST GOOGLE FEB"/>
    <n v="20200229"/>
    <s v="DISTRIBUCION GOOGLE FEBRERO 2020"/>
    <n v="340125490"/>
    <s v="SMARTINEZ"/>
  </r>
  <r>
    <n v="3401"/>
    <s v="29.02.2020"/>
    <n v="2020"/>
    <d v="2020-02-01T00:00:00"/>
    <n v="21"/>
    <n v="100069397"/>
    <s v="SA"/>
    <n v="40"/>
    <x v="5"/>
    <x v="5"/>
    <n v="33.369999999999997"/>
    <s v="USD"/>
    <n v="647.29"/>
    <x v="0"/>
    <s v="D0"/>
    <m/>
    <m/>
    <n v="11210050"/>
    <m/>
    <m/>
    <m/>
    <n v="100102843"/>
    <s v="29.02.2020"/>
    <s v="DIST GOOGLE FEB"/>
    <n v="20200229"/>
    <s v="DISTRIBUCION GOOGLE FEBRERO 2020"/>
    <n v="340127190"/>
    <s v="SMARTINEZ"/>
  </r>
  <r>
    <n v="3401"/>
    <s v="29.02.2020"/>
    <n v="2020"/>
    <d v="2020-02-01T00:00:00"/>
    <n v="22"/>
    <n v="100069397"/>
    <s v="SA"/>
    <n v="40"/>
    <x v="5"/>
    <x v="5"/>
    <n v="12.51"/>
    <s v="USD"/>
    <n v="242.66"/>
    <x v="0"/>
    <s v="D0"/>
    <m/>
    <m/>
    <n v="11210050"/>
    <m/>
    <m/>
    <m/>
    <n v="100102843"/>
    <s v="29.02.2020"/>
    <s v="DIST GOOGLE FEB"/>
    <n v="20200229"/>
    <s v="DISTRIBUCION GOOGLE FEBRERO 2020"/>
    <n v="340127290"/>
    <s v="SMARTINEZ"/>
  </r>
  <r>
    <n v="3401"/>
    <s v="29.02.2020"/>
    <n v="2020"/>
    <d v="2020-02-01T00:00:00"/>
    <n v="23"/>
    <n v="100069397"/>
    <s v="SA"/>
    <n v="40"/>
    <x v="5"/>
    <x v="5"/>
    <n v="12.51"/>
    <s v="USD"/>
    <n v="242.66"/>
    <x v="0"/>
    <s v="D0"/>
    <m/>
    <m/>
    <n v="11210050"/>
    <m/>
    <m/>
    <m/>
    <n v="100102843"/>
    <s v="29.02.2020"/>
    <s v="DIST GOOGLE FEB"/>
    <n v="20200229"/>
    <s v="DISTRIBUCION GOOGLE FEBRERO 2020"/>
    <n v="340133190"/>
    <s v="SMARTINEZ"/>
  </r>
  <r>
    <n v="3401"/>
    <s v="29.02.2020"/>
    <n v="2020"/>
    <d v="2020-02-01T00:00:00"/>
    <n v="24"/>
    <n v="100069397"/>
    <s v="SA"/>
    <n v="40"/>
    <x v="5"/>
    <x v="5"/>
    <n v="16.690000000000001"/>
    <s v="USD"/>
    <n v="323.74"/>
    <x v="0"/>
    <s v="D0"/>
    <m/>
    <m/>
    <n v="11210050"/>
    <m/>
    <m/>
    <m/>
    <n v="100102843"/>
    <s v="29.02.2020"/>
    <s v="DIST GOOGLE FEB"/>
    <n v="20200229"/>
    <s v="DISTRIBUCION GOOGLE FEBRERO 2020"/>
    <n v="340136290"/>
    <s v="SMARTINEZ"/>
  </r>
  <r>
    <n v="3401"/>
    <s v="29.02.2020"/>
    <n v="2020"/>
    <d v="2020-02-01T00:00:00"/>
    <n v="25"/>
    <n v="100069397"/>
    <s v="SA"/>
    <n v="40"/>
    <x v="5"/>
    <x v="5"/>
    <n v="79.260000000000005"/>
    <s v="USD"/>
    <n v="1537.43"/>
    <x v="0"/>
    <s v="D0"/>
    <m/>
    <m/>
    <n v="11210050"/>
    <m/>
    <m/>
    <m/>
    <n v="100102843"/>
    <s v="29.02.2020"/>
    <s v="DIST GOOGLE FEB"/>
    <n v="20200229"/>
    <s v="DISTRIBUCION GOOGLE FEBRERO 2020"/>
    <n v="340140390"/>
    <s v="SMARTINEZ"/>
  </r>
  <r>
    <n v="3401"/>
    <s v="29.02.2020"/>
    <n v="2020"/>
    <d v="2020-02-01T00:00:00"/>
    <n v="26"/>
    <n v="100069397"/>
    <s v="SA"/>
    <n v="40"/>
    <x v="5"/>
    <x v="5"/>
    <n v="25.03"/>
    <s v="USD"/>
    <n v="485.51"/>
    <x v="0"/>
    <s v="D0"/>
    <m/>
    <m/>
    <n v="11210050"/>
    <m/>
    <m/>
    <m/>
    <n v="100102843"/>
    <s v="29.02.2020"/>
    <s v="DIST GOOGLE FEB"/>
    <n v="20200229"/>
    <s v="DISTRIBUCION GOOGLE FEBRERO 2020"/>
    <n v="340146390"/>
    <s v="SMARTINEZ"/>
  </r>
  <r>
    <n v="3401"/>
    <s v="29.02.2020"/>
    <n v="2020"/>
    <d v="2020-02-01T00:00:00"/>
    <n v="27"/>
    <n v="100069397"/>
    <s v="SA"/>
    <n v="40"/>
    <x v="5"/>
    <x v="5"/>
    <n v="75.08"/>
    <s v="USD"/>
    <n v="1456.35"/>
    <x v="0"/>
    <s v="D0"/>
    <m/>
    <m/>
    <n v="11210050"/>
    <m/>
    <m/>
    <m/>
    <n v="100102843"/>
    <s v="29.02.2020"/>
    <s v="DIST GOOGLE FEB"/>
    <n v="20200229"/>
    <s v="DISTRIBUCION GOOGLE FEBRERO 2020"/>
    <n v="340148290"/>
    <s v="SMARTINEZ"/>
  </r>
  <r>
    <n v="3401"/>
    <s v="29.02.2020"/>
    <n v="2020"/>
    <d v="2020-02-01T00:00:00"/>
    <n v="28"/>
    <n v="100069397"/>
    <s v="SA"/>
    <n v="40"/>
    <x v="5"/>
    <x v="5"/>
    <n v="45.89"/>
    <s v="USD"/>
    <n v="890.14"/>
    <x v="0"/>
    <s v="D0"/>
    <m/>
    <m/>
    <n v="11210050"/>
    <m/>
    <m/>
    <m/>
    <n v="100102843"/>
    <s v="29.02.2020"/>
    <s v="DIST GOOGLE FEB"/>
    <n v="20200229"/>
    <s v="DISTRIBUCION GOOGLE FEBRERO 2020"/>
    <n v="340153290"/>
    <s v="SMARTINEZ"/>
  </r>
  <r>
    <n v="3401"/>
    <s v="29.02.2020"/>
    <n v="2020"/>
    <d v="2020-02-01T00:00:00"/>
    <n v="29"/>
    <n v="100069397"/>
    <s v="SA"/>
    <n v="40"/>
    <x v="5"/>
    <x v="5"/>
    <n v="20.86"/>
    <s v="USD"/>
    <n v="404.63"/>
    <x v="0"/>
    <s v="D0"/>
    <m/>
    <m/>
    <n v="11210050"/>
    <m/>
    <m/>
    <m/>
    <n v="100102843"/>
    <s v="29.02.2020"/>
    <s v="DIST GOOGLE FEB"/>
    <n v="20200229"/>
    <s v="DISTRIBUCION GOOGLE FEBRERO 2020"/>
    <n v="340162190"/>
    <s v="SMARTINEZ"/>
  </r>
  <r>
    <n v="3401"/>
    <s v="29.02.2020"/>
    <n v="2020"/>
    <d v="2020-02-01T00:00:00"/>
    <n v="30"/>
    <n v="100069397"/>
    <s v="SA"/>
    <n v="40"/>
    <x v="5"/>
    <x v="5"/>
    <n v="25.03"/>
    <s v="USD"/>
    <n v="485.51"/>
    <x v="0"/>
    <s v="D0"/>
    <m/>
    <m/>
    <n v="11210050"/>
    <m/>
    <m/>
    <m/>
    <n v="100102843"/>
    <s v="29.02.2020"/>
    <s v="DIST GOOGLE FEB"/>
    <n v="20200229"/>
    <s v="DISTRIBUCION GOOGLE FEBRERO 2020"/>
    <n v="340117990"/>
    <s v="SMARTINEZ"/>
  </r>
  <r>
    <n v="3401"/>
    <s v="29.02.2020"/>
    <n v="2020"/>
    <d v="2020-02-01T00:00:00"/>
    <n v="31"/>
    <n v="100069397"/>
    <s v="SA"/>
    <n v="40"/>
    <x v="5"/>
    <x v="5"/>
    <n v="4.17"/>
    <s v="USD"/>
    <n v="80.89"/>
    <x v="0"/>
    <s v="D0"/>
    <m/>
    <m/>
    <n v="11210050"/>
    <m/>
    <m/>
    <m/>
    <n v="100102843"/>
    <s v="29.02.2020"/>
    <s v="DIST GOOGLE FEB"/>
    <n v="20200229"/>
    <s v="DISTRIBUCION GOOGLE FEBRERO 2020"/>
    <n v="340112390"/>
    <s v="SMARTINEZ"/>
  </r>
  <r>
    <n v="3401"/>
    <s v="29.02.2020"/>
    <n v="2020"/>
    <d v="2020-02-01T00:00:00"/>
    <n v="32"/>
    <n v="100069397"/>
    <s v="SA"/>
    <n v="40"/>
    <x v="5"/>
    <x v="5"/>
    <n v="4.17"/>
    <s v="USD"/>
    <n v="80.89"/>
    <x v="0"/>
    <s v="D0"/>
    <m/>
    <m/>
    <n v="11210050"/>
    <m/>
    <m/>
    <m/>
    <n v="100102843"/>
    <s v="29.02.2020"/>
    <s v="DIST GOOGLE FEB"/>
    <n v="20200229"/>
    <s v="DISTRIBUCION GOOGLE FEBRERO 2020"/>
    <n v="340113090"/>
    <s v="SMARTINEZ"/>
  </r>
  <r>
    <n v="3402"/>
    <s v="29.02.2020"/>
    <n v="2020"/>
    <d v="2020-02-01T00:00:00"/>
    <n v="1"/>
    <n v="200199523"/>
    <s v="SA"/>
    <n v="40"/>
    <x v="5"/>
    <x v="5"/>
    <n v="16.690000000000001"/>
    <s v="USD"/>
    <n v="323.74"/>
    <x v="0"/>
    <s v="D0"/>
    <m/>
    <m/>
    <n v="11210050"/>
    <m/>
    <m/>
    <m/>
    <n v="200252233"/>
    <s v="29.02.2020"/>
    <s v="DIST GOOGLE FEB"/>
    <n v="20200229"/>
    <s v="DISTRIBUCION GOOGLE FEBRERO 2020"/>
    <n v="340210490"/>
    <s v="SMARTINEZ"/>
  </r>
  <r>
    <n v="3402"/>
    <s v="29.02.2020"/>
    <n v="2020"/>
    <d v="2020-02-01T00:00:00"/>
    <n v="2"/>
    <n v="200199523"/>
    <s v="SA"/>
    <n v="40"/>
    <x v="5"/>
    <x v="5"/>
    <n v="8.34"/>
    <s v="USD"/>
    <n v="161.77000000000001"/>
    <x v="0"/>
    <s v="D0"/>
    <m/>
    <m/>
    <n v="11210050"/>
    <m/>
    <m/>
    <m/>
    <n v="200252233"/>
    <s v="29.02.2020"/>
    <s v="DIST GOOGLE FEB"/>
    <n v="20200229"/>
    <s v="DISTRIBUCION GOOGLE FEBRERO 2020"/>
    <n v="340210590"/>
    <s v="SMARTINEZ"/>
  </r>
  <r>
    <n v="3402"/>
    <s v="29.02.2020"/>
    <n v="2020"/>
    <d v="2020-02-01T00:00:00"/>
    <n v="3"/>
    <n v="200199523"/>
    <s v="SA"/>
    <n v="40"/>
    <x v="5"/>
    <x v="5"/>
    <n v="87.6"/>
    <s v="USD"/>
    <n v="1699.2"/>
    <x v="0"/>
    <s v="D0"/>
    <m/>
    <m/>
    <n v="11210050"/>
    <m/>
    <m/>
    <m/>
    <n v="200252233"/>
    <s v="29.02.2020"/>
    <s v="DIST GOOGLE FEB"/>
    <n v="20200229"/>
    <s v="DISTRIBUCION GOOGLE FEBRERO 2020"/>
    <n v="340210790"/>
    <s v="SMARTINEZ"/>
  </r>
  <r>
    <n v="3402"/>
    <s v="29.02.2020"/>
    <n v="2020"/>
    <d v="2020-02-01T00:00:00"/>
    <n v="4"/>
    <n v="200199523"/>
    <s v="SA"/>
    <n v="40"/>
    <x v="5"/>
    <x v="5"/>
    <n v="12.51"/>
    <s v="USD"/>
    <n v="242.66"/>
    <x v="0"/>
    <s v="D0"/>
    <m/>
    <m/>
    <n v="11210050"/>
    <m/>
    <m/>
    <m/>
    <n v="200252233"/>
    <s v="29.02.2020"/>
    <s v="DIST GOOGLE FEB"/>
    <n v="20200229"/>
    <s v="DISTRIBUCION GOOGLE FEBRERO 2020"/>
    <n v="340210890"/>
    <s v="SMARTINEZ"/>
  </r>
  <r>
    <n v="3402"/>
    <s v="29.02.2020"/>
    <n v="2020"/>
    <d v="2020-02-01T00:00:00"/>
    <n v="5"/>
    <n v="200199523"/>
    <s v="SA"/>
    <n v="40"/>
    <x v="5"/>
    <x v="5"/>
    <n v="25.03"/>
    <s v="USD"/>
    <n v="485.51"/>
    <x v="0"/>
    <s v="D0"/>
    <m/>
    <m/>
    <n v="11210050"/>
    <m/>
    <m/>
    <m/>
    <n v="200252233"/>
    <s v="29.02.2020"/>
    <s v="DIST GOOGLE FEB"/>
    <n v="20200229"/>
    <s v="DISTRIBUCION GOOGLE FEBRERO 2020"/>
    <n v="340212290"/>
    <s v="SMARTINEZ"/>
  </r>
  <r>
    <n v="3402"/>
    <s v="29.02.2020"/>
    <n v="2020"/>
    <d v="2020-02-01T00:00:00"/>
    <n v="6"/>
    <n v="200199523"/>
    <s v="SA"/>
    <n v="40"/>
    <x v="5"/>
    <x v="5"/>
    <n v="12.51"/>
    <s v="USD"/>
    <n v="242.66"/>
    <x v="0"/>
    <s v="D0"/>
    <m/>
    <m/>
    <n v="11210050"/>
    <m/>
    <m/>
    <m/>
    <n v="200252233"/>
    <s v="29.02.2020"/>
    <s v="DIST GOOGLE FEB"/>
    <n v="20200229"/>
    <s v="DISTRIBUCION GOOGLE FEBRERO 2020"/>
    <n v="340212490"/>
    <s v="SMARTINEZ"/>
  </r>
  <r>
    <n v="3402"/>
    <s v="29.02.2020"/>
    <n v="2020"/>
    <d v="2020-02-01T00:00:00"/>
    <n v="7"/>
    <n v="200199523"/>
    <s v="SA"/>
    <n v="40"/>
    <x v="5"/>
    <x v="5"/>
    <n v="8.34"/>
    <s v="USD"/>
    <n v="161.77000000000001"/>
    <x v="0"/>
    <s v="D0"/>
    <m/>
    <m/>
    <n v="11210050"/>
    <m/>
    <m/>
    <m/>
    <n v="200252233"/>
    <s v="29.02.2020"/>
    <s v="DIST GOOGLE FEB"/>
    <n v="20200229"/>
    <s v="DISTRIBUCION GOOGLE FEBRERO 2020"/>
    <n v="340212790"/>
    <s v="SMARTINEZ"/>
  </r>
  <r>
    <n v="3402"/>
    <s v="29.02.2020"/>
    <n v="2020"/>
    <d v="2020-02-01T00:00:00"/>
    <n v="8"/>
    <n v="200199523"/>
    <s v="SA"/>
    <n v="40"/>
    <x v="5"/>
    <x v="5"/>
    <n v="8.34"/>
    <s v="USD"/>
    <n v="161.77000000000001"/>
    <x v="0"/>
    <s v="D0"/>
    <m/>
    <m/>
    <n v="11210050"/>
    <m/>
    <m/>
    <m/>
    <n v="200252233"/>
    <s v="29.02.2020"/>
    <s v="DIST GOOGLE FEB"/>
    <n v="20200229"/>
    <s v="DISTRIBUCION GOOGLE FEBRERO 2020"/>
    <n v="340212890"/>
    <s v="SMARTINEZ"/>
  </r>
  <r>
    <n v="3402"/>
    <s v="29.02.2020"/>
    <n v="2020"/>
    <d v="2020-02-01T00:00:00"/>
    <n v="9"/>
    <n v="200199523"/>
    <s v="SA"/>
    <n v="40"/>
    <x v="5"/>
    <x v="5"/>
    <n v="4.17"/>
    <s v="USD"/>
    <n v="80.89"/>
    <x v="0"/>
    <s v="D0"/>
    <m/>
    <m/>
    <n v="11210050"/>
    <m/>
    <m/>
    <m/>
    <n v="200252233"/>
    <s v="29.02.2020"/>
    <s v="DIST GOOGLE FEB"/>
    <n v="20200229"/>
    <s v="DISTRIBUCION GOOGLE FEBRERO 2020"/>
    <n v="340215190"/>
    <s v="SMARTINEZ"/>
  </r>
  <r>
    <n v="3402"/>
    <s v="29.02.2020"/>
    <n v="2020"/>
    <d v="2020-02-01T00:00:00"/>
    <n v="10"/>
    <n v="200199523"/>
    <s v="SA"/>
    <n v="40"/>
    <x v="5"/>
    <x v="5"/>
    <n v="79.260000000000005"/>
    <s v="USD"/>
    <n v="1537.43"/>
    <x v="0"/>
    <s v="D0"/>
    <m/>
    <m/>
    <n v="11210050"/>
    <m/>
    <m/>
    <m/>
    <n v="200252233"/>
    <s v="29.02.2020"/>
    <s v="DIST GOOGLE FEB"/>
    <n v="20200229"/>
    <s v="DISTRIBUCION GOOGLE FEBRERO 2020"/>
    <n v="340216690"/>
    <s v="SMARTINEZ"/>
  </r>
  <r>
    <n v="3402"/>
    <s v="29.02.2020"/>
    <n v="2020"/>
    <d v="2020-02-01T00:00:00"/>
    <n v="11"/>
    <n v="200199523"/>
    <s v="SA"/>
    <n v="40"/>
    <x v="5"/>
    <x v="5"/>
    <n v="66.739999999999995"/>
    <s v="USD"/>
    <n v="1294.58"/>
    <x v="0"/>
    <s v="D0"/>
    <m/>
    <m/>
    <n v="11210050"/>
    <m/>
    <m/>
    <m/>
    <n v="200252233"/>
    <s v="29.02.2020"/>
    <s v="DIST GOOGLE FEB"/>
    <n v="20200229"/>
    <s v="DISTRIBUCION GOOGLE FEBRERO 2020"/>
    <n v="340217690"/>
    <s v="SMARTINEZ"/>
  </r>
  <r>
    <n v="3402"/>
    <s v="29.02.2020"/>
    <n v="2020"/>
    <d v="2020-02-01T00:00:00"/>
    <n v="12"/>
    <n v="200199523"/>
    <s v="SA"/>
    <n v="40"/>
    <x v="5"/>
    <x v="5"/>
    <n v="8.34"/>
    <s v="USD"/>
    <n v="161.77000000000001"/>
    <x v="0"/>
    <s v="D0"/>
    <m/>
    <m/>
    <n v="11210050"/>
    <m/>
    <m/>
    <m/>
    <n v="200252233"/>
    <s v="29.02.2020"/>
    <s v="DIST GOOGLE FEB"/>
    <n v="20200229"/>
    <s v="DISTRIBUCION GOOGLE FEBRERO 2020"/>
    <n v="340217990"/>
    <s v="SMARTINEZ"/>
  </r>
  <r>
    <n v="3402"/>
    <s v="29.02.2020"/>
    <n v="2020"/>
    <d v="2020-02-01T00:00:00"/>
    <n v="13"/>
    <n v="200199523"/>
    <s v="SA"/>
    <n v="40"/>
    <x v="5"/>
    <x v="5"/>
    <n v="54.23"/>
    <s v="USD"/>
    <n v="1051.92"/>
    <x v="0"/>
    <s v="D0"/>
    <m/>
    <m/>
    <n v="11210050"/>
    <m/>
    <m/>
    <m/>
    <n v="200252233"/>
    <s v="29.02.2020"/>
    <s v="DIST GOOGLE FEB"/>
    <n v="20200229"/>
    <s v="DISTRIBUCION GOOGLE FEBRERO 2020"/>
    <n v="340219190"/>
    <s v="SMARTINEZ"/>
  </r>
  <r>
    <n v="3402"/>
    <s v="29.02.2020"/>
    <n v="2020"/>
    <d v="2020-02-01T00:00:00"/>
    <n v="14"/>
    <n v="200199523"/>
    <s v="SA"/>
    <n v="40"/>
    <x v="5"/>
    <x v="5"/>
    <n v="29.2"/>
    <s v="USD"/>
    <n v="566.4"/>
    <x v="0"/>
    <s v="D0"/>
    <m/>
    <m/>
    <n v="11210050"/>
    <m/>
    <m/>
    <m/>
    <n v="200252233"/>
    <s v="29.02.2020"/>
    <s v="DIST GOOGLE FEB"/>
    <n v="20200229"/>
    <s v="DISTRIBUCION GOOGLE FEBRERO 2020"/>
    <n v="340219290"/>
    <s v="SMARTINEZ"/>
  </r>
  <r>
    <n v="3402"/>
    <s v="29.02.2020"/>
    <n v="2020"/>
    <d v="2020-02-01T00:00:00"/>
    <n v="15"/>
    <n v="200199523"/>
    <s v="SA"/>
    <n v="40"/>
    <x v="5"/>
    <x v="5"/>
    <n v="66.739999999999995"/>
    <s v="USD"/>
    <n v="1294.58"/>
    <x v="0"/>
    <s v="D0"/>
    <m/>
    <m/>
    <n v="11210050"/>
    <m/>
    <m/>
    <m/>
    <n v="200252233"/>
    <s v="29.02.2020"/>
    <s v="DIST GOOGLE FEB"/>
    <n v="20200229"/>
    <s v="DISTRIBUCION GOOGLE FEBRERO 2020"/>
    <n v="340220490"/>
    <s v="SMARTINEZ"/>
  </r>
  <r>
    <n v="3402"/>
    <s v="29.02.2020"/>
    <n v="2020"/>
    <d v="2020-02-01T00:00:00"/>
    <n v="16"/>
    <n v="200199523"/>
    <s v="SA"/>
    <n v="40"/>
    <x v="5"/>
    <x v="5"/>
    <n v="58.4"/>
    <s v="USD"/>
    <n v="1132.8"/>
    <x v="0"/>
    <s v="D0"/>
    <m/>
    <m/>
    <n v="11210050"/>
    <m/>
    <m/>
    <m/>
    <n v="200252233"/>
    <s v="29.02.2020"/>
    <s v="DIST GOOGLE FEB"/>
    <n v="20200229"/>
    <s v="DISTRIBUCION GOOGLE FEBRERO 2020"/>
    <n v="340221690"/>
    <s v="SMARTINEZ"/>
  </r>
  <r>
    <n v="3402"/>
    <s v="29.02.2020"/>
    <n v="2020"/>
    <d v="2020-02-01T00:00:00"/>
    <n v="17"/>
    <n v="200199523"/>
    <s v="SA"/>
    <n v="40"/>
    <x v="5"/>
    <x v="5"/>
    <n v="41.71"/>
    <s v="USD"/>
    <n v="809.06"/>
    <x v="0"/>
    <s v="D0"/>
    <m/>
    <m/>
    <n v="11210050"/>
    <m/>
    <m/>
    <m/>
    <n v="200252233"/>
    <s v="29.02.2020"/>
    <s v="DIST GOOGLE FEB"/>
    <n v="20200229"/>
    <s v="DISTRIBUCION GOOGLE FEBRERO 2020"/>
    <n v="340221790"/>
    <s v="SMARTINEZ"/>
  </r>
  <r>
    <n v="3402"/>
    <s v="29.02.2020"/>
    <n v="2020"/>
    <d v="2020-02-01T00:00:00"/>
    <n v="18"/>
    <n v="200199523"/>
    <s v="SA"/>
    <n v="40"/>
    <x v="5"/>
    <x v="5"/>
    <n v="87.6"/>
    <s v="USD"/>
    <n v="1699.2"/>
    <x v="0"/>
    <s v="D0"/>
    <m/>
    <m/>
    <n v="11210050"/>
    <m/>
    <m/>
    <m/>
    <n v="200252233"/>
    <s v="29.02.2020"/>
    <s v="DIST GOOGLE FEB"/>
    <n v="20200229"/>
    <s v="DISTRIBUCION GOOGLE FEBRERO 2020"/>
    <n v="340225190"/>
    <s v="SMARTINEZ"/>
  </r>
  <r>
    <n v="3402"/>
    <s v="29.02.2020"/>
    <n v="2020"/>
    <d v="2020-02-01T00:00:00"/>
    <n v="19"/>
    <n v="200199523"/>
    <s v="SA"/>
    <n v="40"/>
    <x v="5"/>
    <x v="5"/>
    <n v="66.739999999999995"/>
    <s v="USD"/>
    <n v="1294.58"/>
    <x v="0"/>
    <s v="D0"/>
    <m/>
    <m/>
    <n v="11210050"/>
    <m/>
    <m/>
    <m/>
    <n v="200252233"/>
    <s v="29.02.2020"/>
    <s v="DIST GOOGLE FEB"/>
    <n v="20200229"/>
    <s v="DISTRIBUCION GOOGLE FEBRERO 2020"/>
    <n v="340225290"/>
    <s v="SMARTINEZ"/>
  </r>
  <r>
    <n v="3402"/>
    <s v="29.02.2020"/>
    <n v="2020"/>
    <d v="2020-02-01T00:00:00"/>
    <n v="20"/>
    <n v="200199523"/>
    <s v="SA"/>
    <n v="40"/>
    <x v="5"/>
    <x v="5"/>
    <n v="20.86"/>
    <s v="USD"/>
    <n v="404.63"/>
    <x v="0"/>
    <s v="D0"/>
    <m/>
    <m/>
    <n v="11210050"/>
    <m/>
    <m/>
    <m/>
    <n v="200252233"/>
    <s v="29.02.2020"/>
    <s v="DIST GOOGLE FEB"/>
    <n v="20200229"/>
    <s v="DISTRIBUCION GOOGLE FEBRERO 2020"/>
    <n v="340225490"/>
    <s v="SMARTINEZ"/>
  </r>
  <r>
    <n v="3402"/>
    <s v="29.02.2020"/>
    <n v="2020"/>
    <d v="2020-02-01T00:00:00"/>
    <n v="21"/>
    <n v="200199523"/>
    <s v="SA"/>
    <n v="40"/>
    <x v="5"/>
    <x v="5"/>
    <n v="54.23"/>
    <s v="USD"/>
    <n v="1051.92"/>
    <x v="0"/>
    <s v="D0"/>
    <m/>
    <m/>
    <n v="11210050"/>
    <m/>
    <m/>
    <m/>
    <n v="200252233"/>
    <s v="29.02.2020"/>
    <s v="DIST GOOGLE FEB"/>
    <n v="20200229"/>
    <s v="DISTRIBUCION GOOGLE FEBRERO 2020"/>
    <n v="340227190"/>
    <s v="SMARTINEZ"/>
  </r>
  <r>
    <n v="3402"/>
    <s v="29.02.2020"/>
    <n v="2020"/>
    <d v="2020-02-01T00:00:00"/>
    <n v="22"/>
    <n v="200199523"/>
    <s v="SA"/>
    <n v="40"/>
    <x v="5"/>
    <x v="5"/>
    <n v="20.86"/>
    <s v="USD"/>
    <n v="404.63"/>
    <x v="0"/>
    <s v="D0"/>
    <m/>
    <m/>
    <n v="11210050"/>
    <m/>
    <m/>
    <m/>
    <n v="200252233"/>
    <s v="29.02.2020"/>
    <s v="DIST GOOGLE FEB"/>
    <n v="20200229"/>
    <s v="DISTRIBUCION GOOGLE FEBRERO 2020"/>
    <n v="340227290"/>
    <s v="SMARTINEZ"/>
  </r>
  <r>
    <n v="3402"/>
    <s v="29.02.2020"/>
    <n v="2020"/>
    <d v="2020-02-01T00:00:00"/>
    <n v="23"/>
    <n v="200199523"/>
    <s v="SA"/>
    <n v="40"/>
    <x v="5"/>
    <x v="5"/>
    <n v="12.51"/>
    <s v="USD"/>
    <n v="242.66"/>
    <x v="0"/>
    <s v="D0"/>
    <m/>
    <m/>
    <n v="11210050"/>
    <m/>
    <m/>
    <m/>
    <n v="200252233"/>
    <s v="29.02.2020"/>
    <s v="DIST GOOGLE FEB"/>
    <n v="20200229"/>
    <s v="DISTRIBUCION GOOGLE FEBRERO 2020"/>
    <n v="340232290"/>
    <s v="SMARTINEZ"/>
  </r>
  <r>
    <n v="3402"/>
    <s v="29.02.2020"/>
    <n v="2020"/>
    <d v="2020-02-01T00:00:00"/>
    <n v="24"/>
    <n v="200199523"/>
    <s v="SA"/>
    <n v="40"/>
    <x v="5"/>
    <x v="5"/>
    <n v="25.03"/>
    <s v="USD"/>
    <n v="485.51"/>
    <x v="0"/>
    <s v="D0"/>
    <m/>
    <m/>
    <n v="11210050"/>
    <m/>
    <m/>
    <m/>
    <n v="200252233"/>
    <s v="29.02.2020"/>
    <s v="DIST GOOGLE FEB"/>
    <n v="20200229"/>
    <s v="DISTRIBUCION GOOGLE FEBRERO 2020"/>
    <n v="340233190"/>
    <s v="SMARTINEZ"/>
  </r>
  <r>
    <n v="3402"/>
    <s v="29.02.2020"/>
    <n v="2020"/>
    <d v="2020-02-01T00:00:00"/>
    <n v="25"/>
    <n v="200199523"/>
    <s v="SA"/>
    <n v="40"/>
    <x v="5"/>
    <x v="5"/>
    <n v="33.369999999999997"/>
    <s v="USD"/>
    <n v="647.29"/>
    <x v="0"/>
    <s v="D0"/>
    <m/>
    <m/>
    <n v="11210050"/>
    <m/>
    <m/>
    <m/>
    <n v="200252233"/>
    <s v="29.02.2020"/>
    <s v="DIST GOOGLE FEB"/>
    <n v="20200229"/>
    <s v="DISTRIBUCION GOOGLE FEBRERO 2020"/>
    <n v="340236290"/>
    <s v="SMARTINEZ"/>
  </r>
  <r>
    <n v="3402"/>
    <s v="29.02.2020"/>
    <n v="2020"/>
    <d v="2020-02-01T00:00:00"/>
    <n v="26"/>
    <n v="200199523"/>
    <s v="SA"/>
    <n v="40"/>
    <x v="5"/>
    <x v="5"/>
    <n v="116.8"/>
    <s v="USD"/>
    <n v="2265.6"/>
    <x v="0"/>
    <s v="D0"/>
    <m/>
    <m/>
    <n v="11210050"/>
    <m/>
    <m/>
    <m/>
    <n v="200252233"/>
    <s v="29.02.2020"/>
    <s v="DIST GOOGLE FEB"/>
    <n v="20200229"/>
    <s v="DISTRIBUCION GOOGLE FEBRERO 2020"/>
    <n v="340240390"/>
    <s v="SMARTINEZ"/>
  </r>
  <r>
    <n v="3402"/>
    <s v="29.02.2020"/>
    <n v="2020"/>
    <d v="2020-02-01T00:00:00"/>
    <n v="27"/>
    <n v="200199523"/>
    <s v="SA"/>
    <n v="40"/>
    <x v="5"/>
    <x v="5"/>
    <n v="25.03"/>
    <s v="USD"/>
    <n v="485.51"/>
    <x v="0"/>
    <s v="D0"/>
    <m/>
    <m/>
    <n v="11210050"/>
    <m/>
    <m/>
    <m/>
    <n v="200252233"/>
    <s v="29.02.2020"/>
    <s v="DIST GOOGLE FEB"/>
    <n v="20200229"/>
    <s v="DISTRIBUCION GOOGLE FEBRERO 2020"/>
    <n v="340246390"/>
    <s v="SMARTINEZ"/>
  </r>
  <r>
    <n v="3402"/>
    <s v="29.02.2020"/>
    <n v="2020"/>
    <d v="2020-02-01T00:00:00"/>
    <n v="28"/>
    <n v="200199523"/>
    <s v="SA"/>
    <n v="40"/>
    <x v="5"/>
    <x v="5"/>
    <n v="91.77"/>
    <s v="USD"/>
    <n v="1780.09"/>
    <x v="0"/>
    <s v="D0"/>
    <m/>
    <m/>
    <n v="11210050"/>
    <m/>
    <m/>
    <m/>
    <n v="200252233"/>
    <s v="29.02.2020"/>
    <s v="DIST GOOGLE FEB"/>
    <n v="20200229"/>
    <s v="DISTRIBUCION GOOGLE FEBRERO 2020"/>
    <n v="340248290"/>
    <s v="SMARTINEZ"/>
  </r>
  <r>
    <n v="3402"/>
    <s v="29.02.2020"/>
    <n v="2020"/>
    <d v="2020-02-01T00:00:00"/>
    <n v="29"/>
    <n v="200199523"/>
    <s v="SA"/>
    <n v="40"/>
    <x v="5"/>
    <x v="5"/>
    <n v="116.8"/>
    <s v="USD"/>
    <n v="2265.6"/>
    <x v="0"/>
    <s v="D0"/>
    <m/>
    <m/>
    <n v="11210050"/>
    <m/>
    <m/>
    <m/>
    <n v="200252233"/>
    <s v="29.02.2020"/>
    <s v="DIST GOOGLE FEB"/>
    <n v="20200229"/>
    <s v="DISTRIBUCION GOOGLE FEBRERO 2020"/>
    <n v="340253290"/>
    <s v="SMARTINEZ"/>
  </r>
  <r>
    <n v="3402"/>
    <s v="29.02.2020"/>
    <n v="2020"/>
    <d v="2020-02-01T00:00:00"/>
    <n v="30"/>
    <n v="200199523"/>
    <s v="SA"/>
    <n v="40"/>
    <x v="5"/>
    <x v="5"/>
    <n v="50.06"/>
    <s v="USD"/>
    <n v="971.03"/>
    <x v="0"/>
    <s v="D0"/>
    <m/>
    <m/>
    <n v="11210050"/>
    <m/>
    <m/>
    <m/>
    <n v="200252233"/>
    <s v="29.02.2020"/>
    <s v="DIST GOOGLE FEB"/>
    <n v="20200229"/>
    <s v="DISTRIBUCION GOOGLE FEBRERO 2020"/>
    <n v="340255290"/>
    <s v="SMARTINEZ"/>
  </r>
  <r>
    <n v="3402"/>
    <s v="29.02.2020"/>
    <n v="2020"/>
    <d v="2020-02-01T00:00:00"/>
    <n v="31"/>
    <n v="200199523"/>
    <s v="SA"/>
    <n v="40"/>
    <x v="5"/>
    <x v="5"/>
    <n v="37.54"/>
    <s v="USD"/>
    <n v="728.17"/>
    <x v="0"/>
    <s v="D0"/>
    <m/>
    <m/>
    <n v="11210050"/>
    <m/>
    <m/>
    <m/>
    <n v="200252233"/>
    <s v="29.02.2020"/>
    <s v="DIST GOOGLE FEB"/>
    <n v="20200229"/>
    <s v="DISTRIBUCION GOOGLE FEBRERO 2020"/>
    <n v="340262190"/>
    <s v="SMARTINEZ"/>
  </r>
  <r>
    <n v="3402"/>
    <s v="29.02.2020"/>
    <n v="2020"/>
    <d v="2020-02-01T00:00:00"/>
    <n v="32"/>
    <n v="200199523"/>
    <s v="SA"/>
    <n v="40"/>
    <x v="5"/>
    <x v="5"/>
    <n v="158.51"/>
    <s v="USD"/>
    <n v="3074.67"/>
    <x v="0"/>
    <s v="D0"/>
    <m/>
    <m/>
    <n v="11210050"/>
    <m/>
    <m/>
    <m/>
    <n v="200252233"/>
    <s v="29.02.2020"/>
    <s v="DIST GOOGLE FEB"/>
    <n v="20200229"/>
    <s v="DISTRIBUCION GOOGLE FEBRERO 2020"/>
    <n v="340268190"/>
    <s v="SMARTINEZ"/>
  </r>
  <r>
    <n v="3402"/>
    <s v="29.02.2020"/>
    <n v="2020"/>
    <d v="2020-02-01T00:00:00"/>
    <n v="33"/>
    <n v="200199523"/>
    <s v="SA"/>
    <n v="40"/>
    <x v="5"/>
    <x v="5"/>
    <n v="12.51"/>
    <s v="USD"/>
    <n v="242.66"/>
    <x v="0"/>
    <s v="D0"/>
    <m/>
    <m/>
    <n v="11210050"/>
    <m/>
    <m/>
    <m/>
    <n v="200252233"/>
    <s v="29.02.2020"/>
    <s v="DIST GOOGLE FEB"/>
    <n v="20200229"/>
    <s v="DISTRIBUCION GOOGLE FEBRERO 2020"/>
    <n v="340275190"/>
    <s v="SMARTINEZ"/>
  </r>
  <r>
    <n v="3402"/>
    <s v="29.02.2020"/>
    <n v="2020"/>
    <d v="2020-02-01T00:00:00"/>
    <n v="34"/>
    <n v="200199523"/>
    <s v="SA"/>
    <n v="40"/>
    <x v="5"/>
    <x v="5"/>
    <n v="4.17"/>
    <s v="USD"/>
    <n v="80.89"/>
    <x v="0"/>
    <s v="D0"/>
    <m/>
    <m/>
    <n v="11210050"/>
    <m/>
    <m/>
    <m/>
    <n v="200252233"/>
    <s v="29.02.2020"/>
    <s v="DIST GOOGLE FEB"/>
    <n v="20200229"/>
    <s v="DISTRIBUCION GOOGLE FEBRERO 2020"/>
    <n v="340212690"/>
    <s v="SMARTINEZ"/>
  </r>
  <r>
    <n v="3402"/>
    <s v="29.02.2020"/>
    <n v="2020"/>
    <d v="2020-02-01T00:00:00"/>
    <n v="35"/>
    <n v="200199523"/>
    <s v="SA"/>
    <n v="40"/>
    <x v="5"/>
    <x v="5"/>
    <n v="8.34"/>
    <s v="USD"/>
    <n v="161.77000000000001"/>
    <x v="0"/>
    <s v="D0"/>
    <m/>
    <m/>
    <n v="11210050"/>
    <m/>
    <m/>
    <m/>
    <n v="200252233"/>
    <s v="29.02.2020"/>
    <s v="DIST GOOGLE FEB"/>
    <n v="20200229"/>
    <s v="DISTRIBUCION GOOGLE FEBRERO 2020"/>
    <n v="340212590"/>
    <s v="SMARTINEZ"/>
  </r>
  <r>
    <n v="3402"/>
    <s v="29.02.2020"/>
    <n v="2020"/>
    <d v="2020-02-01T00:00:00"/>
    <n v="36"/>
    <n v="200199523"/>
    <s v="SA"/>
    <n v="40"/>
    <x v="5"/>
    <x v="5"/>
    <n v="12.51"/>
    <s v="USD"/>
    <n v="242.66"/>
    <x v="0"/>
    <s v="D0"/>
    <m/>
    <m/>
    <n v="11210050"/>
    <m/>
    <m/>
    <m/>
    <n v="200252233"/>
    <s v="29.02.2020"/>
    <s v="DIST GOOGLE FEB"/>
    <n v="20200229"/>
    <s v="DISTRIBUCION GOOGLE FEBRERO 2020"/>
    <n v="340212390"/>
    <s v="SMARTINEZ"/>
  </r>
  <r>
    <n v="3402"/>
    <s v="29.02.2020"/>
    <n v="2020"/>
    <d v="2020-02-01T00:00:00"/>
    <n v="37"/>
    <n v="200199523"/>
    <s v="SA"/>
    <n v="40"/>
    <x v="5"/>
    <x v="5"/>
    <n v="4.17"/>
    <s v="USD"/>
    <n v="80.89"/>
    <x v="0"/>
    <s v="D0"/>
    <m/>
    <m/>
    <n v="11210050"/>
    <m/>
    <m/>
    <m/>
    <n v="200252233"/>
    <s v="29.02.2020"/>
    <s v="DIST GOOGLE FEB"/>
    <n v="20200229"/>
    <s v="DISTRIBUCION GOOGLE FEBRERO 2020"/>
    <n v="340210690"/>
    <s v="SMARTINEZ"/>
  </r>
  <r>
    <n v="3402"/>
    <s v="29.02.2020"/>
    <n v="2020"/>
    <d v="2020-02-01T00:00:00"/>
    <n v="38"/>
    <n v="200199523"/>
    <s v="SA"/>
    <n v="40"/>
    <x v="5"/>
    <x v="5"/>
    <n v="8.34"/>
    <s v="USD"/>
    <n v="161.77000000000001"/>
    <x v="0"/>
    <s v="D0"/>
    <m/>
    <m/>
    <n v="11210050"/>
    <m/>
    <m/>
    <m/>
    <n v="200252233"/>
    <s v="29.02.2020"/>
    <s v="DIST GOOGLE FEB"/>
    <n v="20200229"/>
    <s v="DISTRIBUCION GOOGLE FEBRERO 2020"/>
    <n v="340213090"/>
    <s v="SMARTINEZ"/>
  </r>
  <r>
    <n v="3403"/>
    <s v="29.02.2020"/>
    <n v="2020"/>
    <d v="2020-02-01T00:00:00"/>
    <n v="1"/>
    <n v="300045402"/>
    <s v="SA"/>
    <n v="40"/>
    <x v="5"/>
    <x v="5"/>
    <n v="8.34"/>
    <s v="USD"/>
    <n v="161.77000000000001"/>
    <x v="0"/>
    <s v="D0"/>
    <m/>
    <m/>
    <n v="11210050"/>
    <m/>
    <m/>
    <m/>
    <n v="300062811"/>
    <s v="29.02.2020"/>
    <s v="DIST GOOGLE FEB"/>
    <n v="20200229"/>
    <s v="DISTRIBUCION GOOGLE FEBRERO 2020"/>
    <n v="340310490"/>
    <s v="SMARTINEZ"/>
  </r>
  <r>
    <n v="3403"/>
    <s v="29.02.2020"/>
    <n v="2020"/>
    <d v="2020-02-01T00:00:00"/>
    <n v="2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10590"/>
    <s v="SMARTINEZ"/>
  </r>
  <r>
    <n v="3403"/>
    <s v="29.02.2020"/>
    <n v="2020"/>
    <d v="2020-02-01T00:00:00"/>
    <n v="3"/>
    <n v="300045402"/>
    <s v="SA"/>
    <n v="40"/>
    <x v="5"/>
    <x v="5"/>
    <n v="12.51"/>
    <s v="USD"/>
    <n v="242.66"/>
    <x v="0"/>
    <s v="D0"/>
    <m/>
    <m/>
    <n v="11210050"/>
    <m/>
    <m/>
    <m/>
    <n v="300062811"/>
    <s v="29.02.2020"/>
    <s v="DIST GOOGLE FEB"/>
    <n v="20200229"/>
    <s v="DISTRIBUCION GOOGLE FEBRERO 2020"/>
    <n v="340310790"/>
    <s v="SMARTINEZ"/>
  </r>
  <r>
    <n v="3403"/>
    <s v="29.02.2020"/>
    <n v="2020"/>
    <d v="2020-02-01T00:00:00"/>
    <n v="4"/>
    <n v="300045402"/>
    <s v="SA"/>
    <n v="40"/>
    <x v="5"/>
    <x v="5"/>
    <n v="16.690000000000001"/>
    <s v="USD"/>
    <n v="323.74"/>
    <x v="0"/>
    <s v="D0"/>
    <m/>
    <m/>
    <n v="11210050"/>
    <m/>
    <m/>
    <m/>
    <n v="300062811"/>
    <s v="29.02.2020"/>
    <s v="DIST GOOGLE FEB"/>
    <n v="20200229"/>
    <s v="DISTRIBUCION GOOGLE FEBRERO 2020"/>
    <n v="340312290"/>
    <s v="SMARTINEZ"/>
  </r>
  <r>
    <n v="3403"/>
    <s v="29.02.2020"/>
    <n v="2020"/>
    <d v="2020-02-01T00:00:00"/>
    <n v="5"/>
    <n v="300045402"/>
    <s v="SA"/>
    <n v="40"/>
    <x v="5"/>
    <x v="5"/>
    <n v="8.34"/>
    <s v="USD"/>
    <n v="161.77000000000001"/>
    <x v="0"/>
    <s v="D0"/>
    <m/>
    <m/>
    <n v="11210050"/>
    <m/>
    <m/>
    <m/>
    <n v="300062811"/>
    <s v="29.02.2020"/>
    <s v="DIST GOOGLE FEB"/>
    <n v="20200229"/>
    <s v="DISTRIBUCION GOOGLE FEBRERO 2020"/>
    <n v="340312490"/>
    <s v="SMARTINEZ"/>
  </r>
  <r>
    <n v="3403"/>
    <s v="29.02.2020"/>
    <n v="2020"/>
    <d v="2020-02-01T00:00:00"/>
    <n v="6"/>
    <n v="300045402"/>
    <s v="SA"/>
    <n v="40"/>
    <x v="5"/>
    <x v="5"/>
    <n v="8.34"/>
    <s v="USD"/>
    <n v="161.77000000000001"/>
    <x v="0"/>
    <s v="D0"/>
    <m/>
    <m/>
    <n v="11210050"/>
    <m/>
    <m/>
    <m/>
    <n v="300062811"/>
    <s v="29.02.2020"/>
    <s v="DIST GOOGLE FEB"/>
    <n v="20200229"/>
    <s v="DISTRIBUCION GOOGLE FEBRERO 2020"/>
    <n v="340312690"/>
    <s v="SMARTINEZ"/>
  </r>
  <r>
    <n v="3403"/>
    <s v="29.02.2020"/>
    <n v="2020"/>
    <d v="2020-02-01T00:00:00"/>
    <n v="7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15190"/>
    <s v="SMARTINEZ"/>
  </r>
  <r>
    <n v="3403"/>
    <s v="29.02.2020"/>
    <n v="2020"/>
    <d v="2020-02-01T00:00:00"/>
    <n v="8"/>
    <n v="300045402"/>
    <s v="SA"/>
    <n v="40"/>
    <x v="5"/>
    <x v="5"/>
    <n v="54.23"/>
    <s v="USD"/>
    <n v="1051.92"/>
    <x v="0"/>
    <s v="D0"/>
    <m/>
    <m/>
    <n v="11210050"/>
    <m/>
    <m/>
    <m/>
    <n v="300062811"/>
    <s v="29.02.2020"/>
    <s v="DIST GOOGLE FEB"/>
    <n v="20200229"/>
    <s v="DISTRIBUCION GOOGLE FEBRERO 2020"/>
    <n v="340316690"/>
    <s v="SMARTINEZ"/>
  </r>
  <r>
    <n v="3403"/>
    <s v="29.02.2020"/>
    <n v="2020"/>
    <d v="2020-02-01T00:00:00"/>
    <n v="9"/>
    <n v="300045402"/>
    <s v="SA"/>
    <n v="40"/>
    <x v="5"/>
    <x v="5"/>
    <n v="16.690000000000001"/>
    <s v="USD"/>
    <n v="323.74"/>
    <x v="0"/>
    <s v="D0"/>
    <m/>
    <m/>
    <n v="11210050"/>
    <m/>
    <m/>
    <m/>
    <n v="300062811"/>
    <s v="29.02.2020"/>
    <s v="DIST GOOGLE FEB"/>
    <n v="20200229"/>
    <s v="DISTRIBUCION GOOGLE FEBRERO 2020"/>
    <n v="340317690"/>
    <s v="SMARTINEZ"/>
  </r>
  <r>
    <n v="3403"/>
    <s v="29.02.2020"/>
    <n v="2020"/>
    <d v="2020-02-01T00:00:00"/>
    <n v="10"/>
    <n v="300045402"/>
    <s v="SA"/>
    <n v="40"/>
    <x v="5"/>
    <x v="5"/>
    <n v="12.51"/>
    <s v="USD"/>
    <n v="242.66"/>
    <x v="0"/>
    <s v="D0"/>
    <m/>
    <m/>
    <n v="11210050"/>
    <m/>
    <m/>
    <m/>
    <n v="300062811"/>
    <s v="29.02.2020"/>
    <s v="DIST GOOGLE FEB"/>
    <n v="20200229"/>
    <s v="DISTRIBUCION GOOGLE FEBRERO 2020"/>
    <n v="340319190"/>
    <s v="SMARTINEZ"/>
  </r>
  <r>
    <n v="3403"/>
    <s v="29.02.2020"/>
    <n v="2020"/>
    <d v="2020-02-01T00:00:00"/>
    <n v="11"/>
    <n v="300045402"/>
    <s v="SA"/>
    <n v="40"/>
    <x v="5"/>
    <x v="5"/>
    <n v="12.51"/>
    <s v="USD"/>
    <n v="242.66"/>
    <x v="0"/>
    <s v="D0"/>
    <m/>
    <m/>
    <n v="11210050"/>
    <m/>
    <m/>
    <m/>
    <n v="300062811"/>
    <s v="29.02.2020"/>
    <s v="DIST GOOGLE FEB"/>
    <n v="20200229"/>
    <s v="DISTRIBUCION GOOGLE FEBRERO 2020"/>
    <n v="340319290"/>
    <s v="SMARTINEZ"/>
  </r>
  <r>
    <n v="3403"/>
    <s v="29.02.2020"/>
    <n v="2020"/>
    <d v="2020-02-01T00:00:00"/>
    <n v="12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20490"/>
    <s v="SMARTINEZ"/>
  </r>
  <r>
    <n v="3403"/>
    <s v="29.02.2020"/>
    <n v="2020"/>
    <d v="2020-02-01T00:00:00"/>
    <n v="13"/>
    <n v="300045402"/>
    <s v="SA"/>
    <n v="40"/>
    <x v="5"/>
    <x v="5"/>
    <n v="25.03"/>
    <s v="USD"/>
    <n v="485.51"/>
    <x v="0"/>
    <s v="D0"/>
    <m/>
    <m/>
    <n v="11210050"/>
    <m/>
    <m/>
    <m/>
    <n v="300062811"/>
    <s v="29.02.2020"/>
    <s v="DIST GOOGLE FEB"/>
    <n v="20200229"/>
    <s v="DISTRIBUCION GOOGLE FEBRERO 2020"/>
    <n v="340321690"/>
    <s v="SMARTINEZ"/>
  </r>
  <r>
    <n v="3403"/>
    <s v="29.02.2020"/>
    <n v="2020"/>
    <d v="2020-02-01T00:00:00"/>
    <n v="14"/>
    <n v="300045402"/>
    <s v="SA"/>
    <n v="40"/>
    <x v="5"/>
    <x v="5"/>
    <n v="25.03"/>
    <s v="USD"/>
    <n v="485.51"/>
    <x v="0"/>
    <s v="D0"/>
    <m/>
    <m/>
    <n v="11210050"/>
    <m/>
    <m/>
    <m/>
    <n v="300062811"/>
    <s v="29.02.2020"/>
    <s v="DIST GOOGLE FEB"/>
    <n v="20200229"/>
    <s v="DISTRIBUCION GOOGLE FEBRERO 2020"/>
    <n v="340321790"/>
    <s v="SMARTINEZ"/>
  </r>
  <r>
    <n v="3403"/>
    <s v="29.02.2020"/>
    <n v="2020"/>
    <d v="2020-02-01T00:00:00"/>
    <n v="15"/>
    <n v="300045402"/>
    <s v="SA"/>
    <n v="40"/>
    <x v="5"/>
    <x v="5"/>
    <n v="33.369999999999997"/>
    <s v="USD"/>
    <n v="647.29"/>
    <x v="0"/>
    <s v="D0"/>
    <m/>
    <m/>
    <n v="11210050"/>
    <m/>
    <m/>
    <m/>
    <n v="300062811"/>
    <s v="29.02.2020"/>
    <s v="DIST GOOGLE FEB"/>
    <n v="20200229"/>
    <s v="DISTRIBUCION GOOGLE FEBRERO 2020"/>
    <n v="340325190"/>
    <s v="SMARTINEZ"/>
  </r>
  <r>
    <n v="3403"/>
    <s v="29.02.2020"/>
    <n v="2020"/>
    <d v="2020-02-01T00:00:00"/>
    <n v="16"/>
    <n v="300045402"/>
    <s v="SA"/>
    <n v="40"/>
    <x v="5"/>
    <x v="5"/>
    <n v="16.690000000000001"/>
    <s v="USD"/>
    <n v="323.74"/>
    <x v="0"/>
    <s v="D0"/>
    <m/>
    <m/>
    <n v="11210050"/>
    <m/>
    <m/>
    <m/>
    <n v="300062811"/>
    <s v="29.02.2020"/>
    <s v="DIST GOOGLE FEB"/>
    <n v="20200229"/>
    <s v="DISTRIBUCION GOOGLE FEBRERO 2020"/>
    <n v="340325290"/>
    <s v="SMARTINEZ"/>
  </r>
  <r>
    <n v="3403"/>
    <s v="29.02.2020"/>
    <n v="2020"/>
    <d v="2020-02-01T00:00:00"/>
    <n v="17"/>
    <n v="300045402"/>
    <s v="SA"/>
    <n v="40"/>
    <x v="5"/>
    <x v="5"/>
    <n v="12.51"/>
    <s v="USD"/>
    <n v="242.66"/>
    <x v="0"/>
    <s v="D0"/>
    <m/>
    <m/>
    <n v="11210050"/>
    <m/>
    <m/>
    <m/>
    <n v="300062811"/>
    <s v="29.02.2020"/>
    <s v="DIST GOOGLE FEB"/>
    <n v="20200229"/>
    <s v="DISTRIBUCION GOOGLE FEBRERO 2020"/>
    <n v="340325490"/>
    <s v="SMARTINEZ"/>
  </r>
  <r>
    <n v="3403"/>
    <s v="29.02.2020"/>
    <n v="2020"/>
    <d v="2020-02-01T00:00:00"/>
    <n v="18"/>
    <n v="300045402"/>
    <s v="SA"/>
    <n v="40"/>
    <x v="5"/>
    <x v="5"/>
    <n v="16.690000000000001"/>
    <s v="USD"/>
    <n v="323.74"/>
    <x v="0"/>
    <s v="D0"/>
    <m/>
    <m/>
    <n v="11210050"/>
    <m/>
    <m/>
    <m/>
    <n v="300062811"/>
    <s v="29.02.2020"/>
    <s v="DIST GOOGLE FEB"/>
    <n v="20200229"/>
    <s v="DISTRIBUCION GOOGLE FEBRERO 2020"/>
    <n v="340327190"/>
    <s v="SMARTINEZ"/>
  </r>
  <r>
    <n v="3403"/>
    <s v="29.02.2020"/>
    <n v="2020"/>
    <d v="2020-02-01T00:00:00"/>
    <n v="19"/>
    <n v="300045402"/>
    <s v="SA"/>
    <n v="40"/>
    <x v="5"/>
    <x v="5"/>
    <n v="8.34"/>
    <s v="USD"/>
    <n v="161.77000000000001"/>
    <x v="0"/>
    <s v="D0"/>
    <m/>
    <m/>
    <n v="11210050"/>
    <m/>
    <m/>
    <m/>
    <n v="300062811"/>
    <s v="29.02.2020"/>
    <s v="DIST GOOGLE FEB"/>
    <n v="20200229"/>
    <s v="DISTRIBUCION GOOGLE FEBRERO 2020"/>
    <n v="340327290"/>
    <s v="SMARTINEZ"/>
  </r>
  <r>
    <n v="3403"/>
    <s v="29.02.2020"/>
    <n v="2020"/>
    <d v="2020-02-01T00:00:00"/>
    <n v="20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32290"/>
    <s v="SMARTINEZ"/>
  </r>
  <r>
    <n v="3403"/>
    <s v="29.02.2020"/>
    <n v="2020"/>
    <d v="2020-02-01T00:00:00"/>
    <n v="21"/>
    <n v="300045402"/>
    <s v="SA"/>
    <n v="40"/>
    <x v="5"/>
    <x v="5"/>
    <n v="25.03"/>
    <s v="USD"/>
    <n v="485.51"/>
    <x v="0"/>
    <s v="D0"/>
    <m/>
    <m/>
    <n v="11210050"/>
    <m/>
    <m/>
    <m/>
    <n v="300062811"/>
    <s v="29.02.2020"/>
    <s v="DIST GOOGLE FEB"/>
    <n v="20200229"/>
    <s v="DISTRIBUCION GOOGLE FEBRERO 2020"/>
    <n v="340333190"/>
    <s v="SMARTINEZ"/>
  </r>
  <r>
    <n v="3403"/>
    <s v="29.02.2020"/>
    <n v="2020"/>
    <d v="2020-02-01T00:00:00"/>
    <n v="22"/>
    <n v="300045402"/>
    <s v="SA"/>
    <n v="40"/>
    <x v="5"/>
    <x v="5"/>
    <n v="16.690000000000001"/>
    <s v="USD"/>
    <n v="323.74"/>
    <x v="0"/>
    <s v="D0"/>
    <m/>
    <m/>
    <n v="11210050"/>
    <m/>
    <m/>
    <m/>
    <n v="300062811"/>
    <s v="29.02.2020"/>
    <s v="DIST GOOGLE FEB"/>
    <n v="20200229"/>
    <s v="DISTRIBUCION GOOGLE FEBRERO 2020"/>
    <n v="340336290"/>
    <s v="SMARTINEZ"/>
  </r>
  <r>
    <n v="3403"/>
    <s v="29.02.2020"/>
    <n v="2020"/>
    <d v="2020-02-01T00:00:00"/>
    <n v="23"/>
    <n v="300045402"/>
    <s v="SA"/>
    <n v="40"/>
    <x v="5"/>
    <x v="5"/>
    <n v="66.739999999999995"/>
    <s v="USD"/>
    <n v="1294.58"/>
    <x v="0"/>
    <s v="D0"/>
    <m/>
    <m/>
    <n v="11210050"/>
    <m/>
    <m/>
    <m/>
    <n v="300062811"/>
    <s v="29.02.2020"/>
    <s v="DIST GOOGLE FEB"/>
    <n v="20200229"/>
    <s v="DISTRIBUCION GOOGLE FEBRERO 2020"/>
    <n v="340340390"/>
    <s v="SMARTINEZ"/>
  </r>
  <r>
    <n v="3403"/>
    <s v="29.02.2020"/>
    <n v="2020"/>
    <d v="2020-02-01T00:00:00"/>
    <n v="24"/>
    <n v="300045402"/>
    <s v="SA"/>
    <n v="40"/>
    <x v="5"/>
    <x v="5"/>
    <n v="8.34"/>
    <s v="USD"/>
    <n v="161.77000000000001"/>
    <x v="0"/>
    <s v="D0"/>
    <m/>
    <m/>
    <n v="11210050"/>
    <m/>
    <m/>
    <m/>
    <n v="300062811"/>
    <s v="29.02.2020"/>
    <s v="DIST GOOGLE FEB"/>
    <n v="20200229"/>
    <s v="DISTRIBUCION GOOGLE FEBRERO 2020"/>
    <n v="340346390"/>
    <s v="SMARTINEZ"/>
  </r>
  <r>
    <n v="3403"/>
    <s v="29.02.2020"/>
    <n v="2020"/>
    <d v="2020-02-01T00:00:00"/>
    <n v="25"/>
    <n v="300045402"/>
    <s v="SA"/>
    <n v="40"/>
    <x v="5"/>
    <x v="5"/>
    <n v="41.71"/>
    <s v="USD"/>
    <n v="809.06"/>
    <x v="0"/>
    <s v="D0"/>
    <m/>
    <m/>
    <n v="11210050"/>
    <m/>
    <m/>
    <m/>
    <n v="300062811"/>
    <s v="29.02.2020"/>
    <s v="DIST GOOGLE FEB"/>
    <n v="20200229"/>
    <s v="DISTRIBUCION GOOGLE FEBRERO 2020"/>
    <n v="340348290"/>
    <s v="SMARTINEZ"/>
  </r>
  <r>
    <n v="3403"/>
    <s v="29.02.2020"/>
    <n v="2020"/>
    <d v="2020-02-01T00:00:00"/>
    <n v="26"/>
    <n v="300045402"/>
    <s v="SA"/>
    <n v="40"/>
    <x v="5"/>
    <x v="5"/>
    <n v="12.51"/>
    <s v="USD"/>
    <n v="242.66"/>
    <x v="0"/>
    <s v="D0"/>
    <m/>
    <m/>
    <n v="11210050"/>
    <m/>
    <m/>
    <m/>
    <n v="300062811"/>
    <s v="29.02.2020"/>
    <s v="DIST GOOGLE FEB"/>
    <n v="20200229"/>
    <s v="DISTRIBUCION GOOGLE FEBRERO 2020"/>
    <n v="340353290"/>
    <s v="SMARTINEZ"/>
  </r>
  <r>
    <n v="3403"/>
    <s v="29.02.2020"/>
    <n v="2020"/>
    <d v="2020-02-01T00:00:00"/>
    <n v="27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68190"/>
    <s v="SMARTINEZ"/>
  </r>
  <r>
    <n v="3403"/>
    <s v="29.02.2020"/>
    <n v="2020"/>
    <d v="2020-02-01T00:00:00"/>
    <n v="28"/>
    <n v="300045402"/>
    <s v="SA"/>
    <n v="40"/>
    <x v="5"/>
    <x v="5"/>
    <n v="8.34"/>
    <s v="USD"/>
    <n v="161.77000000000001"/>
    <x v="0"/>
    <s v="D0"/>
    <m/>
    <m/>
    <n v="11210050"/>
    <m/>
    <m/>
    <m/>
    <n v="300062811"/>
    <s v="29.02.2020"/>
    <s v="DIST GOOGLE FEB"/>
    <n v="20200229"/>
    <s v="DISTRIBUCION GOOGLE FEBRERO 2020"/>
    <n v="340312890"/>
    <s v="SMARTINEZ"/>
  </r>
  <r>
    <n v="3403"/>
    <s v="29.02.2020"/>
    <n v="2020"/>
    <d v="2020-02-01T00:00:00"/>
    <n v="29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10890"/>
    <s v="SMARTINEZ"/>
  </r>
  <r>
    <n v="3403"/>
    <s v="29.02.2020"/>
    <n v="2020"/>
    <d v="2020-02-01T00:00:00"/>
    <n v="30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12790"/>
    <s v="SMARTINEZ"/>
  </r>
  <r>
    <n v="3403"/>
    <s v="29.02.2020"/>
    <n v="2020"/>
    <d v="2020-02-01T00:00:00"/>
    <n v="31"/>
    <n v="300045402"/>
    <s v="SA"/>
    <n v="40"/>
    <x v="5"/>
    <x v="5"/>
    <n v="4.17"/>
    <s v="USD"/>
    <n v="80.89"/>
    <x v="0"/>
    <s v="D0"/>
    <m/>
    <m/>
    <n v="11210050"/>
    <m/>
    <m/>
    <m/>
    <n v="300062811"/>
    <s v="29.02.2020"/>
    <s v="DIST GOOGLE FEB"/>
    <n v="20200229"/>
    <s v="DISTRIBUCION GOOGLE FEBRERO 2020"/>
    <n v="340310690"/>
    <s v="SMARTINEZ"/>
  </r>
  <r>
    <n v="3406"/>
    <s v="29.02.2020"/>
    <n v="2020"/>
    <d v="2020-02-01T00:00:00"/>
    <n v="1"/>
    <n v="600059981"/>
    <s v="SA"/>
    <n v="40"/>
    <x v="5"/>
    <x v="5"/>
    <n v="16.690000000000001"/>
    <s v="USD"/>
    <n v="323.74"/>
    <x v="0"/>
    <s v="D0"/>
    <m/>
    <m/>
    <n v="11210050"/>
    <m/>
    <m/>
    <m/>
    <n v="600079020"/>
    <s v="29.02.2020"/>
    <s v="DIST GOOGLE FEB"/>
    <n v="20200229"/>
    <s v="DISTRIBUCION GOOGLE FEBRERO 2020"/>
    <n v="340610490"/>
    <s v="SMARTINEZ"/>
  </r>
  <r>
    <n v="3406"/>
    <s v="29.02.2020"/>
    <n v="2020"/>
    <d v="2020-02-01T00:00:00"/>
    <n v="2"/>
    <n v="600059981"/>
    <s v="SA"/>
    <n v="40"/>
    <x v="5"/>
    <x v="5"/>
    <n v="8.34"/>
    <s v="USD"/>
    <n v="161.77000000000001"/>
    <x v="0"/>
    <s v="D0"/>
    <m/>
    <m/>
    <n v="11210050"/>
    <m/>
    <m/>
    <m/>
    <n v="600079020"/>
    <s v="29.02.2020"/>
    <s v="DIST GOOGLE FEB"/>
    <n v="20200229"/>
    <s v="DISTRIBUCION GOOGLE FEBRERO 2020"/>
    <n v="340610590"/>
    <s v="SMARTINEZ"/>
  </r>
  <r>
    <n v="3406"/>
    <s v="29.02.2020"/>
    <n v="2020"/>
    <d v="2020-02-01T00:00:00"/>
    <n v="3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10690"/>
    <s v="SMARTINEZ"/>
  </r>
  <r>
    <n v="3406"/>
    <s v="29.02.2020"/>
    <n v="2020"/>
    <d v="2020-02-01T00:00:00"/>
    <n v="4"/>
    <n v="600059981"/>
    <s v="SA"/>
    <n v="40"/>
    <x v="5"/>
    <x v="5"/>
    <n v="16.690000000000001"/>
    <s v="USD"/>
    <n v="323.74"/>
    <x v="0"/>
    <s v="D0"/>
    <m/>
    <m/>
    <n v="11210050"/>
    <m/>
    <m/>
    <m/>
    <n v="600079020"/>
    <s v="29.02.2020"/>
    <s v="DIST GOOGLE FEB"/>
    <n v="20200229"/>
    <s v="DISTRIBUCION GOOGLE FEBRERO 2020"/>
    <n v="340610790"/>
    <s v="SMARTINEZ"/>
  </r>
  <r>
    <n v="3406"/>
    <s v="29.02.2020"/>
    <n v="2020"/>
    <d v="2020-02-01T00:00:00"/>
    <n v="5"/>
    <n v="600059981"/>
    <s v="SA"/>
    <n v="40"/>
    <x v="5"/>
    <x v="5"/>
    <n v="8.34"/>
    <s v="USD"/>
    <n v="161.77000000000001"/>
    <x v="0"/>
    <s v="D0"/>
    <m/>
    <m/>
    <n v="11210050"/>
    <m/>
    <m/>
    <m/>
    <n v="600079020"/>
    <s v="29.02.2020"/>
    <s v="DIST GOOGLE FEB"/>
    <n v="20200229"/>
    <s v="DISTRIBUCION GOOGLE FEBRERO 2020"/>
    <n v="340610890"/>
    <s v="SMARTINEZ"/>
  </r>
  <r>
    <n v="3406"/>
    <s v="29.02.2020"/>
    <n v="2020"/>
    <d v="2020-02-01T00:00:00"/>
    <n v="6"/>
    <n v="600059981"/>
    <s v="SA"/>
    <n v="40"/>
    <x v="5"/>
    <x v="5"/>
    <n v="37.54"/>
    <s v="USD"/>
    <n v="728.17"/>
    <x v="0"/>
    <s v="D0"/>
    <m/>
    <m/>
    <n v="11210050"/>
    <m/>
    <m/>
    <m/>
    <n v="600079020"/>
    <s v="29.02.2020"/>
    <s v="DIST GOOGLE FEB"/>
    <n v="20200229"/>
    <s v="DISTRIBUCION GOOGLE FEBRERO 2020"/>
    <n v="340612290"/>
    <s v="SMARTINEZ"/>
  </r>
  <r>
    <n v="3406"/>
    <s v="29.02.2020"/>
    <n v="2020"/>
    <d v="2020-02-01T00:00:00"/>
    <n v="7"/>
    <n v="600059981"/>
    <s v="SA"/>
    <n v="40"/>
    <x v="5"/>
    <x v="5"/>
    <n v="12.51"/>
    <s v="USD"/>
    <n v="242.66"/>
    <x v="0"/>
    <s v="D0"/>
    <m/>
    <m/>
    <n v="11210050"/>
    <m/>
    <m/>
    <m/>
    <n v="600079020"/>
    <s v="29.02.2020"/>
    <s v="DIST GOOGLE FEB"/>
    <n v="20200229"/>
    <s v="DISTRIBUCION GOOGLE FEBRERO 2020"/>
    <n v="340612490"/>
    <s v="SMARTINEZ"/>
  </r>
  <r>
    <n v="3406"/>
    <s v="29.02.2020"/>
    <n v="2020"/>
    <d v="2020-02-01T00:00:00"/>
    <n v="8"/>
    <n v="600059981"/>
    <s v="SA"/>
    <n v="40"/>
    <x v="5"/>
    <x v="5"/>
    <n v="8.34"/>
    <s v="USD"/>
    <n v="161.77000000000001"/>
    <x v="0"/>
    <s v="D0"/>
    <m/>
    <m/>
    <n v="11210050"/>
    <m/>
    <m/>
    <m/>
    <n v="600079020"/>
    <s v="29.02.2020"/>
    <s v="DIST GOOGLE FEB"/>
    <n v="20200229"/>
    <s v="DISTRIBUCION GOOGLE FEBRERO 2020"/>
    <n v="340612590"/>
    <s v="SMARTINEZ"/>
  </r>
  <r>
    <n v="3406"/>
    <s v="29.02.2020"/>
    <n v="2020"/>
    <d v="2020-02-01T00:00:00"/>
    <n v="9"/>
    <n v="600059981"/>
    <s v="SA"/>
    <n v="40"/>
    <x v="5"/>
    <x v="5"/>
    <n v="8.34"/>
    <s v="USD"/>
    <n v="161.77000000000001"/>
    <x v="0"/>
    <s v="D0"/>
    <m/>
    <m/>
    <n v="11210050"/>
    <m/>
    <m/>
    <m/>
    <n v="600079020"/>
    <s v="29.02.2020"/>
    <s v="DIST GOOGLE FEB"/>
    <n v="20200229"/>
    <s v="DISTRIBUCION GOOGLE FEBRERO 2020"/>
    <n v="340612790"/>
    <s v="SMARTINEZ"/>
  </r>
  <r>
    <n v="3406"/>
    <s v="29.02.2020"/>
    <n v="2020"/>
    <d v="2020-02-01T00:00:00"/>
    <n v="10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12890"/>
    <s v="SMARTINEZ"/>
  </r>
  <r>
    <n v="3406"/>
    <s v="29.02.2020"/>
    <n v="2020"/>
    <d v="2020-02-01T00:00:00"/>
    <n v="11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13190"/>
    <s v="SMARTINEZ"/>
  </r>
  <r>
    <n v="3406"/>
    <s v="29.02.2020"/>
    <n v="2020"/>
    <d v="2020-02-01T00:00:00"/>
    <n v="12"/>
    <n v="600059981"/>
    <s v="SA"/>
    <n v="40"/>
    <x v="5"/>
    <x v="5"/>
    <n v="12.51"/>
    <s v="USD"/>
    <n v="242.66"/>
    <x v="0"/>
    <s v="D0"/>
    <m/>
    <m/>
    <n v="11210050"/>
    <m/>
    <m/>
    <m/>
    <n v="600079020"/>
    <s v="29.02.2020"/>
    <s v="DIST GOOGLE FEB"/>
    <n v="20200229"/>
    <s v="DISTRIBUCION GOOGLE FEBRERO 2020"/>
    <n v="340614190"/>
    <s v="SMARTINEZ"/>
  </r>
  <r>
    <n v="3406"/>
    <s v="29.02.2020"/>
    <n v="2020"/>
    <d v="2020-02-01T00:00:00"/>
    <n v="13"/>
    <n v="600059981"/>
    <s v="SA"/>
    <n v="40"/>
    <x v="5"/>
    <x v="5"/>
    <n v="8.34"/>
    <s v="USD"/>
    <n v="161.77000000000001"/>
    <x v="0"/>
    <s v="D0"/>
    <m/>
    <m/>
    <n v="11210050"/>
    <m/>
    <m/>
    <m/>
    <n v="600079020"/>
    <s v="29.02.2020"/>
    <s v="DIST GOOGLE FEB"/>
    <n v="20200229"/>
    <s v="DISTRIBUCION GOOGLE FEBRERO 2020"/>
    <n v="340615190"/>
    <s v="SMARTINEZ"/>
  </r>
  <r>
    <n v="3406"/>
    <s v="29.02.2020"/>
    <n v="2020"/>
    <d v="2020-02-01T00:00:00"/>
    <n v="14"/>
    <n v="600059981"/>
    <s v="SA"/>
    <n v="40"/>
    <x v="5"/>
    <x v="5"/>
    <n v="45.89"/>
    <s v="USD"/>
    <n v="890.14"/>
    <x v="0"/>
    <s v="D0"/>
    <m/>
    <m/>
    <n v="11210050"/>
    <m/>
    <m/>
    <m/>
    <n v="600079020"/>
    <s v="29.02.2020"/>
    <s v="DIST GOOGLE FEB"/>
    <n v="20200229"/>
    <s v="DISTRIBUCION GOOGLE FEBRERO 2020"/>
    <n v="340616690"/>
    <s v="SMARTINEZ"/>
  </r>
  <r>
    <n v="3406"/>
    <s v="29.02.2020"/>
    <n v="2020"/>
    <d v="2020-02-01T00:00:00"/>
    <n v="15"/>
    <n v="600059981"/>
    <s v="SA"/>
    <n v="40"/>
    <x v="5"/>
    <x v="5"/>
    <n v="37.54"/>
    <s v="USD"/>
    <n v="728.17"/>
    <x v="0"/>
    <s v="D0"/>
    <m/>
    <m/>
    <n v="11210050"/>
    <m/>
    <m/>
    <m/>
    <n v="600079020"/>
    <s v="29.02.2020"/>
    <s v="DIST GOOGLE FEB"/>
    <n v="20200229"/>
    <s v="DISTRIBUCION GOOGLE FEBRERO 2020"/>
    <n v="340617690"/>
    <s v="SMARTINEZ"/>
  </r>
  <r>
    <n v="3406"/>
    <s v="29.02.2020"/>
    <n v="2020"/>
    <d v="2020-02-01T00:00:00"/>
    <n v="16"/>
    <n v="600059981"/>
    <s v="SA"/>
    <n v="40"/>
    <x v="5"/>
    <x v="5"/>
    <n v="33.369999999999997"/>
    <s v="USD"/>
    <n v="647.29"/>
    <x v="0"/>
    <s v="D0"/>
    <m/>
    <m/>
    <n v="11210050"/>
    <m/>
    <m/>
    <m/>
    <n v="600079020"/>
    <s v="29.02.2020"/>
    <s v="DIST GOOGLE FEB"/>
    <n v="20200229"/>
    <s v="DISTRIBUCION GOOGLE FEBRERO 2020"/>
    <n v="340617990"/>
    <s v="SMARTINEZ"/>
  </r>
  <r>
    <n v="3406"/>
    <s v="29.02.2020"/>
    <n v="2020"/>
    <d v="2020-02-01T00:00:00"/>
    <n v="17"/>
    <n v="600059981"/>
    <s v="SA"/>
    <n v="40"/>
    <x v="5"/>
    <x v="5"/>
    <n v="12.51"/>
    <s v="USD"/>
    <n v="242.66"/>
    <x v="0"/>
    <s v="D0"/>
    <m/>
    <m/>
    <n v="11210050"/>
    <m/>
    <m/>
    <m/>
    <n v="600079020"/>
    <s v="29.02.2020"/>
    <s v="DIST GOOGLE FEB"/>
    <n v="20200229"/>
    <s v="DISTRIBUCION GOOGLE FEBRERO 2020"/>
    <n v="340619190"/>
    <s v="SMARTINEZ"/>
  </r>
  <r>
    <n v="3406"/>
    <s v="29.02.2020"/>
    <n v="2020"/>
    <d v="2020-02-01T00:00:00"/>
    <n v="18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19290"/>
    <s v="SMARTINEZ"/>
  </r>
  <r>
    <n v="3406"/>
    <s v="29.02.2020"/>
    <n v="2020"/>
    <d v="2020-02-01T00:00:00"/>
    <n v="19"/>
    <n v="600059981"/>
    <s v="SA"/>
    <n v="40"/>
    <x v="5"/>
    <x v="5"/>
    <n v="12.51"/>
    <s v="USD"/>
    <n v="242.66"/>
    <x v="0"/>
    <s v="D0"/>
    <m/>
    <m/>
    <n v="11210050"/>
    <m/>
    <m/>
    <m/>
    <n v="600079020"/>
    <s v="29.02.2020"/>
    <s v="DIST GOOGLE FEB"/>
    <n v="20200229"/>
    <s v="DISTRIBUCION GOOGLE FEBRERO 2020"/>
    <n v="340620490"/>
    <s v="SMARTINEZ"/>
  </r>
  <r>
    <n v="3406"/>
    <s v="29.02.2020"/>
    <n v="2020"/>
    <d v="2020-02-01T00:00:00"/>
    <n v="20"/>
    <n v="600059981"/>
    <s v="SA"/>
    <n v="40"/>
    <x v="5"/>
    <x v="5"/>
    <n v="37.54"/>
    <s v="USD"/>
    <n v="728.17"/>
    <x v="0"/>
    <s v="D0"/>
    <m/>
    <m/>
    <n v="11210050"/>
    <m/>
    <m/>
    <m/>
    <n v="600079020"/>
    <s v="29.02.2020"/>
    <s v="DIST GOOGLE FEB"/>
    <n v="20200229"/>
    <s v="DISTRIBUCION GOOGLE FEBRERO 2020"/>
    <n v="340621690"/>
    <s v="SMARTINEZ"/>
  </r>
  <r>
    <n v="3406"/>
    <s v="29.02.2020"/>
    <n v="2020"/>
    <d v="2020-02-01T00:00:00"/>
    <n v="21"/>
    <n v="600059981"/>
    <s v="SA"/>
    <n v="40"/>
    <x v="5"/>
    <x v="5"/>
    <n v="41.71"/>
    <s v="USD"/>
    <n v="809.06"/>
    <x v="0"/>
    <s v="D0"/>
    <m/>
    <m/>
    <n v="11210050"/>
    <m/>
    <m/>
    <m/>
    <n v="600079020"/>
    <s v="29.02.2020"/>
    <s v="DIST GOOGLE FEB"/>
    <n v="20200229"/>
    <s v="DISTRIBUCION GOOGLE FEBRERO 2020"/>
    <n v="340621790"/>
    <s v="SMARTINEZ"/>
  </r>
  <r>
    <n v="3406"/>
    <s v="29.02.2020"/>
    <n v="2020"/>
    <d v="2020-02-01T00:00:00"/>
    <n v="22"/>
    <n v="600059981"/>
    <s v="SA"/>
    <n v="40"/>
    <x v="5"/>
    <x v="5"/>
    <n v="20.86"/>
    <s v="USD"/>
    <n v="404.63"/>
    <x v="0"/>
    <s v="D0"/>
    <m/>
    <m/>
    <n v="11210050"/>
    <m/>
    <m/>
    <m/>
    <n v="600079020"/>
    <s v="29.02.2020"/>
    <s v="DIST GOOGLE FEB"/>
    <n v="20200229"/>
    <s v="DISTRIBUCION GOOGLE FEBRERO 2020"/>
    <n v="340625190"/>
    <s v="SMARTINEZ"/>
  </r>
  <r>
    <n v="3406"/>
    <s v="29.02.2020"/>
    <n v="2020"/>
    <d v="2020-02-01T00:00:00"/>
    <n v="23"/>
    <n v="600059981"/>
    <s v="SA"/>
    <n v="40"/>
    <x v="5"/>
    <x v="5"/>
    <n v="12.51"/>
    <s v="USD"/>
    <n v="242.66"/>
    <x v="0"/>
    <s v="D0"/>
    <m/>
    <m/>
    <n v="11210050"/>
    <m/>
    <m/>
    <m/>
    <n v="600079020"/>
    <s v="29.02.2020"/>
    <s v="DIST GOOGLE FEB"/>
    <n v="20200229"/>
    <s v="DISTRIBUCION GOOGLE FEBRERO 2020"/>
    <n v="340625290"/>
    <s v="SMARTINEZ"/>
  </r>
  <r>
    <n v="3406"/>
    <s v="29.02.2020"/>
    <n v="2020"/>
    <d v="2020-02-01T00:00:00"/>
    <n v="24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25490"/>
    <s v="SMARTINEZ"/>
  </r>
  <r>
    <n v="3406"/>
    <s v="29.02.2020"/>
    <n v="2020"/>
    <d v="2020-02-01T00:00:00"/>
    <n v="25"/>
    <n v="600059981"/>
    <s v="SA"/>
    <n v="40"/>
    <x v="5"/>
    <x v="5"/>
    <n v="33.369999999999997"/>
    <s v="USD"/>
    <n v="647.29"/>
    <x v="0"/>
    <s v="D0"/>
    <m/>
    <m/>
    <n v="11210050"/>
    <m/>
    <m/>
    <m/>
    <n v="600079020"/>
    <s v="29.02.2020"/>
    <s v="DIST GOOGLE FEB"/>
    <n v="20200229"/>
    <s v="DISTRIBUCION GOOGLE FEBRERO 2020"/>
    <n v="340627190"/>
    <s v="SMARTINEZ"/>
  </r>
  <r>
    <n v="3406"/>
    <s v="29.02.2020"/>
    <n v="2020"/>
    <d v="2020-02-01T00:00:00"/>
    <n v="26"/>
    <n v="600059981"/>
    <s v="SA"/>
    <n v="40"/>
    <x v="5"/>
    <x v="5"/>
    <n v="16.690000000000001"/>
    <s v="USD"/>
    <n v="323.74"/>
    <x v="0"/>
    <s v="D0"/>
    <m/>
    <m/>
    <n v="11210050"/>
    <m/>
    <m/>
    <m/>
    <n v="600079020"/>
    <s v="29.02.2020"/>
    <s v="DIST GOOGLE FEB"/>
    <n v="20200229"/>
    <s v="DISTRIBUCION GOOGLE FEBRERO 2020"/>
    <n v="340627290"/>
    <s v="SMARTINEZ"/>
  </r>
  <r>
    <n v="3406"/>
    <s v="29.02.2020"/>
    <n v="2020"/>
    <d v="2020-02-01T00:00:00"/>
    <n v="27"/>
    <n v="600059981"/>
    <s v="SA"/>
    <n v="40"/>
    <x v="5"/>
    <x v="5"/>
    <n v="8.34"/>
    <s v="USD"/>
    <n v="161.77000000000001"/>
    <x v="0"/>
    <s v="D0"/>
    <m/>
    <m/>
    <n v="11210050"/>
    <m/>
    <m/>
    <m/>
    <n v="600079020"/>
    <s v="29.02.2020"/>
    <s v="DIST GOOGLE FEB"/>
    <n v="20200229"/>
    <s v="DISTRIBUCION GOOGLE FEBRERO 2020"/>
    <n v="340633190"/>
    <s v="SMARTINEZ"/>
  </r>
  <r>
    <n v="3406"/>
    <s v="29.02.2020"/>
    <n v="2020"/>
    <d v="2020-02-01T00:00:00"/>
    <n v="28"/>
    <n v="600059981"/>
    <s v="SA"/>
    <n v="40"/>
    <x v="5"/>
    <x v="5"/>
    <n v="12.51"/>
    <s v="USD"/>
    <n v="242.66"/>
    <x v="0"/>
    <s v="D0"/>
    <m/>
    <m/>
    <n v="11210050"/>
    <m/>
    <m/>
    <m/>
    <n v="600079020"/>
    <s v="29.02.2020"/>
    <s v="DIST GOOGLE FEB"/>
    <n v="20200229"/>
    <s v="DISTRIBUCION GOOGLE FEBRERO 2020"/>
    <n v="340636290"/>
    <s v="SMARTINEZ"/>
  </r>
  <r>
    <n v="3406"/>
    <s v="29.02.2020"/>
    <n v="2020"/>
    <d v="2020-02-01T00:00:00"/>
    <n v="29"/>
    <n v="600059981"/>
    <s v="SA"/>
    <n v="40"/>
    <x v="5"/>
    <x v="5"/>
    <n v="70.91"/>
    <s v="USD"/>
    <n v="1375.46"/>
    <x v="0"/>
    <s v="D0"/>
    <m/>
    <m/>
    <n v="11210050"/>
    <m/>
    <m/>
    <m/>
    <n v="600079020"/>
    <s v="29.02.2020"/>
    <s v="DIST GOOGLE FEB"/>
    <n v="20200229"/>
    <s v="DISTRIBUCION GOOGLE FEBRERO 2020"/>
    <n v="340640390"/>
    <s v="SMARTINEZ"/>
  </r>
  <r>
    <n v="3406"/>
    <s v="29.02.2020"/>
    <n v="2020"/>
    <d v="2020-02-01T00:00:00"/>
    <n v="30"/>
    <n v="600059981"/>
    <s v="SA"/>
    <n v="40"/>
    <x v="5"/>
    <x v="5"/>
    <n v="20.86"/>
    <s v="USD"/>
    <n v="404.63"/>
    <x v="0"/>
    <s v="D0"/>
    <m/>
    <m/>
    <n v="11210050"/>
    <m/>
    <m/>
    <m/>
    <n v="600079020"/>
    <s v="29.02.2020"/>
    <s v="DIST GOOGLE FEB"/>
    <n v="20200229"/>
    <s v="DISTRIBUCION GOOGLE FEBRERO 2020"/>
    <n v="340646390"/>
    <s v="SMARTINEZ"/>
  </r>
  <r>
    <n v="3406"/>
    <s v="29.02.2020"/>
    <n v="2020"/>
    <d v="2020-02-01T00:00:00"/>
    <n v="31"/>
    <n v="600059981"/>
    <s v="SA"/>
    <n v="40"/>
    <x v="5"/>
    <x v="5"/>
    <n v="54.23"/>
    <s v="USD"/>
    <n v="1051.92"/>
    <x v="0"/>
    <s v="D0"/>
    <m/>
    <m/>
    <n v="11210050"/>
    <m/>
    <m/>
    <m/>
    <n v="600079020"/>
    <s v="29.02.2020"/>
    <s v="DIST GOOGLE FEB"/>
    <n v="20200229"/>
    <s v="DISTRIBUCION GOOGLE FEBRERO 2020"/>
    <n v="340648290"/>
    <s v="SMARTINEZ"/>
  </r>
  <r>
    <n v="3406"/>
    <s v="29.02.2020"/>
    <n v="2020"/>
    <d v="2020-02-01T00:00:00"/>
    <n v="32"/>
    <n v="600059981"/>
    <s v="SA"/>
    <n v="40"/>
    <x v="5"/>
    <x v="5"/>
    <n v="50.06"/>
    <s v="USD"/>
    <n v="971.03"/>
    <x v="0"/>
    <s v="D0"/>
    <m/>
    <m/>
    <n v="11210050"/>
    <m/>
    <m/>
    <m/>
    <n v="600079020"/>
    <s v="29.02.2020"/>
    <s v="DIST GOOGLE FEB"/>
    <n v="20200229"/>
    <s v="DISTRIBUCION GOOGLE FEBRERO 2020"/>
    <n v="340653290"/>
    <s v="SMARTINEZ"/>
  </r>
  <r>
    <n v="3406"/>
    <s v="29.02.2020"/>
    <n v="2020"/>
    <d v="2020-02-01T00:00:00"/>
    <n v="33"/>
    <n v="600059981"/>
    <s v="SA"/>
    <n v="40"/>
    <x v="5"/>
    <x v="5"/>
    <n v="25.03"/>
    <s v="USD"/>
    <n v="485.51"/>
    <x v="0"/>
    <s v="D0"/>
    <m/>
    <m/>
    <n v="11210050"/>
    <m/>
    <m/>
    <m/>
    <n v="600079020"/>
    <s v="29.02.2020"/>
    <s v="DIST GOOGLE FEB"/>
    <n v="20200229"/>
    <s v="DISTRIBUCION GOOGLE FEBRERO 2020"/>
    <n v="340662190"/>
    <s v="SMARTINEZ"/>
  </r>
  <r>
    <n v="3406"/>
    <s v="29.02.2020"/>
    <n v="2020"/>
    <d v="2020-02-01T00:00:00"/>
    <n v="34"/>
    <n v="600059981"/>
    <s v="SA"/>
    <n v="40"/>
    <x v="5"/>
    <x v="5"/>
    <n v="25.03"/>
    <s v="USD"/>
    <n v="485.51"/>
    <x v="0"/>
    <s v="D0"/>
    <m/>
    <m/>
    <n v="11210050"/>
    <m/>
    <m/>
    <m/>
    <n v="600079020"/>
    <s v="29.02.2020"/>
    <s v="DIST GOOGLE FEB"/>
    <n v="20200229"/>
    <s v="DISTRIBUCION GOOGLE FEBRERO 2020"/>
    <n v="340668390"/>
    <s v="SMARTINEZ"/>
  </r>
  <r>
    <n v="3406"/>
    <s v="29.02.2020"/>
    <n v="2020"/>
    <d v="2020-02-01T00:00:00"/>
    <n v="35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68490"/>
    <s v="SMARTINEZ"/>
  </r>
  <r>
    <n v="3406"/>
    <s v="29.02.2020"/>
    <n v="2020"/>
    <d v="2020-02-01T00:00:00"/>
    <n v="36"/>
    <n v="600059981"/>
    <s v="SA"/>
    <n v="40"/>
    <x v="5"/>
    <x v="5"/>
    <n v="4.17"/>
    <s v="USD"/>
    <n v="80.89"/>
    <x v="0"/>
    <s v="D0"/>
    <m/>
    <m/>
    <n v="11210050"/>
    <m/>
    <m/>
    <m/>
    <n v="600079020"/>
    <s v="29.02.2020"/>
    <s v="DIST GOOGLE FEB"/>
    <n v="20200229"/>
    <s v="DISTRIBUCION GOOGLE FEBRERO 2020"/>
    <n v="340612390"/>
    <s v="SMARTINEZ"/>
  </r>
  <r>
    <n v="3407"/>
    <s v="29.02.2020"/>
    <n v="2020"/>
    <d v="2020-02-01T00:00:00"/>
    <n v="1"/>
    <n v="700081364"/>
    <s v="SA"/>
    <n v="40"/>
    <x v="5"/>
    <x v="5"/>
    <n v="16.690000000000001"/>
    <s v="USD"/>
    <n v="323.74"/>
    <x v="0"/>
    <s v="D0"/>
    <m/>
    <m/>
    <n v="11210050"/>
    <m/>
    <m/>
    <m/>
    <n v="700107066"/>
    <s v="29.02.2020"/>
    <s v="DIST GOOGLE FEB"/>
    <n v="20200229"/>
    <s v="DISTRIBUCION GOOGLE FEBRERO 2020"/>
    <n v="340710490"/>
    <s v="SMARTINEZ"/>
  </r>
  <r>
    <n v="3407"/>
    <s v="29.02.2020"/>
    <n v="2020"/>
    <d v="2020-02-01T00:00:00"/>
    <n v="2"/>
    <n v="700081364"/>
    <s v="SA"/>
    <n v="40"/>
    <x v="5"/>
    <x v="5"/>
    <n v="16.690000000000001"/>
    <s v="USD"/>
    <n v="323.74"/>
    <x v="0"/>
    <s v="D0"/>
    <m/>
    <m/>
    <n v="11210050"/>
    <m/>
    <m/>
    <m/>
    <n v="700107066"/>
    <s v="29.02.2020"/>
    <s v="DIST GOOGLE FEB"/>
    <n v="20200229"/>
    <s v="DISTRIBUCION GOOGLE FEBRERO 2020"/>
    <n v="340710790"/>
    <s v="SMARTINEZ"/>
  </r>
  <r>
    <n v="3407"/>
    <s v="29.02.2020"/>
    <n v="2020"/>
    <d v="2020-02-01T00:00:00"/>
    <n v="3"/>
    <n v="700081364"/>
    <s v="SA"/>
    <n v="40"/>
    <x v="5"/>
    <x v="5"/>
    <n v="4.17"/>
    <s v="USD"/>
    <n v="80.89"/>
    <x v="0"/>
    <s v="D0"/>
    <m/>
    <m/>
    <n v="11210050"/>
    <m/>
    <m/>
    <m/>
    <n v="700107066"/>
    <s v="29.02.2020"/>
    <s v="DIST GOOGLE FEB"/>
    <n v="20200229"/>
    <s v="DISTRIBUCION GOOGLE FEBRERO 2020"/>
    <n v="340710890"/>
    <s v="SMARTINEZ"/>
  </r>
  <r>
    <n v="3407"/>
    <s v="29.02.2020"/>
    <n v="2020"/>
    <d v="2020-02-01T00:00:00"/>
    <n v="4"/>
    <n v="700081364"/>
    <s v="SA"/>
    <n v="40"/>
    <x v="5"/>
    <x v="5"/>
    <n v="16.690000000000001"/>
    <s v="USD"/>
    <n v="323.74"/>
    <x v="0"/>
    <s v="D0"/>
    <m/>
    <m/>
    <n v="11210050"/>
    <m/>
    <m/>
    <m/>
    <n v="700107066"/>
    <s v="29.02.2020"/>
    <s v="DIST GOOGLE FEB"/>
    <n v="20200229"/>
    <s v="DISTRIBUCION GOOGLE FEBRERO 2020"/>
    <n v="340712290"/>
    <s v="SMARTINEZ"/>
  </r>
  <r>
    <n v="3407"/>
    <s v="29.02.2020"/>
    <n v="2020"/>
    <d v="2020-02-01T00:00:00"/>
    <n v="5"/>
    <n v="700081364"/>
    <s v="SA"/>
    <n v="40"/>
    <x v="5"/>
    <x v="5"/>
    <n v="12.51"/>
    <s v="USD"/>
    <n v="242.66"/>
    <x v="0"/>
    <s v="D0"/>
    <m/>
    <m/>
    <n v="11210050"/>
    <m/>
    <m/>
    <m/>
    <n v="700107066"/>
    <s v="29.02.2020"/>
    <s v="DIST GOOGLE FEB"/>
    <n v="20200229"/>
    <s v="DISTRIBUCION GOOGLE FEBRERO 2020"/>
    <n v="340712390"/>
    <s v="SMARTINEZ"/>
  </r>
  <r>
    <n v="3407"/>
    <s v="29.02.2020"/>
    <n v="2020"/>
    <d v="2020-02-01T00:00:00"/>
    <n v="6"/>
    <n v="700081364"/>
    <s v="SA"/>
    <n v="40"/>
    <x v="5"/>
    <x v="5"/>
    <n v="12.51"/>
    <s v="USD"/>
    <n v="242.66"/>
    <x v="0"/>
    <s v="D0"/>
    <m/>
    <m/>
    <n v="11210050"/>
    <m/>
    <m/>
    <m/>
    <n v="700107066"/>
    <s v="29.02.2020"/>
    <s v="DIST GOOGLE FEB"/>
    <n v="20200229"/>
    <s v="DISTRIBUCION GOOGLE FEBRERO 2020"/>
    <n v="340712590"/>
    <s v="SMARTINEZ"/>
  </r>
  <r>
    <n v="3407"/>
    <s v="29.02.2020"/>
    <n v="2020"/>
    <d v="2020-02-01T00:00:00"/>
    <n v="7"/>
    <n v="700081364"/>
    <s v="SA"/>
    <n v="40"/>
    <x v="5"/>
    <x v="5"/>
    <n v="4.17"/>
    <s v="USD"/>
    <n v="80.89"/>
    <x v="0"/>
    <s v="D0"/>
    <m/>
    <m/>
    <n v="11210050"/>
    <m/>
    <m/>
    <m/>
    <n v="700107066"/>
    <s v="29.02.2020"/>
    <s v="DIST GOOGLE FEB"/>
    <n v="20200229"/>
    <s v="DISTRIBUCION GOOGLE FEBRERO 2020"/>
    <n v="340712690"/>
    <s v="SMARTINEZ"/>
  </r>
  <r>
    <n v="3407"/>
    <s v="29.02.2020"/>
    <n v="2020"/>
    <d v="2020-02-01T00:00:00"/>
    <n v="8"/>
    <n v="700081364"/>
    <s v="SA"/>
    <n v="40"/>
    <x v="5"/>
    <x v="5"/>
    <n v="8.34"/>
    <s v="USD"/>
    <n v="161.77000000000001"/>
    <x v="0"/>
    <s v="D0"/>
    <m/>
    <m/>
    <n v="11210050"/>
    <m/>
    <m/>
    <m/>
    <n v="700107066"/>
    <s v="29.02.2020"/>
    <s v="DIST GOOGLE FEB"/>
    <n v="20200229"/>
    <s v="DISTRIBUCION GOOGLE FEBRERO 2020"/>
    <n v="340712790"/>
    <s v="SMARTINEZ"/>
  </r>
  <r>
    <n v="3407"/>
    <s v="29.02.2020"/>
    <n v="2020"/>
    <d v="2020-02-01T00:00:00"/>
    <n v="9"/>
    <n v="700081364"/>
    <s v="SA"/>
    <n v="40"/>
    <x v="5"/>
    <x v="5"/>
    <n v="8.34"/>
    <s v="USD"/>
    <n v="161.77000000000001"/>
    <x v="0"/>
    <s v="D0"/>
    <m/>
    <m/>
    <n v="11210050"/>
    <m/>
    <m/>
    <m/>
    <n v="700107066"/>
    <s v="29.02.2020"/>
    <s v="DIST GOOGLE FEB"/>
    <n v="20200229"/>
    <s v="DISTRIBUCION GOOGLE FEBRERO 2020"/>
    <n v="340712890"/>
    <s v="SMARTINEZ"/>
  </r>
  <r>
    <n v="3407"/>
    <s v="29.02.2020"/>
    <n v="2020"/>
    <d v="2020-02-01T00:00:00"/>
    <n v="10"/>
    <n v="700081364"/>
    <s v="SA"/>
    <n v="40"/>
    <x v="5"/>
    <x v="5"/>
    <n v="62.57"/>
    <s v="USD"/>
    <n v="1213.69"/>
    <x v="0"/>
    <s v="D0"/>
    <m/>
    <m/>
    <n v="11210050"/>
    <m/>
    <m/>
    <m/>
    <n v="700107066"/>
    <s v="29.02.2020"/>
    <s v="DIST GOOGLE FEB"/>
    <n v="20200229"/>
    <s v="DISTRIBUCION GOOGLE FEBRERO 2020"/>
    <n v="340716690"/>
    <s v="SMARTINEZ"/>
  </r>
  <r>
    <n v="3407"/>
    <s v="29.02.2020"/>
    <n v="2020"/>
    <d v="2020-02-01T00:00:00"/>
    <n v="11"/>
    <n v="700081364"/>
    <s v="SA"/>
    <n v="40"/>
    <x v="5"/>
    <x v="5"/>
    <n v="45.89"/>
    <s v="USD"/>
    <n v="890.14"/>
    <x v="0"/>
    <s v="D0"/>
    <m/>
    <m/>
    <n v="11210050"/>
    <m/>
    <m/>
    <m/>
    <n v="700107066"/>
    <s v="29.02.2020"/>
    <s v="DIST GOOGLE FEB"/>
    <n v="20200229"/>
    <s v="DISTRIBUCION GOOGLE FEBRERO 2020"/>
    <n v="340717690"/>
    <s v="SMARTINEZ"/>
  </r>
  <r>
    <n v="3407"/>
    <s v="29.02.2020"/>
    <n v="2020"/>
    <d v="2020-02-01T00:00:00"/>
    <n v="12"/>
    <n v="700081364"/>
    <s v="SA"/>
    <n v="40"/>
    <x v="5"/>
    <x v="5"/>
    <n v="4.17"/>
    <s v="USD"/>
    <n v="80.89"/>
    <x v="0"/>
    <s v="D0"/>
    <m/>
    <m/>
    <n v="11210050"/>
    <m/>
    <m/>
    <m/>
    <n v="700107066"/>
    <s v="29.02.2020"/>
    <s v="DIST GOOGLE FEB"/>
    <n v="20200229"/>
    <s v="DISTRIBUCION GOOGLE FEBRERO 2020"/>
    <n v="340717990"/>
    <s v="SMARTINEZ"/>
  </r>
  <r>
    <n v="3407"/>
    <s v="29.02.2020"/>
    <n v="2020"/>
    <d v="2020-02-01T00:00:00"/>
    <n v="13"/>
    <n v="700081364"/>
    <s v="SA"/>
    <n v="40"/>
    <x v="5"/>
    <x v="5"/>
    <n v="50.06"/>
    <s v="USD"/>
    <n v="971.03"/>
    <x v="0"/>
    <s v="D0"/>
    <m/>
    <m/>
    <n v="11210050"/>
    <m/>
    <m/>
    <m/>
    <n v="700107066"/>
    <s v="29.02.2020"/>
    <s v="DIST GOOGLE FEB"/>
    <n v="20200229"/>
    <s v="DISTRIBUCION GOOGLE FEBRERO 2020"/>
    <n v="340719190"/>
    <s v="SMARTINEZ"/>
  </r>
  <r>
    <n v="3407"/>
    <s v="29.02.2020"/>
    <n v="2020"/>
    <d v="2020-02-01T00:00:00"/>
    <n v="14"/>
    <n v="700081364"/>
    <s v="SA"/>
    <n v="40"/>
    <x v="5"/>
    <x v="5"/>
    <n v="16.690000000000001"/>
    <s v="USD"/>
    <n v="323.74"/>
    <x v="0"/>
    <s v="D0"/>
    <m/>
    <m/>
    <n v="11210050"/>
    <m/>
    <m/>
    <m/>
    <n v="700107066"/>
    <s v="29.02.2020"/>
    <s v="DIST GOOGLE FEB"/>
    <n v="20200229"/>
    <s v="DISTRIBUCION GOOGLE FEBRERO 2020"/>
    <n v="340719290"/>
    <s v="SMARTINEZ"/>
  </r>
  <r>
    <n v="3407"/>
    <s v="29.02.2020"/>
    <n v="2020"/>
    <d v="2020-02-01T00:00:00"/>
    <n v="15"/>
    <n v="700081364"/>
    <s v="SA"/>
    <n v="40"/>
    <x v="5"/>
    <x v="5"/>
    <n v="8.34"/>
    <s v="USD"/>
    <n v="161.77000000000001"/>
    <x v="0"/>
    <s v="D0"/>
    <m/>
    <m/>
    <n v="11210050"/>
    <m/>
    <m/>
    <m/>
    <n v="700107066"/>
    <s v="29.02.2020"/>
    <s v="DIST GOOGLE FEB"/>
    <n v="20200229"/>
    <s v="DISTRIBUCION GOOGLE FEBRERO 2020"/>
    <n v="340720490"/>
    <s v="SMARTINEZ"/>
  </r>
  <r>
    <n v="3407"/>
    <s v="29.02.2020"/>
    <n v="2020"/>
    <d v="2020-02-01T00:00:00"/>
    <n v="16"/>
    <n v="700081364"/>
    <s v="SA"/>
    <n v="40"/>
    <x v="5"/>
    <x v="5"/>
    <n v="25.03"/>
    <s v="USD"/>
    <n v="485.51"/>
    <x v="0"/>
    <s v="D0"/>
    <m/>
    <m/>
    <n v="11210050"/>
    <m/>
    <m/>
    <m/>
    <n v="700107066"/>
    <s v="29.02.2020"/>
    <s v="DIST GOOGLE FEB"/>
    <n v="20200229"/>
    <s v="DISTRIBUCION GOOGLE FEBRERO 2020"/>
    <n v="340721690"/>
    <s v="SMARTINEZ"/>
  </r>
  <r>
    <n v="3407"/>
    <s v="29.02.2020"/>
    <n v="2020"/>
    <d v="2020-02-01T00:00:00"/>
    <n v="17"/>
    <n v="700081364"/>
    <s v="SA"/>
    <n v="40"/>
    <x v="5"/>
    <x v="5"/>
    <n v="45.89"/>
    <s v="USD"/>
    <n v="890.14"/>
    <x v="0"/>
    <s v="D0"/>
    <m/>
    <m/>
    <n v="11210050"/>
    <m/>
    <m/>
    <m/>
    <n v="700107066"/>
    <s v="29.02.2020"/>
    <s v="DIST GOOGLE FEB"/>
    <n v="20200229"/>
    <s v="DISTRIBUCION GOOGLE FEBRERO 2020"/>
    <n v="340721790"/>
    <s v="SMARTINEZ"/>
  </r>
  <r>
    <n v="3407"/>
    <s v="29.02.2020"/>
    <n v="2020"/>
    <d v="2020-02-01T00:00:00"/>
    <n v="18"/>
    <n v="700081364"/>
    <s v="SA"/>
    <n v="40"/>
    <x v="5"/>
    <x v="5"/>
    <n v="50.06"/>
    <s v="USD"/>
    <n v="971.03"/>
    <x v="0"/>
    <s v="D0"/>
    <m/>
    <m/>
    <n v="11210050"/>
    <m/>
    <m/>
    <m/>
    <n v="700107066"/>
    <s v="29.02.2020"/>
    <s v="DIST GOOGLE FEB"/>
    <n v="20200229"/>
    <s v="DISTRIBUCION GOOGLE FEBRERO 2020"/>
    <n v="340725190"/>
    <s v="SMARTINEZ"/>
  </r>
  <r>
    <n v="3407"/>
    <s v="29.02.2020"/>
    <n v="2020"/>
    <d v="2020-02-01T00:00:00"/>
    <n v="19"/>
    <n v="700081364"/>
    <s v="SA"/>
    <n v="40"/>
    <x v="5"/>
    <x v="5"/>
    <n v="8.34"/>
    <s v="USD"/>
    <n v="161.77000000000001"/>
    <x v="0"/>
    <s v="D0"/>
    <m/>
    <m/>
    <n v="11210050"/>
    <m/>
    <m/>
    <m/>
    <n v="700107066"/>
    <s v="29.02.2020"/>
    <s v="DIST GOOGLE FEB"/>
    <n v="20200229"/>
    <s v="DISTRIBUCION GOOGLE FEBRERO 2020"/>
    <n v="340725490"/>
    <s v="SMARTINEZ"/>
  </r>
  <r>
    <n v="3407"/>
    <s v="29.02.2020"/>
    <n v="2020"/>
    <d v="2020-02-01T00:00:00"/>
    <n v="20"/>
    <n v="700081364"/>
    <s v="SA"/>
    <n v="40"/>
    <x v="5"/>
    <x v="5"/>
    <n v="41.71"/>
    <s v="USD"/>
    <n v="809.06"/>
    <x v="0"/>
    <s v="D0"/>
    <m/>
    <m/>
    <n v="11210050"/>
    <m/>
    <m/>
    <m/>
    <n v="700107066"/>
    <s v="29.02.2020"/>
    <s v="DIST GOOGLE FEB"/>
    <n v="20200229"/>
    <s v="DISTRIBUCION GOOGLE FEBRERO 2020"/>
    <n v="340727190"/>
    <s v="SMARTINEZ"/>
  </r>
  <r>
    <n v="3407"/>
    <s v="29.02.2020"/>
    <n v="2020"/>
    <d v="2020-02-01T00:00:00"/>
    <n v="21"/>
    <n v="700081364"/>
    <s v="SA"/>
    <n v="40"/>
    <x v="5"/>
    <x v="5"/>
    <n v="12.51"/>
    <s v="USD"/>
    <n v="242.66"/>
    <x v="0"/>
    <s v="D0"/>
    <m/>
    <m/>
    <n v="11210050"/>
    <m/>
    <m/>
    <m/>
    <n v="700107066"/>
    <s v="29.02.2020"/>
    <s v="DIST GOOGLE FEB"/>
    <n v="20200229"/>
    <s v="DISTRIBUCION GOOGLE FEBRERO 2020"/>
    <n v="340727290"/>
    <s v="SMARTINEZ"/>
  </r>
  <r>
    <n v="3407"/>
    <s v="29.02.2020"/>
    <n v="2020"/>
    <d v="2020-02-01T00:00:00"/>
    <n v="22"/>
    <n v="700081364"/>
    <s v="SA"/>
    <n v="40"/>
    <x v="5"/>
    <x v="5"/>
    <n v="4.17"/>
    <s v="USD"/>
    <n v="80.89"/>
    <x v="0"/>
    <s v="D0"/>
    <m/>
    <m/>
    <n v="11210050"/>
    <m/>
    <m/>
    <m/>
    <n v="700107066"/>
    <s v="29.02.2020"/>
    <s v="DIST GOOGLE FEB"/>
    <n v="20200229"/>
    <s v="DISTRIBUCION GOOGLE FEBRERO 2020"/>
    <n v="340732290"/>
    <s v="SMARTINEZ"/>
  </r>
  <r>
    <n v="3407"/>
    <s v="29.02.2020"/>
    <n v="2020"/>
    <d v="2020-02-01T00:00:00"/>
    <n v="23"/>
    <n v="700081364"/>
    <s v="SA"/>
    <n v="40"/>
    <x v="5"/>
    <x v="5"/>
    <n v="16.690000000000001"/>
    <s v="USD"/>
    <n v="323.74"/>
    <x v="0"/>
    <s v="D0"/>
    <m/>
    <m/>
    <n v="11210050"/>
    <m/>
    <m/>
    <m/>
    <n v="700107066"/>
    <s v="29.02.2020"/>
    <s v="DIST GOOGLE FEB"/>
    <n v="20200229"/>
    <s v="DISTRIBUCION GOOGLE FEBRERO 2020"/>
    <n v="340736290"/>
    <s v="SMARTINEZ"/>
  </r>
  <r>
    <n v="3407"/>
    <s v="29.02.2020"/>
    <n v="2020"/>
    <d v="2020-02-01T00:00:00"/>
    <n v="24"/>
    <n v="700081364"/>
    <s v="SA"/>
    <n v="40"/>
    <x v="5"/>
    <x v="5"/>
    <n v="58.4"/>
    <s v="USD"/>
    <n v="1132.8"/>
    <x v="0"/>
    <s v="D0"/>
    <m/>
    <m/>
    <n v="11210050"/>
    <m/>
    <m/>
    <m/>
    <n v="700107066"/>
    <s v="29.02.2020"/>
    <s v="DIST GOOGLE FEB"/>
    <n v="20200229"/>
    <s v="DISTRIBUCION GOOGLE FEBRERO 2020"/>
    <n v="340740390"/>
    <s v="SMARTINEZ"/>
  </r>
  <r>
    <n v="3407"/>
    <s v="29.02.2020"/>
    <n v="2020"/>
    <d v="2020-02-01T00:00:00"/>
    <n v="25"/>
    <n v="700081364"/>
    <s v="SA"/>
    <n v="40"/>
    <x v="5"/>
    <x v="5"/>
    <n v="8.34"/>
    <s v="USD"/>
    <n v="161.77000000000001"/>
    <x v="0"/>
    <s v="D0"/>
    <m/>
    <m/>
    <n v="11210050"/>
    <m/>
    <m/>
    <m/>
    <n v="700107066"/>
    <s v="29.02.2020"/>
    <s v="DIST GOOGLE FEB"/>
    <n v="20200229"/>
    <s v="DISTRIBUCION GOOGLE FEBRERO 2020"/>
    <n v="340746390"/>
    <s v="SMARTINEZ"/>
  </r>
  <r>
    <n v="3407"/>
    <s v="29.02.2020"/>
    <n v="2020"/>
    <d v="2020-02-01T00:00:00"/>
    <n v="26"/>
    <n v="700081364"/>
    <s v="SA"/>
    <n v="40"/>
    <x v="5"/>
    <x v="5"/>
    <n v="79.260000000000005"/>
    <s v="USD"/>
    <n v="1537.43"/>
    <x v="0"/>
    <s v="D0"/>
    <m/>
    <m/>
    <n v="11210050"/>
    <m/>
    <m/>
    <m/>
    <n v="700107066"/>
    <s v="29.02.2020"/>
    <s v="DIST GOOGLE FEB"/>
    <n v="20200229"/>
    <s v="DISTRIBUCION GOOGLE FEBRERO 2020"/>
    <n v="340748290"/>
    <s v="SMARTINEZ"/>
  </r>
  <r>
    <n v="3407"/>
    <s v="29.02.2020"/>
    <n v="2020"/>
    <d v="2020-02-01T00:00:00"/>
    <n v="27"/>
    <n v="700081364"/>
    <s v="SA"/>
    <n v="40"/>
    <x v="5"/>
    <x v="5"/>
    <n v="29.2"/>
    <s v="USD"/>
    <n v="566.4"/>
    <x v="0"/>
    <s v="D0"/>
    <m/>
    <m/>
    <n v="11210050"/>
    <m/>
    <m/>
    <m/>
    <n v="700107066"/>
    <s v="29.02.2020"/>
    <s v="DIST GOOGLE FEB"/>
    <n v="20200229"/>
    <s v="DISTRIBUCION GOOGLE FEBRERO 2020"/>
    <n v="340753290"/>
    <s v="SMARTINEZ"/>
  </r>
  <r>
    <n v="3407"/>
    <s v="29.02.2020"/>
    <n v="2020"/>
    <d v="2020-02-01T00:00:00"/>
    <n v="28"/>
    <n v="700081364"/>
    <s v="SA"/>
    <n v="40"/>
    <x v="5"/>
    <x v="5"/>
    <n v="25.03"/>
    <s v="USD"/>
    <n v="485.51"/>
    <x v="0"/>
    <s v="D0"/>
    <m/>
    <m/>
    <n v="11210050"/>
    <m/>
    <m/>
    <m/>
    <n v="700107066"/>
    <s v="29.02.2020"/>
    <s v="DIST GOOGLE FEB"/>
    <n v="20200229"/>
    <s v="DISTRIBUCION GOOGLE FEBRERO 2020"/>
    <n v="340762190"/>
    <s v="SMARTINEZ"/>
  </r>
  <r>
    <n v="3407"/>
    <s v="29.02.2020"/>
    <n v="2020"/>
    <d v="2020-02-01T00:00:00"/>
    <n v="29"/>
    <n v="700081364"/>
    <s v="SA"/>
    <n v="40"/>
    <x v="5"/>
    <x v="5"/>
    <n v="16.690000000000001"/>
    <s v="USD"/>
    <n v="323.74"/>
    <x v="0"/>
    <s v="D0"/>
    <m/>
    <m/>
    <n v="11210050"/>
    <m/>
    <m/>
    <m/>
    <n v="700107066"/>
    <s v="29.02.2020"/>
    <s v="DIST GOOGLE FEB"/>
    <n v="20200229"/>
    <s v="DISTRIBUCION GOOGLE FEBRERO 2020"/>
    <n v="340768190"/>
    <s v="SMARTINEZ"/>
  </r>
  <r>
    <n v="3407"/>
    <s v="29.02.2020"/>
    <n v="2020"/>
    <d v="2020-02-01T00:00:00"/>
    <n v="30"/>
    <n v="700081364"/>
    <s v="SA"/>
    <n v="40"/>
    <x v="5"/>
    <x v="5"/>
    <n v="4.17"/>
    <s v="USD"/>
    <n v="80.89"/>
    <x v="0"/>
    <s v="D0"/>
    <m/>
    <m/>
    <n v="11210050"/>
    <m/>
    <m/>
    <m/>
    <n v="700107066"/>
    <s v="29.02.2020"/>
    <s v="DIST GOOGLE FEB"/>
    <n v="20200229"/>
    <s v="DISTRIBUCION GOOGLE FEBRERO 2020"/>
    <n v="340768690"/>
    <s v="SMARTINEZ"/>
  </r>
  <r>
    <n v="3407"/>
    <s v="29.02.2020"/>
    <n v="2020"/>
    <d v="2020-02-01T00:00:00"/>
    <n v="31"/>
    <n v="700081364"/>
    <s v="SA"/>
    <n v="40"/>
    <x v="5"/>
    <x v="5"/>
    <n v="12.51"/>
    <s v="USD"/>
    <n v="242.66"/>
    <x v="0"/>
    <s v="D0"/>
    <m/>
    <m/>
    <n v="11210050"/>
    <m/>
    <m/>
    <m/>
    <n v="700107066"/>
    <s v="29.02.2020"/>
    <s v="DIST GOOGLE FEB"/>
    <n v="20200229"/>
    <s v="DISTRIBUCION GOOGLE FEBRERO 2020"/>
    <n v="340712490"/>
    <s v="SMARTINEZ"/>
  </r>
  <r>
    <n v="3407"/>
    <s v="29.02.2020"/>
    <n v="2020"/>
    <d v="2020-02-01T00:00:00"/>
    <n v="32"/>
    <n v="700081364"/>
    <s v="SA"/>
    <n v="40"/>
    <x v="5"/>
    <x v="5"/>
    <n v="4.17"/>
    <s v="USD"/>
    <n v="80.89"/>
    <x v="0"/>
    <s v="D0"/>
    <m/>
    <m/>
    <n v="11210050"/>
    <m/>
    <m/>
    <m/>
    <n v="700107066"/>
    <s v="29.02.2020"/>
    <s v="DIST GOOGLE FEB"/>
    <n v="20200229"/>
    <s v="DISTRIBUCION GOOGLE FEBRERO 2020"/>
    <n v="340725290"/>
    <s v="SMARTINEZ"/>
  </r>
  <r>
    <n v="3409"/>
    <s v="29.02.2020"/>
    <n v="2020"/>
    <d v="2020-02-01T00:00:00"/>
    <n v="1"/>
    <n v="900027114"/>
    <s v="SA"/>
    <n v="40"/>
    <x v="5"/>
    <x v="5"/>
    <n v="25.03"/>
    <s v="USD"/>
    <n v="485.51"/>
    <x v="0"/>
    <s v="D0"/>
    <m/>
    <m/>
    <n v="11210050"/>
    <m/>
    <m/>
    <m/>
    <n v="900038617"/>
    <s v="29.02.2020"/>
    <s v="DIST GOOGLE FEB"/>
    <n v="20200229"/>
    <s v="DISTRIBUCION GOOGLE FEBRERO 2020"/>
    <n v="340910490"/>
    <s v="SMARTINEZ"/>
  </r>
  <r>
    <n v="3409"/>
    <s v="29.02.2020"/>
    <n v="2020"/>
    <d v="2020-02-01T00:00:00"/>
    <n v="2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10690"/>
    <s v="SMARTINEZ"/>
  </r>
  <r>
    <n v="3409"/>
    <s v="29.02.2020"/>
    <n v="2020"/>
    <d v="2020-02-01T00:00:00"/>
    <n v="3"/>
    <n v="900027114"/>
    <s v="SA"/>
    <n v="40"/>
    <x v="5"/>
    <x v="5"/>
    <n v="20.86"/>
    <s v="USD"/>
    <n v="404.63"/>
    <x v="0"/>
    <s v="D0"/>
    <m/>
    <m/>
    <n v="11210050"/>
    <m/>
    <m/>
    <m/>
    <n v="900038617"/>
    <s v="29.02.2020"/>
    <s v="DIST GOOGLE FEB"/>
    <n v="20200229"/>
    <s v="DISTRIBUCION GOOGLE FEBRERO 2020"/>
    <n v="340910790"/>
    <s v="SMARTINEZ"/>
  </r>
  <r>
    <n v="3409"/>
    <s v="29.02.2020"/>
    <n v="2020"/>
    <d v="2020-02-01T00:00:00"/>
    <n v="4"/>
    <n v="900027114"/>
    <s v="SA"/>
    <n v="40"/>
    <x v="5"/>
    <x v="5"/>
    <n v="37.54"/>
    <s v="USD"/>
    <n v="728.17"/>
    <x v="0"/>
    <s v="D0"/>
    <m/>
    <m/>
    <n v="11210050"/>
    <m/>
    <m/>
    <m/>
    <n v="900038617"/>
    <s v="29.02.2020"/>
    <s v="DIST GOOGLE FEB"/>
    <n v="20200229"/>
    <s v="DISTRIBUCION GOOGLE FEBRERO 2020"/>
    <n v="340910890"/>
    <s v="SMARTINEZ"/>
  </r>
  <r>
    <n v="3409"/>
    <s v="29.02.2020"/>
    <n v="2020"/>
    <d v="2020-02-01T00:00:00"/>
    <n v="5"/>
    <n v="900027114"/>
    <s v="SA"/>
    <n v="40"/>
    <x v="5"/>
    <x v="5"/>
    <n v="8.34"/>
    <s v="USD"/>
    <n v="161.77000000000001"/>
    <x v="0"/>
    <s v="D0"/>
    <m/>
    <m/>
    <n v="11210050"/>
    <m/>
    <m/>
    <m/>
    <n v="900038617"/>
    <s v="29.02.2020"/>
    <s v="DIST GOOGLE FEB"/>
    <n v="20200229"/>
    <s v="DISTRIBUCION GOOGLE FEBRERO 2020"/>
    <n v="340912490"/>
    <s v="SMARTINEZ"/>
  </r>
  <r>
    <n v="3409"/>
    <s v="29.02.2020"/>
    <n v="2020"/>
    <d v="2020-02-01T00:00:00"/>
    <n v="6"/>
    <n v="900027114"/>
    <s v="SA"/>
    <n v="40"/>
    <x v="5"/>
    <x v="5"/>
    <n v="8.34"/>
    <s v="USD"/>
    <n v="161.77000000000001"/>
    <x v="0"/>
    <s v="D0"/>
    <m/>
    <m/>
    <n v="11210050"/>
    <m/>
    <m/>
    <m/>
    <n v="900038617"/>
    <s v="29.02.2020"/>
    <s v="DIST GOOGLE FEB"/>
    <n v="20200229"/>
    <s v="DISTRIBUCION GOOGLE FEBRERO 2020"/>
    <n v="340912690"/>
    <s v="SMARTINEZ"/>
  </r>
  <r>
    <n v="3409"/>
    <s v="29.02.2020"/>
    <n v="2020"/>
    <d v="2020-02-01T00:00:00"/>
    <n v="7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12890"/>
    <s v="SMARTINEZ"/>
  </r>
  <r>
    <n v="3409"/>
    <s v="29.02.2020"/>
    <n v="2020"/>
    <d v="2020-02-01T00:00:00"/>
    <n v="8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13090"/>
    <s v="SMARTINEZ"/>
  </r>
  <r>
    <n v="3409"/>
    <s v="29.02.2020"/>
    <n v="2020"/>
    <d v="2020-02-01T00:00:00"/>
    <n v="9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17690"/>
    <s v="SMARTINEZ"/>
  </r>
  <r>
    <n v="3409"/>
    <s v="29.02.2020"/>
    <n v="2020"/>
    <d v="2020-02-01T00:00:00"/>
    <n v="10"/>
    <n v="900027114"/>
    <s v="SA"/>
    <n v="40"/>
    <x v="5"/>
    <x v="5"/>
    <n v="16.690000000000001"/>
    <s v="USD"/>
    <n v="323.74"/>
    <x v="0"/>
    <s v="D0"/>
    <m/>
    <m/>
    <n v="11210050"/>
    <m/>
    <m/>
    <m/>
    <n v="900038617"/>
    <s v="29.02.2020"/>
    <s v="DIST GOOGLE FEB"/>
    <n v="20200229"/>
    <s v="DISTRIBUCION GOOGLE FEBRERO 2020"/>
    <n v="340919190"/>
    <s v="SMARTINEZ"/>
  </r>
  <r>
    <n v="3409"/>
    <s v="29.02.2020"/>
    <n v="2020"/>
    <d v="2020-02-01T00:00:00"/>
    <n v="11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19290"/>
    <s v="SMARTINEZ"/>
  </r>
  <r>
    <n v="3409"/>
    <s v="29.02.2020"/>
    <n v="2020"/>
    <d v="2020-02-01T00:00:00"/>
    <n v="12"/>
    <n v="900027114"/>
    <s v="SA"/>
    <n v="40"/>
    <x v="5"/>
    <x v="5"/>
    <n v="8.34"/>
    <s v="USD"/>
    <n v="161.77000000000001"/>
    <x v="0"/>
    <s v="D0"/>
    <m/>
    <m/>
    <n v="11210050"/>
    <m/>
    <m/>
    <m/>
    <n v="900038617"/>
    <s v="29.02.2020"/>
    <s v="DIST GOOGLE FEB"/>
    <n v="20200229"/>
    <s v="DISTRIBUCION GOOGLE FEBRERO 2020"/>
    <n v="340921690"/>
    <s v="SMARTINEZ"/>
  </r>
  <r>
    <n v="3409"/>
    <s v="29.02.2020"/>
    <n v="2020"/>
    <d v="2020-02-01T00:00:00"/>
    <n v="13"/>
    <n v="900027114"/>
    <s v="SA"/>
    <n v="40"/>
    <x v="5"/>
    <x v="5"/>
    <n v="25.03"/>
    <s v="USD"/>
    <n v="485.51"/>
    <x v="0"/>
    <s v="D0"/>
    <m/>
    <m/>
    <n v="11210050"/>
    <m/>
    <m/>
    <m/>
    <n v="900038617"/>
    <s v="29.02.2020"/>
    <s v="DIST GOOGLE FEB"/>
    <n v="20200229"/>
    <s v="DISTRIBUCION GOOGLE FEBRERO 2020"/>
    <n v="340921790"/>
    <s v="SMARTINEZ"/>
  </r>
  <r>
    <n v="3409"/>
    <s v="29.02.2020"/>
    <n v="2020"/>
    <d v="2020-02-01T00:00:00"/>
    <n v="14"/>
    <n v="900027114"/>
    <s v="SA"/>
    <n v="40"/>
    <x v="5"/>
    <x v="5"/>
    <n v="25.03"/>
    <s v="USD"/>
    <n v="485.51"/>
    <x v="0"/>
    <s v="D0"/>
    <m/>
    <m/>
    <n v="11210050"/>
    <m/>
    <m/>
    <m/>
    <n v="900038617"/>
    <s v="29.02.2020"/>
    <s v="DIST GOOGLE FEB"/>
    <n v="20200229"/>
    <s v="DISTRIBUCION GOOGLE FEBRERO 2020"/>
    <n v="340925190"/>
    <s v="SMARTINEZ"/>
  </r>
  <r>
    <n v="3409"/>
    <s v="29.02.2020"/>
    <n v="2020"/>
    <d v="2020-02-01T00:00:00"/>
    <n v="15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25290"/>
    <s v="SMARTINEZ"/>
  </r>
  <r>
    <n v="3409"/>
    <s v="29.02.2020"/>
    <n v="2020"/>
    <d v="2020-02-01T00:00:00"/>
    <n v="16"/>
    <n v="900027114"/>
    <s v="SA"/>
    <n v="40"/>
    <x v="5"/>
    <x v="5"/>
    <n v="8.34"/>
    <s v="USD"/>
    <n v="161.77000000000001"/>
    <x v="0"/>
    <s v="D0"/>
    <m/>
    <m/>
    <n v="11210050"/>
    <m/>
    <m/>
    <m/>
    <n v="900038617"/>
    <s v="29.02.2020"/>
    <s v="DIST GOOGLE FEB"/>
    <n v="20200229"/>
    <s v="DISTRIBUCION GOOGLE FEBRERO 2020"/>
    <n v="340925490"/>
    <s v="SMARTINEZ"/>
  </r>
  <r>
    <n v="3409"/>
    <s v="29.02.2020"/>
    <n v="2020"/>
    <d v="2020-02-01T00:00:00"/>
    <n v="17"/>
    <n v="900027114"/>
    <s v="SA"/>
    <n v="40"/>
    <x v="5"/>
    <x v="5"/>
    <n v="20.86"/>
    <s v="USD"/>
    <n v="404.63"/>
    <x v="0"/>
    <s v="D0"/>
    <m/>
    <m/>
    <n v="11210050"/>
    <m/>
    <m/>
    <m/>
    <n v="900038617"/>
    <s v="29.02.2020"/>
    <s v="DIST GOOGLE FEB"/>
    <n v="20200229"/>
    <s v="DISTRIBUCION GOOGLE FEBRERO 2020"/>
    <n v="340927190"/>
    <s v="SMARTINEZ"/>
  </r>
  <r>
    <n v="3409"/>
    <s v="29.02.2020"/>
    <n v="2020"/>
    <d v="2020-02-01T00:00:00"/>
    <n v="18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27290"/>
    <s v="SMARTINEZ"/>
  </r>
  <r>
    <n v="3409"/>
    <s v="29.02.2020"/>
    <n v="2020"/>
    <d v="2020-02-01T00:00:00"/>
    <n v="19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36290"/>
    <s v="SMARTINEZ"/>
  </r>
  <r>
    <n v="3409"/>
    <s v="29.02.2020"/>
    <n v="2020"/>
    <d v="2020-02-01T00:00:00"/>
    <n v="20"/>
    <n v="900027114"/>
    <s v="SA"/>
    <n v="40"/>
    <x v="5"/>
    <x v="5"/>
    <n v="33.369999999999997"/>
    <s v="USD"/>
    <n v="647.29"/>
    <x v="0"/>
    <s v="D0"/>
    <m/>
    <m/>
    <n v="11210050"/>
    <m/>
    <m/>
    <m/>
    <n v="900038617"/>
    <s v="29.02.2020"/>
    <s v="DIST GOOGLE FEB"/>
    <n v="20200229"/>
    <s v="DISTRIBUCION GOOGLE FEBRERO 2020"/>
    <n v="340940390"/>
    <s v="SMARTINEZ"/>
  </r>
  <r>
    <n v="3409"/>
    <s v="29.02.2020"/>
    <n v="2020"/>
    <d v="2020-02-01T00:00:00"/>
    <n v="21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46390"/>
    <s v="SMARTINEZ"/>
  </r>
  <r>
    <n v="3409"/>
    <s v="29.02.2020"/>
    <n v="2020"/>
    <d v="2020-02-01T00:00:00"/>
    <n v="22"/>
    <n v="900027114"/>
    <s v="SA"/>
    <n v="40"/>
    <x v="5"/>
    <x v="5"/>
    <n v="16.690000000000001"/>
    <s v="USD"/>
    <n v="323.74"/>
    <x v="0"/>
    <s v="D0"/>
    <m/>
    <m/>
    <n v="11210050"/>
    <m/>
    <m/>
    <m/>
    <n v="900038617"/>
    <s v="29.02.2020"/>
    <s v="DIST GOOGLE FEB"/>
    <n v="20200229"/>
    <s v="DISTRIBUCION GOOGLE FEBRERO 2020"/>
    <n v="340948290"/>
    <s v="SMARTINEZ"/>
  </r>
  <r>
    <n v="3409"/>
    <s v="29.02.2020"/>
    <n v="2020"/>
    <d v="2020-02-01T00:00:00"/>
    <n v="23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53290"/>
    <s v="SMARTINEZ"/>
  </r>
  <r>
    <n v="3409"/>
    <s v="29.02.2020"/>
    <n v="2020"/>
    <d v="2020-02-01T00:00:00"/>
    <n v="24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62190"/>
    <s v="SMARTINEZ"/>
  </r>
  <r>
    <n v="3409"/>
    <s v="29.02.2020"/>
    <n v="2020"/>
    <d v="2020-02-01T00:00:00"/>
    <n v="25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80490"/>
    <s v="SMARTINEZ"/>
  </r>
  <r>
    <n v="3409"/>
    <s v="29.02.2020"/>
    <n v="2020"/>
    <d v="2020-02-01T00:00:00"/>
    <n v="26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80690"/>
    <s v="SMARTINEZ"/>
  </r>
  <r>
    <n v="3409"/>
    <s v="29.02.2020"/>
    <n v="2020"/>
    <d v="2020-02-01T00:00:00"/>
    <n v="27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81090"/>
    <s v="SMARTINEZ"/>
  </r>
  <r>
    <n v="3409"/>
    <s v="29.02.2020"/>
    <n v="2020"/>
    <d v="2020-02-01T00:00:00"/>
    <n v="28"/>
    <n v="900027114"/>
    <s v="SA"/>
    <n v="40"/>
    <x v="5"/>
    <x v="5"/>
    <n v="12.51"/>
    <s v="USD"/>
    <n v="242.66"/>
    <x v="0"/>
    <s v="D0"/>
    <m/>
    <m/>
    <n v="11210050"/>
    <m/>
    <m/>
    <m/>
    <n v="900038617"/>
    <s v="29.02.2020"/>
    <s v="DIST GOOGLE FEB"/>
    <n v="20200229"/>
    <s v="DISTRIBUCION GOOGLE FEBRERO 2020"/>
    <n v="340981990"/>
    <s v="SMARTINEZ"/>
  </r>
  <r>
    <n v="3409"/>
    <s v="29.02.2020"/>
    <n v="2020"/>
    <d v="2020-02-01T00:00:00"/>
    <n v="29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82590"/>
    <s v="SMARTINEZ"/>
  </r>
  <r>
    <n v="3409"/>
    <s v="29.02.2020"/>
    <n v="2020"/>
    <d v="2020-02-01T00:00:00"/>
    <n v="30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10590"/>
    <s v="SMARTINEZ"/>
  </r>
  <r>
    <n v="3409"/>
    <s v="29.02.2020"/>
    <n v="2020"/>
    <d v="2020-02-01T00:00:00"/>
    <n v="31"/>
    <n v="900027114"/>
    <s v="SA"/>
    <n v="40"/>
    <x v="5"/>
    <x v="5"/>
    <n v="8.34"/>
    <s v="USD"/>
    <n v="161.77000000000001"/>
    <x v="0"/>
    <s v="D0"/>
    <m/>
    <m/>
    <n v="11210050"/>
    <m/>
    <m/>
    <m/>
    <n v="900038617"/>
    <s v="29.02.2020"/>
    <s v="DIST GOOGLE FEB"/>
    <n v="20200229"/>
    <s v="DISTRIBUCION GOOGLE FEBRERO 2020"/>
    <n v="340912290"/>
    <s v="SMARTINEZ"/>
  </r>
  <r>
    <n v="3409"/>
    <s v="29.02.2020"/>
    <n v="2020"/>
    <d v="2020-02-01T00:00:00"/>
    <n v="32"/>
    <n v="900027114"/>
    <s v="SA"/>
    <n v="40"/>
    <x v="5"/>
    <x v="5"/>
    <n v="4.17"/>
    <s v="USD"/>
    <n v="80.89"/>
    <x v="0"/>
    <s v="D0"/>
    <m/>
    <m/>
    <n v="11210050"/>
    <m/>
    <m/>
    <m/>
    <n v="900038617"/>
    <s v="29.02.2020"/>
    <s v="DIST GOOGLE FEB"/>
    <n v="20200229"/>
    <s v="DISTRIBUCION GOOGLE FEBRERO 2020"/>
    <n v="340981790"/>
    <s v="SMARTINEZ"/>
  </r>
  <r>
    <n v="3413"/>
    <s v="29.02.2020"/>
    <n v="2020"/>
    <d v="2020-02-01T00:00:00"/>
    <n v="1"/>
    <n v="130001375"/>
    <s v="SA"/>
    <n v="40"/>
    <x v="5"/>
    <x v="5"/>
    <n v="8.34"/>
    <s v="USD"/>
    <n v="161.77000000000001"/>
    <x v="0"/>
    <s v="D0"/>
    <m/>
    <m/>
    <n v="11210050"/>
    <m/>
    <m/>
    <m/>
    <n v="130002452"/>
    <s v="29.02.2020"/>
    <s v="DIST GOOGLE FEB"/>
    <n v="20200229"/>
    <s v="DISTRIBUCION GOOGLE FEBRERO 2020"/>
    <n v="341340390"/>
    <s v="SMARTINEZ"/>
  </r>
  <r>
    <n v="3413"/>
    <s v="29.02.2020"/>
    <n v="2020"/>
    <d v="2020-02-01T00:00:00"/>
    <n v="2"/>
    <n v="130001375"/>
    <s v="SA"/>
    <n v="40"/>
    <x v="5"/>
    <x v="5"/>
    <n v="4.17"/>
    <s v="USD"/>
    <n v="80.89"/>
    <x v="0"/>
    <s v="D0"/>
    <m/>
    <m/>
    <n v="11210050"/>
    <m/>
    <m/>
    <m/>
    <n v="130002452"/>
    <s v="29.02.2020"/>
    <s v="DIST GOOGLE FEB"/>
    <n v="20200229"/>
    <s v="DISTRIBUCION GOOGLE FEBRERO 2020"/>
    <n v="341327190"/>
    <s v="SMARTINEZ"/>
  </r>
  <r>
    <n v="3413"/>
    <s v="29.02.2020"/>
    <n v="2020"/>
    <d v="2020-02-01T00:00:00"/>
    <n v="3"/>
    <n v="130001375"/>
    <s v="SA"/>
    <n v="40"/>
    <x v="5"/>
    <x v="5"/>
    <n v="4.17"/>
    <s v="USD"/>
    <n v="80.89"/>
    <x v="0"/>
    <s v="D0"/>
    <m/>
    <m/>
    <n v="11210050"/>
    <m/>
    <m/>
    <m/>
    <n v="130002452"/>
    <s v="29.02.2020"/>
    <s v="DIST GOOGLE FEB"/>
    <n v="20200229"/>
    <s v="DISTRIBUCION GOOGLE FEBRERO 2020"/>
    <n v="341317690"/>
    <s v="SMARTINEZ"/>
  </r>
  <r>
    <n v="3413"/>
    <s v="29.02.2020"/>
    <n v="2020"/>
    <d v="2020-02-01T00:00:00"/>
    <n v="4"/>
    <n v="130001375"/>
    <s v="SA"/>
    <n v="40"/>
    <x v="5"/>
    <x v="5"/>
    <n v="8.34"/>
    <s v="USD"/>
    <n v="161.77000000000001"/>
    <x v="0"/>
    <s v="D0"/>
    <m/>
    <m/>
    <n v="11210050"/>
    <m/>
    <m/>
    <m/>
    <n v="130002452"/>
    <s v="29.02.2020"/>
    <s v="DIST GOOGLE FEB"/>
    <n v="20200229"/>
    <s v="DISTRIBUCION GOOGLE FEBRERO 2020"/>
    <n v="341321790"/>
    <s v="SMARTINEZ"/>
  </r>
  <r>
    <n v="3413"/>
    <s v="29.02.2020"/>
    <n v="2020"/>
    <d v="2020-02-01T00:00:00"/>
    <n v="5"/>
    <n v="130001375"/>
    <s v="SA"/>
    <n v="40"/>
    <x v="5"/>
    <x v="5"/>
    <n v="4.17"/>
    <s v="USD"/>
    <n v="80.89"/>
    <x v="0"/>
    <s v="D0"/>
    <m/>
    <m/>
    <n v="11210050"/>
    <m/>
    <m/>
    <m/>
    <n v="130002452"/>
    <s v="29.02.2020"/>
    <s v="DIST GOOGLE FEB"/>
    <n v="20200229"/>
    <s v="DISTRIBUCION GOOGLE FEBRERO 2020"/>
    <n v="341327290"/>
    <s v="SMARTINEZ"/>
  </r>
  <r>
    <n v="3403"/>
    <s v="29.02.2020"/>
    <n v="2020"/>
    <d v="2020-02-01T00:00:00"/>
    <n v="1"/>
    <n v="300046747"/>
    <s v="SA"/>
    <n v="40"/>
    <x v="5"/>
    <x v="5"/>
    <n v="32"/>
    <s v="USD"/>
    <n v="620.71"/>
    <x v="0"/>
    <m/>
    <m/>
    <m/>
    <n v="21220060"/>
    <m/>
    <m/>
    <m/>
    <n v="300238849"/>
    <s v="01.03.2020"/>
    <m/>
    <n v="20200229"/>
    <s v="PROV. OPERA LICENCE FEB 2020"/>
    <n v="340310490"/>
    <s v="ERAMOS"/>
  </r>
  <r>
    <n v="3403"/>
    <s v="29.02.2020"/>
    <n v="2020"/>
    <d v="2020-02-01T00:00:00"/>
    <n v="2"/>
    <n v="300046747"/>
    <s v="SA"/>
    <n v="40"/>
    <x v="5"/>
    <x v="5"/>
    <n v="399.95"/>
    <s v="USD"/>
    <n v="7757.95"/>
    <x v="0"/>
    <m/>
    <m/>
    <m/>
    <n v="21220060"/>
    <m/>
    <m/>
    <m/>
    <n v="300238849"/>
    <s v="01.03.2020"/>
    <m/>
    <n v="20200229"/>
    <s v="PROV. OPERA LICENCE FEB 2020"/>
    <n v="340312290"/>
    <s v="ERAMOS"/>
  </r>
  <r>
    <n v="3403"/>
    <s v="29.02.2020"/>
    <n v="2020"/>
    <d v="2020-02-01T00:00:00"/>
    <n v="3"/>
    <n v="300046747"/>
    <s v="SA"/>
    <n v="40"/>
    <x v="5"/>
    <x v="5"/>
    <n v="32"/>
    <s v="USD"/>
    <n v="620.71"/>
    <x v="0"/>
    <m/>
    <m/>
    <m/>
    <n v="21220060"/>
    <m/>
    <m/>
    <m/>
    <n v="300238849"/>
    <s v="01.03.2020"/>
    <m/>
    <n v="20200229"/>
    <s v="PROV. OPERA LICENCE FEB 2020"/>
    <n v="340320490"/>
    <s v="ERAMOS"/>
  </r>
  <r>
    <n v="3403"/>
    <s v="29.02.2020"/>
    <n v="2020"/>
    <d v="2020-02-01T00:00:00"/>
    <n v="4"/>
    <n v="300046747"/>
    <s v="SA"/>
    <n v="40"/>
    <x v="5"/>
    <x v="5"/>
    <n v="16"/>
    <s v="USD"/>
    <n v="310.36"/>
    <x v="0"/>
    <m/>
    <m/>
    <m/>
    <n v="21220060"/>
    <m/>
    <m/>
    <m/>
    <n v="300238849"/>
    <s v="01.03.2020"/>
    <m/>
    <n v="20200229"/>
    <s v="PROV. OPERA LICENCE FEB 2020"/>
    <n v="340325490"/>
    <s v="ERAMOS"/>
  </r>
  <r>
    <n v="3403"/>
    <s v="29.02.2020"/>
    <n v="2020"/>
    <d v="2020-02-01T00:00:00"/>
    <n v="5"/>
    <n v="300046747"/>
    <s v="SA"/>
    <n v="40"/>
    <x v="5"/>
    <x v="5"/>
    <n v="32"/>
    <s v="USD"/>
    <n v="620.71"/>
    <x v="0"/>
    <m/>
    <m/>
    <m/>
    <n v="21220060"/>
    <m/>
    <m/>
    <m/>
    <n v="300238849"/>
    <s v="01.03.2020"/>
    <m/>
    <n v="20200229"/>
    <s v="PROV. OPERA LICENCE FEB 2020"/>
    <n v="340343690"/>
    <s v="ERAMOS"/>
  </r>
  <r>
    <n v="3403"/>
    <s v="29.02.2020"/>
    <n v="2020"/>
    <d v="2020-02-01T00:00:00"/>
    <n v="6"/>
    <n v="300046747"/>
    <s v="SA"/>
    <n v="40"/>
    <x v="5"/>
    <x v="5"/>
    <n v="111.99"/>
    <s v="USD"/>
    <n v="2172.3000000000002"/>
    <x v="0"/>
    <m/>
    <m/>
    <m/>
    <n v="21220060"/>
    <m/>
    <m/>
    <m/>
    <n v="300238849"/>
    <s v="01.03.2020"/>
    <m/>
    <n v="20200229"/>
    <s v="PROV. OPERA LICENCE FEB 2020"/>
    <n v="340340390"/>
    <s v="ERAMOS"/>
  </r>
  <r>
    <n v="3403"/>
    <s v="29.02.2020"/>
    <n v="2020"/>
    <d v="2020-02-01T00:00:00"/>
    <n v="7"/>
    <n v="300046747"/>
    <s v="SA"/>
    <n v="40"/>
    <x v="5"/>
    <x v="5"/>
    <n v="32"/>
    <s v="USD"/>
    <n v="620.71"/>
    <x v="0"/>
    <m/>
    <m/>
    <m/>
    <n v="21220060"/>
    <m/>
    <m/>
    <m/>
    <n v="300238849"/>
    <s v="01.03.2020"/>
    <m/>
    <n v="20200229"/>
    <s v="PROV. OPERA LICENCE FEB 2020"/>
    <n v="340325190"/>
    <s v="ERAMOS"/>
  </r>
  <r>
    <n v="3403"/>
    <s v="29.02.2020"/>
    <n v="2020"/>
    <d v="2020-02-01T00:00:00"/>
    <n v="8"/>
    <n v="300046747"/>
    <s v="SA"/>
    <n v="40"/>
    <x v="5"/>
    <x v="5"/>
    <n v="79.989999999999995"/>
    <s v="USD"/>
    <n v="1551.59"/>
    <x v="0"/>
    <m/>
    <m/>
    <m/>
    <n v="21220060"/>
    <m/>
    <m/>
    <m/>
    <n v="300238849"/>
    <s v="01.03.2020"/>
    <m/>
    <n v="20200229"/>
    <s v="PROV. OPERA LICENCE FEB 2020"/>
    <n v="340321690"/>
    <s v="ERAMOS"/>
  </r>
  <r>
    <n v="3403"/>
    <s v="29.02.2020"/>
    <n v="2020"/>
    <d v="2020-02-01T00:00:00"/>
    <n v="9"/>
    <n v="300046747"/>
    <s v="SA"/>
    <n v="40"/>
    <x v="5"/>
    <x v="5"/>
    <n v="175.98"/>
    <s v="USD"/>
    <n v="3413.54"/>
    <x v="0"/>
    <m/>
    <m/>
    <m/>
    <n v="21220060"/>
    <m/>
    <m/>
    <m/>
    <n v="300238849"/>
    <s v="01.03.2020"/>
    <m/>
    <n v="20200229"/>
    <s v="PROV. OPERA LICENCE FEB 2020"/>
    <n v="340348290"/>
    <s v="ERAMOS"/>
  </r>
  <r>
    <n v="3403"/>
    <s v="29.02.2020"/>
    <n v="2020"/>
    <d v="2020-02-01T00:00:00"/>
    <n v="10"/>
    <n v="300046747"/>
    <s v="SA"/>
    <n v="40"/>
    <x v="5"/>
    <x v="5"/>
    <n v="143.97999999999999"/>
    <s v="USD"/>
    <n v="2792.82"/>
    <x v="0"/>
    <m/>
    <m/>
    <m/>
    <n v="21220060"/>
    <m/>
    <m/>
    <m/>
    <n v="300238849"/>
    <s v="01.03.2020"/>
    <m/>
    <n v="20200229"/>
    <s v="PROV. OPERA LICENCE FEB 2020"/>
    <n v="340316690"/>
    <s v="ERAMOS"/>
  </r>
  <r>
    <n v="3403"/>
    <s v="29.02.2020"/>
    <n v="2020"/>
    <d v="2020-02-01T00:00:00"/>
    <n v="11"/>
    <n v="300046747"/>
    <s v="SA"/>
    <n v="40"/>
    <x v="5"/>
    <x v="5"/>
    <n v="239.97"/>
    <s v="USD"/>
    <n v="4654.7700000000004"/>
    <x v="0"/>
    <m/>
    <m/>
    <m/>
    <n v="21220060"/>
    <m/>
    <m/>
    <m/>
    <n v="300238849"/>
    <s v="01.03.2020"/>
    <m/>
    <n v="20200229"/>
    <s v="PROV. OPERA LICENCE FEB 2020"/>
    <n v="340310790"/>
    <s v="ERAMOS"/>
  </r>
  <r>
    <n v="3403"/>
    <s v="29.02.2020"/>
    <n v="2020"/>
    <d v="2020-02-01T00:00:00"/>
    <n v="12"/>
    <n v="300046747"/>
    <s v="SA"/>
    <n v="40"/>
    <x v="5"/>
    <x v="5"/>
    <n v="175.98"/>
    <s v="USD"/>
    <n v="3413.54"/>
    <x v="0"/>
    <m/>
    <m/>
    <m/>
    <n v="21220060"/>
    <m/>
    <m/>
    <m/>
    <n v="300238849"/>
    <s v="01.03.2020"/>
    <m/>
    <n v="20200229"/>
    <s v="PROV. OPERA LICENCE FEB 2020"/>
    <n v="340319190"/>
    <s v="ERAMOS"/>
  </r>
  <r>
    <n v="3403"/>
    <s v="29.02.2020"/>
    <n v="2020"/>
    <d v="2020-02-01T00:00:00"/>
    <n v="13"/>
    <n v="300046747"/>
    <s v="SA"/>
    <n v="40"/>
    <x v="5"/>
    <x v="5"/>
    <n v="47.99"/>
    <s v="USD"/>
    <n v="930.88"/>
    <x v="0"/>
    <m/>
    <m/>
    <m/>
    <n v="21220060"/>
    <m/>
    <m/>
    <m/>
    <n v="300238849"/>
    <s v="01.03.2020"/>
    <m/>
    <n v="20200229"/>
    <s v="PROV. OPERA LICENCE FEB 2020"/>
    <n v="340368190"/>
    <s v="ERAMOS"/>
  </r>
  <r>
    <n v="3403"/>
    <s v="29.02.2020"/>
    <n v="2020"/>
    <d v="2020-02-01T00:00:00"/>
    <n v="14"/>
    <n v="300046747"/>
    <s v="SA"/>
    <n v="40"/>
    <x v="5"/>
    <x v="5"/>
    <n v="16"/>
    <s v="USD"/>
    <n v="310.36"/>
    <x v="0"/>
    <m/>
    <m/>
    <m/>
    <n v="21220060"/>
    <m/>
    <m/>
    <m/>
    <n v="300238849"/>
    <s v="01.03.2020"/>
    <m/>
    <n v="20200229"/>
    <s v="PROV. OPERA LICENCE FEB 2020"/>
    <n v="340315190"/>
    <s v="ERAMOS"/>
  </r>
  <r>
    <n v="3403"/>
    <s v="29.02.2020"/>
    <n v="2020"/>
    <d v="2020-02-01T00:00:00"/>
    <n v="15"/>
    <n v="300046747"/>
    <s v="SA"/>
    <n v="40"/>
    <x v="5"/>
    <x v="5"/>
    <n v="16"/>
    <s v="USD"/>
    <n v="310.36"/>
    <x v="0"/>
    <m/>
    <m/>
    <m/>
    <n v="21220060"/>
    <m/>
    <m/>
    <m/>
    <n v="300238849"/>
    <s v="01.03.2020"/>
    <m/>
    <n v="20200229"/>
    <s v="PROV. OPERA LICENCE FEB 2020"/>
    <n v="340325290"/>
    <s v="ERAMOS"/>
  </r>
  <r>
    <n v="3403"/>
    <s v="29.02.2020"/>
    <n v="2020"/>
    <d v="2020-02-01T00:00:00"/>
    <n v="16"/>
    <n v="300046747"/>
    <s v="SA"/>
    <n v="40"/>
    <x v="5"/>
    <x v="5"/>
    <n v="47.99"/>
    <s v="USD"/>
    <n v="930.88"/>
    <x v="0"/>
    <m/>
    <m/>
    <m/>
    <n v="21220060"/>
    <m/>
    <m/>
    <m/>
    <n v="300238849"/>
    <s v="01.03.2020"/>
    <m/>
    <n v="20200229"/>
    <s v="PROV. OPERA LICENCE FEB 2020"/>
    <n v="340346390"/>
    <s v="ERAMOS"/>
  </r>
  <r>
    <n v="3403"/>
    <s v="29.02.2020"/>
    <n v="2020"/>
    <d v="2020-02-01T00:00:00"/>
    <n v="17"/>
    <n v="300046747"/>
    <s v="SA"/>
    <n v="40"/>
    <x v="5"/>
    <x v="5"/>
    <n v="95.99"/>
    <s v="USD"/>
    <n v="1861.95"/>
    <x v="0"/>
    <m/>
    <m/>
    <m/>
    <n v="21220060"/>
    <m/>
    <m/>
    <m/>
    <n v="300238849"/>
    <s v="01.03.2020"/>
    <m/>
    <n v="20200229"/>
    <s v="PROV. OPERA LICENCE FEB 2020"/>
    <n v="340353290"/>
    <s v="ERAMOS"/>
  </r>
  <r>
    <n v="3403"/>
    <s v="29.02.2020"/>
    <n v="2020"/>
    <d v="2020-02-01T00:00:00"/>
    <n v="18"/>
    <n v="300046747"/>
    <s v="SA"/>
    <n v="40"/>
    <x v="5"/>
    <x v="5"/>
    <n v="95.95"/>
    <s v="USD"/>
    <n v="1861.17"/>
    <x v="0"/>
    <m/>
    <m/>
    <m/>
    <n v="21220060"/>
    <m/>
    <m/>
    <m/>
    <n v="300238849"/>
    <s v="01.03.2020"/>
    <m/>
    <n v="20200229"/>
    <s v="PROV. OPERA LICENCE FEB 2020"/>
    <n v="340321790"/>
    <s v="ERAMOS"/>
  </r>
  <r>
    <n v="3409"/>
    <s v="29.02.2020"/>
    <n v="2020"/>
    <d v="2020-02-01T00:00:00"/>
    <n v="1"/>
    <n v="900029595"/>
    <s v="SA"/>
    <n v="40"/>
    <x v="5"/>
    <x v="5"/>
    <n v="4313.3999999999996"/>
    <s v="USD"/>
    <n v="82253.95"/>
    <x v="0"/>
    <m/>
    <m/>
    <m/>
    <n v="11610090"/>
    <m/>
    <m/>
    <m/>
    <m/>
    <s v="02.03.2020"/>
    <n v="8235573"/>
    <n v="20200229"/>
    <s v="Interfase Symphonie NOBU FEBRERO 2020"/>
    <n v="340946390"/>
    <s v="JQUITERIO"/>
  </r>
  <r>
    <n v="3402"/>
    <s v="29.02.2020"/>
    <n v="2020"/>
    <d v="2020-02-01T00:00:00"/>
    <n v="1"/>
    <n v="200199483"/>
    <s v="WE"/>
    <n v="81"/>
    <x v="6"/>
    <x v="6"/>
    <n v="129.15"/>
    <s v="MXN"/>
    <n v="129.15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4"/>
    <n v="340218590"/>
    <s v="SOLI1102"/>
  </r>
  <r>
    <n v="3402"/>
    <s v="29.02.2020"/>
    <n v="2020"/>
    <d v="2020-02-01T00:00:00"/>
    <n v="1"/>
    <n v="200199485"/>
    <s v="WE"/>
    <n v="81"/>
    <x v="6"/>
    <x v="6"/>
    <n v="144.58000000000001"/>
    <s v="MXN"/>
    <n v="144.58000000000001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5"/>
    <n v="340218590"/>
    <s v="SOLI1102"/>
  </r>
  <r>
    <n v="3402"/>
    <s v="29.02.2020"/>
    <n v="2020"/>
    <d v="2020-02-01T00:00:00"/>
    <n v="1"/>
    <n v="200199488"/>
    <s v="WE"/>
    <n v="81"/>
    <x v="6"/>
    <x v="6"/>
    <n v="137926.06"/>
    <s v="MXN"/>
    <n v="137926.06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6"/>
    <n v="340218590"/>
    <s v="SOLI1102"/>
  </r>
  <r>
    <n v="3402"/>
    <s v="29.02.2020"/>
    <n v="2020"/>
    <d v="2020-02-01T00:00:00"/>
    <n v="1"/>
    <n v="200199489"/>
    <s v="WE"/>
    <n v="91"/>
    <x v="6"/>
    <x v="6"/>
    <n v="-144.58000000000001"/>
    <s v="MXN"/>
    <n v="-144.58000000000001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5"/>
    <n v="340218590"/>
    <s v="SOLI1102"/>
  </r>
  <r>
    <n v="3402"/>
    <s v="29.02.2020"/>
    <n v="2020"/>
    <d v="2020-02-01T00:00:00"/>
    <n v="1"/>
    <n v="200199491"/>
    <s v="WE"/>
    <n v="81"/>
    <x v="6"/>
    <x v="6"/>
    <n v="144582.14000000001"/>
    <s v="MXN"/>
    <n v="144582.14000000001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5"/>
    <n v="340218590"/>
    <s v="SOLI1102"/>
  </r>
  <r>
    <n v="3402"/>
    <s v="29.02.2020"/>
    <n v="2020"/>
    <d v="2020-02-01T00:00:00"/>
    <n v="1"/>
    <n v="200199492"/>
    <s v="WE"/>
    <n v="91"/>
    <x v="6"/>
    <x v="6"/>
    <n v="-129.15"/>
    <s v="MXN"/>
    <n v="-129.15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4"/>
    <n v="340218590"/>
    <s v="SOLI1102"/>
  </r>
  <r>
    <n v="3402"/>
    <s v="29.02.2020"/>
    <n v="2020"/>
    <d v="2020-02-01T00:00:00"/>
    <n v="1"/>
    <n v="200199493"/>
    <s v="WE"/>
    <n v="81"/>
    <x v="6"/>
    <x v="6"/>
    <n v="129155.1"/>
    <s v="MXN"/>
    <n v="129155.1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4"/>
    <n v="340218590"/>
    <s v="SOLI1102"/>
  </r>
  <r>
    <n v="3402"/>
    <s v="29.02.2020"/>
    <n v="2020"/>
    <d v="2020-02-01T00:00:00"/>
    <n v="1"/>
    <n v="200199494"/>
    <s v="WE"/>
    <n v="81"/>
    <x v="6"/>
    <x v="6"/>
    <n v="121711.42"/>
    <s v="MXN"/>
    <n v="121711.42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7"/>
    <n v="340218590"/>
    <s v="SOLI1102"/>
  </r>
  <r>
    <n v="3402"/>
    <s v="29.02.2020"/>
    <n v="2020"/>
    <d v="2020-02-01T00:00:00"/>
    <n v="1"/>
    <n v="200199495"/>
    <s v="WE"/>
    <n v="81"/>
    <x v="6"/>
    <x v="6"/>
    <n v="109290.72"/>
    <s v="MXN"/>
    <n v="109290.72"/>
    <x v="0"/>
    <m/>
    <m/>
    <s v="4A5C552B-307F-C14A-BD29-EE1CC3E883B2"/>
    <n v="21021040"/>
    <n v="107211"/>
    <s v="CFE SUMINISTRADOR DE SERVICIOS"/>
    <m/>
    <m/>
    <s v="29.02.2020"/>
    <n v="4501239707"/>
    <n v="20200229"/>
    <s v="CFE FEBRERO 28"/>
    <n v="340218590"/>
    <s v="SOLI1102"/>
  </r>
  <r>
    <n v="3406"/>
    <s v="29.02.2020"/>
    <n v="2020"/>
    <d v="2020-02-01T00:00:00"/>
    <n v="1"/>
    <n v="600059996"/>
    <s v="WE"/>
    <n v="81"/>
    <x v="6"/>
    <x v="6"/>
    <n v="72611"/>
    <s v="MXN"/>
    <n v="72611"/>
    <x v="0"/>
    <m/>
    <m/>
    <s v="1C94D899-BF14-4EBD-B594-DA04450D4F96"/>
    <n v="21021040"/>
    <n v="107211"/>
    <s v="CFE SUMINISTRADOR DE SERVICIOS"/>
    <m/>
    <m/>
    <s v="29.02.2020"/>
    <n v="4501233488"/>
    <n v="20200229"/>
    <s v="29 DE FEBRERO"/>
    <n v="340618590"/>
    <s v="ASIMANTO3406"/>
  </r>
  <r>
    <n v="3407"/>
    <s v="29.02.2020"/>
    <n v="2020"/>
    <d v="2020-02-01T00:00:00"/>
    <n v="1"/>
    <n v="700081457"/>
    <s v="WE"/>
    <n v="81"/>
    <x v="6"/>
    <x v="6"/>
    <n v="3517963.8"/>
    <s v="MXN"/>
    <n v="3517963.8"/>
    <x v="0"/>
    <m/>
    <m/>
    <s v="29F0CE54-9861-48FB-B15D-02092A45535F"/>
    <n v="21021040"/>
    <n v="107211"/>
    <s v="CFE SUMINISTRADOR DE SERVICIOS"/>
    <m/>
    <m/>
    <s v="29.02.2020"/>
    <s v="S /F"/>
    <n v="20200229"/>
    <s v="CFE FEBRERO"/>
    <n v="340718590"/>
    <s v="SOLI3407"/>
  </r>
  <r>
    <n v="3402"/>
    <s v="29.02.2020"/>
    <n v="2020"/>
    <d v="2020-02-01T00:00:00"/>
    <n v="1"/>
    <n v="200199674"/>
    <s v="WE"/>
    <n v="81"/>
    <x v="8"/>
    <x v="8"/>
    <n v="3425.05"/>
    <s v="USD"/>
    <n v="66436.72"/>
    <x v="0"/>
    <m/>
    <m/>
    <m/>
    <n v="21021040"/>
    <n v="605735"/>
    <s v="COLIN COWIE LIFESTYLE LLC"/>
    <m/>
    <m/>
    <s v="29.02.2020"/>
    <d v="2020-02-01T00:00:00"/>
    <n v="20200229"/>
    <s v="CUOTA LICENCIA COLIN COWIE FEBRERO20"/>
    <n v="340220490"/>
    <s v="MCONTRERAS"/>
  </r>
  <r>
    <n v="3401"/>
    <s v="29.02.2020"/>
    <n v="2020"/>
    <d v="2020-02-01T00:00:00"/>
    <n v="1"/>
    <n v="100069527"/>
    <s v="WE"/>
    <n v="81"/>
    <x v="6"/>
    <x v="6"/>
    <n v="46004"/>
    <s v="MXN"/>
    <n v="46004"/>
    <x v="0"/>
    <m/>
    <m/>
    <s v="DFC561AC-CD7B-4373-982C-28906E453152"/>
    <n v="21021040"/>
    <n v="107211"/>
    <s v="CFE SUMINISTRADOR DE SERVICIOS"/>
    <m/>
    <m/>
    <s v="29.02.2020"/>
    <n v="4501234168"/>
    <n v="20200229"/>
    <s v="HRC 27.02.2020"/>
    <n v="340118590"/>
    <s v="MANTTO_MEX"/>
  </r>
  <r>
    <n v="3402"/>
    <s v="29.02.2020"/>
    <n v="2020"/>
    <d v="2020-02-01T00:00:00"/>
    <n v="1"/>
    <n v="200200002"/>
    <s v="WE"/>
    <n v="81"/>
    <x v="8"/>
    <x v="8"/>
    <n v="7909.01"/>
    <s v="USD"/>
    <n v="153413.44"/>
    <x v="0"/>
    <m/>
    <m/>
    <m/>
    <n v="21021040"/>
    <n v="600226"/>
    <s v="HARD ROCK CAFE INTERNATIONAL INC."/>
    <m/>
    <m/>
    <s v="29.02.2020"/>
    <s v="4180220M"/>
    <n v="20200229"/>
    <s v="RENTA DE MEMORABILIA FEBRERO 2020"/>
    <n v="340221790"/>
    <s v="SOLI1102"/>
  </r>
  <r>
    <n v="3402"/>
    <s v="29.02.2020"/>
    <n v="2020"/>
    <d v="2020-02-01T00:00:00"/>
    <n v="1"/>
    <n v="200203591"/>
    <s v="SA"/>
    <n v="40"/>
    <x v="8"/>
    <x v="8"/>
    <n v="250"/>
    <s v="USD"/>
    <n v="4849.33"/>
    <x v="0"/>
    <m/>
    <m/>
    <m/>
    <n v="21230140"/>
    <m/>
    <m/>
    <m/>
    <m/>
    <s v="01.03.2020"/>
    <m/>
    <n v="20200229"/>
    <s v="TRACKS CHECK IN PROGRAM HRR FEB 2020"/>
    <n v="340210190"/>
    <s v="THUCHIN"/>
  </r>
  <r>
    <n v="3402"/>
    <s v="29.02.2020"/>
    <n v="2020"/>
    <d v="2020-02-01T00:00:00"/>
    <n v="1"/>
    <n v="200203599"/>
    <s v="SA"/>
    <n v="40"/>
    <x v="8"/>
    <x v="8"/>
    <n v="9723"/>
    <s v="USD"/>
    <n v="188599.95"/>
    <x v="0"/>
    <m/>
    <m/>
    <m/>
    <n v="21230140"/>
    <m/>
    <m/>
    <m/>
    <n v="200889815"/>
    <s v="01.03.2020"/>
    <s v="WOODWARD FEB"/>
    <n v="20200229"/>
    <s v="HRRM ROYALTY FEES WOODWARD FEB 2020"/>
    <n v="340275190"/>
    <s v="THUCHIN"/>
  </r>
  <r>
    <n v="3402"/>
    <s v="29.02.2020"/>
    <n v="2020"/>
    <d v="2020-02-01T00:00:00"/>
    <n v="1"/>
    <n v="200203605"/>
    <s v="SA"/>
    <n v="50"/>
    <x v="8"/>
    <x v="8"/>
    <n v="-27996"/>
    <s v="USD"/>
    <n v="-540155.77"/>
    <x v="0"/>
    <m/>
    <m/>
    <m/>
    <n v="21230140"/>
    <m/>
    <m/>
    <m/>
    <m/>
    <s v="01.03.2020"/>
    <m/>
    <n v="20200229"/>
    <s v="REV HRI ANNUAL QUALITY ASSURANCE PROGRAM 2018"/>
    <n v="340221790"/>
    <s v="THUCHIN"/>
  </r>
  <r>
    <n v="3402"/>
    <s v="29.02.2020"/>
    <n v="2020"/>
    <d v="2020-02-01T00:00:00"/>
    <n v="1"/>
    <n v="200205134"/>
    <s v="WE"/>
    <n v="81"/>
    <x v="6"/>
    <x v="6"/>
    <n v="1502064.6"/>
    <s v="MXN"/>
    <n v="1502064.6"/>
    <x v="0"/>
    <m/>
    <m/>
    <s v="4A5C552B-307F-C14A-BD29-EE1CC3E883B2"/>
    <n v="21021040"/>
    <n v="107211"/>
    <s v="CFE SUMINISTRADOR DE SERVICIOS"/>
    <m/>
    <m/>
    <s v="02.03.2020"/>
    <s v="WI13373173"/>
    <n v="20200229"/>
    <n v="0"/>
    <n v="340218590"/>
    <s v="MCONTRERAS"/>
  </r>
  <r>
    <n v="3402"/>
    <s v="29.02.2020"/>
    <n v="2020"/>
    <d v="2020-02-01T00:00:00"/>
    <n v="1"/>
    <n v="200205135"/>
    <s v="WE"/>
    <n v="91"/>
    <x v="6"/>
    <x v="6"/>
    <n v="-1502064.6"/>
    <s v="MXN"/>
    <n v="-1502064.6"/>
    <x v="0"/>
    <m/>
    <m/>
    <s v="4A5C552B-307F-C14A-BD29-EE1CC3E883B2"/>
    <n v="21021040"/>
    <n v="107211"/>
    <s v="CFE SUMINISTRADOR DE SERVICIOS"/>
    <m/>
    <m/>
    <s v="02.03.2020"/>
    <s v="WI13373173"/>
    <n v="20200229"/>
    <n v="0"/>
    <n v="340218590"/>
    <s v="MCONTRERAS"/>
  </r>
  <r>
    <n v="3402"/>
    <s v="29.02.2020"/>
    <n v="2020"/>
    <d v="2020-02-01T00:00:00"/>
    <n v="1"/>
    <n v="200205137"/>
    <s v="WE"/>
    <n v="81"/>
    <x v="6"/>
    <x v="6"/>
    <n v="1502064.6"/>
    <s v="MXN"/>
    <n v="1502064.6"/>
    <x v="0"/>
    <m/>
    <m/>
    <s v="4A5C552B-307F-C14A-BD29-EE1CC3E883B2"/>
    <n v="21021040"/>
    <n v="107211"/>
    <s v="CFE SUMINISTRADOR DE SERVICIOS"/>
    <m/>
    <m/>
    <s v="02.03.2020"/>
    <s v="WI13373173"/>
    <n v="20200229"/>
    <s v="CONSUMO CFE FEBRERO 20 HRM"/>
    <n v="340218590"/>
    <s v="MCONTRERAS"/>
  </r>
  <r>
    <n v="3401"/>
    <s v="29.02.2020"/>
    <n v="2020"/>
    <d v="2020-02-01T00:00:00"/>
    <n v="1"/>
    <n v="100072560"/>
    <s v="WE"/>
    <n v="81"/>
    <x v="6"/>
    <x v="6"/>
    <n v="763310"/>
    <s v="MXN"/>
    <n v="763310"/>
    <x v="0"/>
    <m/>
    <m/>
    <s v="DFC561AC-CD7B-4373-982C-28906E453152"/>
    <n v="21021040"/>
    <n v="107211"/>
    <s v="CFE SUMINISTRADOR DE SERVICIOS"/>
    <m/>
    <m/>
    <s v="02.03.2020"/>
    <n v="4501234168"/>
    <n v="20200229"/>
    <s v="ELECTRICIDAD"/>
    <n v="340118590"/>
    <s v="MANTTO_MEX"/>
  </r>
  <r>
    <n v="3401"/>
    <s v="29.02.2020"/>
    <n v="2020"/>
    <d v="2020-02-01T00:00:00"/>
    <n v="1"/>
    <n v="100072562"/>
    <s v="WE"/>
    <n v="81"/>
    <x v="6"/>
    <x v="6"/>
    <n v="109694"/>
    <s v="MXN"/>
    <n v="109694"/>
    <x v="0"/>
    <m/>
    <m/>
    <s v="DFC561AC-CD7B-4373-982C-28906E453152"/>
    <n v="21021040"/>
    <n v="107211"/>
    <s v="CFE SUMINISTRADOR DE SERVICIOS"/>
    <m/>
    <m/>
    <s v="02.03.2020"/>
    <n v="4501234168"/>
    <n v="20200229"/>
    <s v="ALUMBRADO"/>
    <n v="340118590"/>
    <s v="MANTTO_MEX"/>
  </r>
  <r>
    <n v="3402"/>
    <s v="29.02.2020"/>
    <n v="2020"/>
    <d v="2020-02-01T00:00:00"/>
    <n v="1"/>
    <n v="200205240"/>
    <s v="SA"/>
    <n v="40"/>
    <x v="6"/>
    <x v="6"/>
    <n v="141500.47"/>
    <s v="MXN"/>
    <n v="141500.47"/>
    <x v="0"/>
    <m/>
    <m/>
    <m/>
    <n v="71104010"/>
    <m/>
    <m/>
    <m/>
    <m/>
    <s v="02.03.2020"/>
    <m/>
    <n v="20200229"/>
    <s v="CONSUMO LUZ LAVANDERÃA FEB 2020 69,190 KW"/>
    <n v="340232290"/>
    <s v="THUCHIN"/>
  </r>
  <r>
    <n v="3402"/>
    <s v="29.02.2020"/>
    <n v="2020"/>
    <d v="2020-02-01T00:00:00"/>
    <n v="2"/>
    <n v="200205240"/>
    <s v="SA"/>
    <n v="50"/>
    <x v="6"/>
    <x v="6"/>
    <n v="-141500.47"/>
    <s v="MXN"/>
    <n v="-141500.47"/>
    <x v="0"/>
    <m/>
    <m/>
    <m/>
    <n v="71104010"/>
    <m/>
    <m/>
    <m/>
    <m/>
    <s v="02.03.2020"/>
    <m/>
    <n v="20200229"/>
    <s v="CONSUMO LUZ LAVANDERÃA FEB 2020 69,190 KW"/>
    <n v="340218590"/>
    <s v="THUCHIN"/>
  </r>
  <r>
    <n v="3403"/>
    <s v="29.02.2020"/>
    <n v="2020"/>
    <d v="2020-02-01T00:00:00"/>
    <n v="2"/>
    <n v="300047347"/>
    <s v="SA"/>
    <n v="50"/>
    <x v="6"/>
    <x v="6"/>
    <n v="-49196.72"/>
    <s v="MXN"/>
    <n v="-49196.72"/>
    <x v="0"/>
    <m/>
    <m/>
    <m/>
    <n v="71104030"/>
    <m/>
    <m/>
    <m/>
    <m/>
    <s v="02.03.2020"/>
    <s v="GASTOS ENERG. Y"/>
    <n v="20200229"/>
    <s v="22, 009 KW/H  UTILIZADOS EN LAVANDERIA FEB 20"/>
    <n v="340318590"/>
    <s v="JBERDON"/>
  </r>
  <r>
    <n v="3406"/>
    <s v="29.02.2020"/>
    <n v="2020"/>
    <d v="2020-02-01T00:00:00"/>
    <n v="1"/>
    <n v="600061600"/>
    <s v="SA"/>
    <n v="50"/>
    <x v="6"/>
    <x v="6"/>
    <n v="-43238.14"/>
    <s v="MXN"/>
    <n v="-43238.14"/>
    <x v="0"/>
    <m/>
    <m/>
    <m/>
    <n v="11610030"/>
    <m/>
    <m/>
    <m/>
    <m/>
    <s v="02.03.2020"/>
    <s v="PROV LUZ FEB 20"/>
    <n v="20200229"/>
    <s v="PROV ENERGIA ELECTRICA FEB 20"/>
    <n v="340618590"/>
    <s v="DVERDE"/>
  </r>
  <r>
    <n v="3403"/>
    <s v="29.02.2020"/>
    <n v="2020"/>
    <d v="2020-02-01T00:00:00"/>
    <n v="1"/>
    <n v="300047378"/>
    <s v="WE"/>
    <n v="81"/>
    <x v="8"/>
    <x v="8"/>
    <n v="6330"/>
    <s v="USD"/>
    <n v="122784.91"/>
    <x v="0"/>
    <m/>
    <m/>
    <m/>
    <n v="21021040"/>
    <n v="101128"/>
    <s v="HARD ROCK LIMITED."/>
    <m/>
    <m/>
    <s v="02.03.2020"/>
    <s v="4501247896-1"/>
    <n v="20200229"/>
    <s v="FEES HARD ROCK - 10 % STORE"/>
    <n v="340368190"/>
    <s v="ERAMOS"/>
  </r>
  <r>
    <n v="3403"/>
    <s v="29.02.2020"/>
    <n v="2020"/>
    <d v="2020-02-01T00:00:00"/>
    <n v="1"/>
    <n v="300047379"/>
    <s v="WE"/>
    <n v="81"/>
    <x v="8"/>
    <x v="8"/>
    <n v="29312"/>
    <s v="USD"/>
    <n v="568573.66"/>
    <x v="0"/>
    <m/>
    <m/>
    <m/>
    <n v="21021040"/>
    <n v="101128"/>
    <s v="HARD ROCK LIMITED."/>
    <m/>
    <m/>
    <s v="02.03.2020"/>
    <s v="4501247896-2"/>
    <n v="20200229"/>
    <s v="FEES HARD ROCK - 1% MARKETING"/>
    <n v="340321790"/>
    <s v="ERAMOS"/>
  </r>
  <r>
    <n v="3403"/>
    <s v="29.02.2020"/>
    <n v="2020"/>
    <d v="2020-02-01T00:00:00"/>
    <n v="1"/>
    <n v="300047380"/>
    <s v="WE"/>
    <n v="81"/>
    <x v="8"/>
    <x v="8"/>
    <n v="87935"/>
    <s v="USD"/>
    <n v="1705701.58"/>
    <x v="0"/>
    <m/>
    <m/>
    <m/>
    <n v="21021040"/>
    <n v="101128"/>
    <s v="HARD ROCK LIMITED."/>
    <m/>
    <m/>
    <s v="02.03.2020"/>
    <s v="4501247896-3"/>
    <n v="20200229"/>
    <s v="FEES HARD ROCK- 3% LICENCES"/>
    <n v="340321790"/>
    <s v="ERAMOS"/>
  </r>
  <r>
    <n v="3409"/>
    <s v="29.02.2020"/>
    <n v="2020"/>
    <d v="2020-02-01T00:00:00"/>
    <n v="1"/>
    <n v="900029575"/>
    <s v="SA"/>
    <n v="40"/>
    <x v="9"/>
    <x v="9"/>
    <n v="10522.17"/>
    <s v="USD"/>
    <n v="201910.17"/>
    <x v="0"/>
    <m/>
    <m/>
    <m/>
    <n v="11210050"/>
    <m/>
    <m/>
    <m/>
    <m/>
    <s v="02.03.2020"/>
    <s v="LAVANDERIA FEBRE"/>
    <n v="20200229"/>
    <s v="LAVANDERIA FEBERO 2020 57,971 LK"/>
    <n v="340910490"/>
    <s v="JQUITERIO"/>
  </r>
  <r>
    <n v="3409"/>
    <s v="29.02.2020"/>
    <n v="2020"/>
    <d v="2020-02-01T00:00:00"/>
    <n v="2"/>
    <n v="900029575"/>
    <s v="SA"/>
    <n v="40"/>
    <x v="9"/>
    <x v="9"/>
    <n v="9.26"/>
    <s v="USD"/>
    <n v="177.3"/>
    <x v="0"/>
    <m/>
    <m/>
    <m/>
    <n v="11210050"/>
    <m/>
    <m/>
    <m/>
    <m/>
    <s v="02.03.2020"/>
    <s v="LAVANDERIA FEBRE"/>
    <n v="20200229"/>
    <s v="LAVANDERIA FEBERO 2020 51 KL"/>
    <n v="340932290"/>
    <s v="JQUITERIO"/>
  </r>
  <r>
    <n v="3409"/>
    <s v="29.02.2020"/>
    <n v="2020"/>
    <d v="2020-02-01T00:00:00"/>
    <n v="3"/>
    <n v="900029575"/>
    <s v="SA"/>
    <n v="40"/>
    <x v="9"/>
    <x v="9"/>
    <n v="6.29"/>
    <s v="USD"/>
    <n v="120.65"/>
    <x v="0"/>
    <m/>
    <m/>
    <m/>
    <n v="11210050"/>
    <m/>
    <m/>
    <m/>
    <m/>
    <s v="02.03.2020"/>
    <s v="LAVANDERIA FEBRE"/>
    <n v="20200229"/>
    <s v="LAVANDERIA FEBERO 2020 34.64 KL"/>
    <n v="340912690"/>
    <s v="JQUITERIO"/>
  </r>
  <r>
    <n v="3409"/>
    <s v="29.02.2020"/>
    <n v="2020"/>
    <d v="2020-02-01T00:00:00"/>
    <n v="4"/>
    <n v="900029575"/>
    <s v="SA"/>
    <n v="40"/>
    <x v="9"/>
    <x v="9"/>
    <n v="45.58"/>
    <s v="USD"/>
    <n v="874.41"/>
    <x v="0"/>
    <m/>
    <m/>
    <m/>
    <n v="11210050"/>
    <m/>
    <m/>
    <m/>
    <m/>
    <s v="02.03.2020"/>
    <s v="LAVANDERIA FEBRE"/>
    <n v="20200229"/>
    <s v="LAVANDERIA FEBERO 2020 251.14 KL"/>
    <n v="340980690"/>
    <s v="JQUITERIO"/>
  </r>
  <r>
    <n v="3409"/>
    <s v="29.02.2020"/>
    <n v="2020"/>
    <d v="2020-02-01T00:00:00"/>
    <n v="5"/>
    <n v="900029575"/>
    <s v="SA"/>
    <n v="40"/>
    <x v="9"/>
    <x v="9"/>
    <n v="15.72"/>
    <s v="USD"/>
    <n v="301.62"/>
    <x v="0"/>
    <m/>
    <m/>
    <m/>
    <n v="11210050"/>
    <m/>
    <m/>
    <m/>
    <m/>
    <s v="02.03.2020"/>
    <s v="LAVANDERIA FEBRE"/>
    <n v="20200229"/>
    <s v="LAVANDERIA FEBERO 2020 86.6 KL"/>
    <n v="340981090"/>
    <s v="JQUITERIO"/>
  </r>
  <r>
    <n v="3409"/>
    <s v="29.02.2020"/>
    <n v="2020"/>
    <d v="2020-02-01T00:00:00"/>
    <n v="6"/>
    <n v="900029575"/>
    <s v="SA"/>
    <n v="40"/>
    <x v="9"/>
    <x v="9"/>
    <n v="17.29"/>
    <s v="USD"/>
    <n v="331.78"/>
    <x v="0"/>
    <m/>
    <m/>
    <m/>
    <n v="11210050"/>
    <m/>
    <m/>
    <m/>
    <m/>
    <s v="02.03.2020"/>
    <s v="LAVANDERIA FEBRE"/>
    <n v="20200229"/>
    <s v="LAVANDERIA FEBERO 2020 95.26 KL"/>
    <n v="340981090"/>
    <s v="JQUITERIO"/>
  </r>
  <r>
    <n v="3409"/>
    <s v="29.02.2020"/>
    <n v="2020"/>
    <d v="2020-02-01T00:00:00"/>
    <n v="7"/>
    <n v="900029575"/>
    <s v="SA"/>
    <n v="40"/>
    <x v="9"/>
    <x v="9"/>
    <n v="72.31"/>
    <s v="USD"/>
    <n v="1387.46"/>
    <x v="0"/>
    <m/>
    <m/>
    <m/>
    <n v="11210050"/>
    <m/>
    <m/>
    <m/>
    <m/>
    <s v="02.03.2020"/>
    <s v="LAVANDERIA FEBRE"/>
    <n v="20200229"/>
    <s v="LAVANDERIA FEBERO 2020 398.36 KL"/>
    <n v="340981790"/>
    <s v="JQUITERIO"/>
  </r>
  <r>
    <n v="3409"/>
    <s v="29.02.2020"/>
    <n v="2020"/>
    <d v="2020-02-01T00:00:00"/>
    <n v="8"/>
    <n v="900029575"/>
    <s v="SA"/>
    <n v="40"/>
    <x v="9"/>
    <x v="9"/>
    <n v="1279.08"/>
    <s v="USD"/>
    <n v="24544.29"/>
    <x v="0"/>
    <m/>
    <m/>
    <m/>
    <n v="11210050"/>
    <m/>
    <m/>
    <m/>
    <m/>
    <s v="02.03.2020"/>
    <s v="LAVANDERIA FEBRE"/>
    <n v="20200229"/>
    <s v="LAVANDERIA FEBERO 2020 7047 KL"/>
    <n v="340981790"/>
    <s v="JQUITERIO"/>
  </r>
  <r>
    <n v="3409"/>
    <s v="29.02.2020"/>
    <n v="2020"/>
    <d v="2020-02-01T00:00:00"/>
    <n v="9"/>
    <n v="900029575"/>
    <s v="SA"/>
    <n v="40"/>
    <x v="9"/>
    <x v="9"/>
    <n v="35.85"/>
    <s v="USD"/>
    <n v="687.88"/>
    <x v="0"/>
    <m/>
    <m/>
    <m/>
    <n v="11210050"/>
    <m/>
    <m/>
    <m/>
    <m/>
    <s v="02.03.2020"/>
    <s v="LAVANDERIA FEBRE"/>
    <n v="20200229"/>
    <s v="LAVANDERIA FEBERO 2020 197.5 KL"/>
    <n v="340915190"/>
    <s v="JQUITERIO"/>
  </r>
  <r>
    <n v="3409"/>
    <s v="29.02.2020"/>
    <n v="2020"/>
    <d v="2020-02-01T00:00:00"/>
    <n v="10"/>
    <n v="900029575"/>
    <s v="SA"/>
    <n v="40"/>
    <x v="9"/>
    <x v="9"/>
    <n v="35.85"/>
    <s v="USD"/>
    <n v="687.88"/>
    <x v="0"/>
    <m/>
    <m/>
    <m/>
    <n v="11210050"/>
    <m/>
    <m/>
    <m/>
    <m/>
    <s v="02.03.2020"/>
    <s v="LAVANDERIA FEBRE"/>
    <n v="20200229"/>
    <s v="LAVANDERIA FEBERO 2020 197.5 KL"/>
    <n v="340953890"/>
    <s v="JQUITERIO"/>
  </r>
  <r>
    <n v="3409"/>
    <s v="29.02.2020"/>
    <n v="2020"/>
    <d v="2020-02-01T00:00:00"/>
    <n v="11"/>
    <n v="900029575"/>
    <s v="SA"/>
    <n v="40"/>
    <x v="9"/>
    <x v="9"/>
    <n v="286.77"/>
    <s v="USD"/>
    <n v="5503.05"/>
    <x v="0"/>
    <m/>
    <m/>
    <m/>
    <n v="11210050"/>
    <m/>
    <m/>
    <m/>
    <m/>
    <s v="02.03.2020"/>
    <s v="LAVANDERIA FEBRE"/>
    <n v="20200229"/>
    <s v="LAVANDERIA FEBERO 2020 1580 KL"/>
    <n v="340953290"/>
    <s v="JQUITERIO"/>
  </r>
  <r>
    <n v="3403"/>
    <s v="29.02.2020"/>
    <n v="2020"/>
    <d v="2020-02-01T00:00:00"/>
    <n v="1"/>
    <n v="300047413"/>
    <s v="SA"/>
    <n v="40"/>
    <x v="9"/>
    <x v="9"/>
    <n v="413.34"/>
    <s v="MXN"/>
    <n v="413.34"/>
    <x v="0"/>
    <m/>
    <m/>
    <m/>
    <n v="71111040"/>
    <m/>
    <m/>
    <m/>
    <m/>
    <s v="02.03.2020"/>
    <s v="DIST LAVANDERIA"/>
    <n v="20200229"/>
    <s v="SERV LAV SPA ACT HUESPEDES FEB 2020"/>
    <n v="340319290"/>
    <s v="JBAUTISTA"/>
  </r>
  <r>
    <n v="3403"/>
    <s v="29.02.2020"/>
    <n v="2020"/>
    <d v="2020-02-01T00:00:00"/>
    <n v="2"/>
    <n v="300047413"/>
    <s v="SA"/>
    <n v="40"/>
    <x v="9"/>
    <x v="9"/>
    <n v="586979.46"/>
    <s v="MXN"/>
    <n v="586979.46"/>
    <x v="0"/>
    <m/>
    <m/>
    <m/>
    <n v="71111040"/>
    <m/>
    <m/>
    <m/>
    <m/>
    <s v="02.03.2020"/>
    <s v="DIST LAVANDERIA"/>
    <n v="20200229"/>
    <s v="SERV LAV AMA DE LLAVES FEB 2020"/>
    <n v="340310490"/>
    <s v="JBAUTISTA"/>
  </r>
  <r>
    <n v="3403"/>
    <s v="29.02.2020"/>
    <n v="2020"/>
    <d v="2020-02-01T00:00:00"/>
    <n v="3"/>
    <n v="300047413"/>
    <s v="SA"/>
    <n v="40"/>
    <x v="9"/>
    <x v="9"/>
    <n v="869.59"/>
    <s v="MXN"/>
    <n v="869.59"/>
    <x v="0"/>
    <m/>
    <m/>
    <m/>
    <n v="71111040"/>
    <m/>
    <m/>
    <m/>
    <m/>
    <s v="02.03.2020"/>
    <s v="DIST LAVANDERIA"/>
    <n v="20200229"/>
    <s v="SERV LAV AREAS PUBLICAS FEB 2020"/>
    <n v="340310590"/>
    <s v="JBAUTISTA"/>
  </r>
  <r>
    <n v="3403"/>
    <s v="29.02.2020"/>
    <n v="2020"/>
    <d v="2020-02-01T00:00:00"/>
    <n v="4"/>
    <n v="300047413"/>
    <s v="SA"/>
    <n v="40"/>
    <x v="9"/>
    <x v="9"/>
    <n v="1041.6500000000001"/>
    <s v="MXN"/>
    <n v="1041.6500000000001"/>
    <x v="0"/>
    <m/>
    <m/>
    <m/>
    <n v="71111040"/>
    <m/>
    <m/>
    <m/>
    <m/>
    <s v="02.03.2020"/>
    <s v="DIST LAVANDERIA"/>
    <n v="20200229"/>
    <s v="SERV LAV HUESPEDES FEB 2020"/>
    <n v="340332290"/>
    <s v="JBAUTISTA"/>
  </r>
  <r>
    <n v="3403"/>
    <s v="29.02.2020"/>
    <n v="2020"/>
    <d v="2020-02-01T00:00:00"/>
    <n v="6"/>
    <n v="300047413"/>
    <s v="SA"/>
    <n v="40"/>
    <x v="9"/>
    <x v="9"/>
    <n v="71269.600000000006"/>
    <s v="MXN"/>
    <n v="71269.600000000006"/>
    <x v="0"/>
    <m/>
    <m/>
    <m/>
    <n v="71111040"/>
    <m/>
    <m/>
    <m/>
    <m/>
    <s v="02.03.2020"/>
    <s v="DIST LAVANDERIA"/>
    <n v="20200229"/>
    <s v="SERV LAV MANTELERIA AYB FEB 2020"/>
    <n v="340312290"/>
    <s v="JBAUTISTA"/>
  </r>
  <r>
    <n v="3403"/>
    <s v="29.02.2020"/>
    <n v="2020"/>
    <d v="2020-02-01T00:00:00"/>
    <n v="7"/>
    <n v="300047413"/>
    <s v="SA"/>
    <n v="40"/>
    <x v="9"/>
    <x v="9"/>
    <n v="1623.36"/>
    <s v="MXN"/>
    <n v="1623.36"/>
    <x v="0"/>
    <m/>
    <m/>
    <m/>
    <n v="71111040"/>
    <m/>
    <m/>
    <m/>
    <m/>
    <s v="02.03.2020"/>
    <s v="DIST LAVANDERIA"/>
    <n v="20200229"/>
    <s v="SERV LAV SALA BELLEZA FEB 2020"/>
    <n v="340315190"/>
    <s v="JBAUTISTA"/>
  </r>
  <r>
    <n v="3403"/>
    <s v="29.02.2020"/>
    <n v="2020"/>
    <d v="2020-02-01T00:00:00"/>
    <n v="8"/>
    <n v="300047413"/>
    <s v="SA"/>
    <n v="40"/>
    <x v="9"/>
    <x v="9"/>
    <n v="29491.83"/>
    <s v="MXN"/>
    <n v="29491.83"/>
    <x v="0"/>
    <m/>
    <m/>
    <m/>
    <n v="71111040"/>
    <m/>
    <m/>
    <m/>
    <m/>
    <s v="02.03.2020"/>
    <s v="DIST LAVANDERIA"/>
    <n v="20200229"/>
    <s v="SERV LAV SPA FEB 2020"/>
    <n v="340353290"/>
    <s v="JBAUTISTA"/>
  </r>
  <r>
    <n v="3403"/>
    <s v="29.02.2020"/>
    <n v="2020"/>
    <d v="2020-02-01T00:00:00"/>
    <n v="9"/>
    <n v="300047413"/>
    <s v="SA"/>
    <n v="40"/>
    <x v="9"/>
    <x v="9"/>
    <n v="98.05"/>
    <s v="MXN"/>
    <n v="98.05"/>
    <x v="0"/>
    <m/>
    <m/>
    <m/>
    <n v="71111040"/>
    <m/>
    <m/>
    <m/>
    <m/>
    <s v="02.03.2020"/>
    <s v="DIST LAVANDERIA"/>
    <n v="20200229"/>
    <s v="SERV LAV EJECUTIVO AYB FEB 2020"/>
    <n v="340312290"/>
    <s v="JBAUTISTA"/>
  </r>
  <r>
    <n v="3403"/>
    <s v="29.02.2020"/>
    <n v="2020"/>
    <d v="2020-02-01T00:00:00"/>
    <n v="10"/>
    <n v="300047413"/>
    <s v="SA"/>
    <n v="40"/>
    <x v="9"/>
    <x v="9"/>
    <n v="210.29"/>
    <s v="MXN"/>
    <n v="210.29"/>
    <x v="0"/>
    <m/>
    <m/>
    <m/>
    <n v="71111040"/>
    <m/>
    <m/>
    <m/>
    <m/>
    <s v="02.03.2020"/>
    <s v="DIST LAVANDERIA"/>
    <n v="20200229"/>
    <s v="SERV LAV EJEC COCINA FEB 2020"/>
    <n v="340312490"/>
    <s v="JBAUTISTA"/>
  </r>
  <r>
    <n v="3403"/>
    <s v="29.02.2020"/>
    <n v="2020"/>
    <d v="2020-02-01T00:00:00"/>
    <n v="11"/>
    <n v="300047413"/>
    <s v="SA"/>
    <n v="40"/>
    <x v="9"/>
    <x v="9"/>
    <n v="33.94"/>
    <s v="MXN"/>
    <n v="33.94"/>
    <x v="0"/>
    <m/>
    <m/>
    <m/>
    <n v="71111040"/>
    <m/>
    <m/>
    <m/>
    <m/>
    <s v="02.03.2020"/>
    <s v="DIST LAVANDERIA"/>
    <n v="20200229"/>
    <s v="SERV LAV EJEC GERENCIA FEB 2020"/>
    <n v="340325190"/>
    <s v="JBAUTISTA"/>
  </r>
  <r>
    <n v="3403"/>
    <s v="29.02.2020"/>
    <n v="2020"/>
    <d v="2020-02-01T00:00:00"/>
    <n v="12"/>
    <n v="300047413"/>
    <s v="SA"/>
    <n v="40"/>
    <x v="9"/>
    <x v="9"/>
    <n v="48.28"/>
    <s v="MXN"/>
    <n v="48.28"/>
    <x v="0"/>
    <m/>
    <m/>
    <m/>
    <n v="71111040"/>
    <m/>
    <m/>
    <m/>
    <m/>
    <s v="02.03.2020"/>
    <s v="DIST LAVANDERIA"/>
    <n v="20200229"/>
    <s v="SERV LAV EJEC GRUPOS FEB 2020"/>
    <n v="340321690"/>
    <s v="JBAUTISTA"/>
  </r>
  <r>
    <n v="3409"/>
    <s v="29.02.2020"/>
    <n v="2020"/>
    <d v="2020-02-01T00:00:00"/>
    <n v="1"/>
    <n v="900029613"/>
    <s v="SA"/>
    <n v="40"/>
    <x v="9"/>
    <x v="9"/>
    <n v="1279.08"/>
    <s v="USD"/>
    <n v="24544.29"/>
    <x v="0"/>
    <m/>
    <m/>
    <m/>
    <n v="71102010"/>
    <m/>
    <m/>
    <m/>
    <m/>
    <s v="02.03.2020"/>
    <s v="RECLAS DE LAVAND"/>
    <n v="20200229"/>
    <s v="LAVANDERIA FEBERO 2020 7047 KL"/>
    <n v="340927190"/>
    <s v="JQUITERIO"/>
  </r>
  <r>
    <n v="3409"/>
    <s v="29.02.2020"/>
    <n v="2020"/>
    <d v="2020-02-01T00:00:00"/>
    <n v="2"/>
    <n v="900029613"/>
    <s v="SA"/>
    <n v="50"/>
    <x v="9"/>
    <x v="9"/>
    <n v="-1279.08"/>
    <s v="USD"/>
    <n v="-24544.29"/>
    <x v="0"/>
    <m/>
    <m/>
    <m/>
    <n v="71102010"/>
    <m/>
    <m/>
    <m/>
    <m/>
    <s v="02.03.2020"/>
    <s v="RECLAS DE LAVAND"/>
    <n v="20200229"/>
    <s v="LAVANDERIA FEBERO 2020 7047 KL"/>
    <n v="340981790"/>
    <s v="JQUITERIO"/>
  </r>
  <r>
    <n v="3406"/>
    <s v="29.02.2020"/>
    <n v="2020"/>
    <d v="2020-02-01T00:00:00"/>
    <n v="1"/>
    <n v="600061878"/>
    <s v="SA"/>
    <n v="40"/>
    <x v="9"/>
    <x v="9"/>
    <n v="155.05000000000001"/>
    <s v="MXN"/>
    <n v="155.05000000000001"/>
    <x v="0"/>
    <m/>
    <m/>
    <m/>
    <n v="71111040"/>
    <m/>
    <m/>
    <m/>
    <m/>
    <s v="02.03.2020"/>
    <s v="SERV DE LAVANDER"/>
    <n v="20200229"/>
    <s v="25 KG SERV DE LAVANDERIA INT FEB20"/>
    <n v="340619290"/>
    <s v="DVERDE"/>
  </r>
  <r>
    <n v="3406"/>
    <s v="29.02.2020"/>
    <n v="2020"/>
    <d v="2020-02-01T00:00:00"/>
    <n v="2"/>
    <n v="600061878"/>
    <s v="SA"/>
    <n v="40"/>
    <x v="9"/>
    <x v="9"/>
    <n v="48.42"/>
    <s v="MXN"/>
    <n v="48.42"/>
    <x v="0"/>
    <m/>
    <m/>
    <m/>
    <n v="71111040"/>
    <m/>
    <m/>
    <m/>
    <m/>
    <s v="02.03.2020"/>
    <s v="SERV DE LAVANDER"/>
    <n v="20200229"/>
    <s v="8 KG SERV DE LAVANDERIA INT FEB 20"/>
    <n v="340633190"/>
    <s v="DVERDE"/>
  </r>
  <r>
    <n v="3406"/>
    <s v="29.02.2020"/>
    <n v="2020"/>
    <d v="2020-02-01T00:00:00"/>
    <n v="3"/>
    <n v="600061878"/>
    <s v="SA"/>
    <n v="40"/>
    <x v="9"/>
    <x v="9"/>
    <n v="18529.28"/>
    <s v="MXN"/>
    <n v="18529.28"/>
    <x v="0"/>
    <m/>
    <m/>
    <m/>
    <n v="71111040"/>
    <m/>
    <m/>
    <m/>
    <m/>
    <s v="02.03.2020"/>
    <s v="SERV DE LAVANDER"/>
    <n v="20200229"/>
    <s v=" 3,023  KG SERV DE LAVANDERIA INT FEB 20"/>
    <n v="340610490"/>
    <s v="DVERDE"/>
  </r>
  <r>
    <n v="3406"/>
    <s v="29.02.2020"/>
    <n v="2020"/>
    <d v="2020-02-01T00:00:00"/>
    <n v="4"/>
    <n v="600061878"/>
    <s v="SA"/>
    <n v="40"/>
    <x v="9"/>
    <x v="9"/>
    <n v="1437.82"/>
    <s v="MXN"/>
    <n v="1437.82"/>
    <x v="0"/>
    <m/>
    <m/>
    <m/>
    <n v="71111040"/>
    <m/>
    <m/>
    <m/>
    <m/>
    <s v="02.03.2020"/>
    <s v="SERV DE LAVANDER"/>
    <n v="20200229"/>
    <s v=" 235   KG SERV DE LAVANDERIA INT FEB 20"/>
    <n v="340612890"/>
    <s v="DVERDE"/>
  </r>
  <r>
    <n v="3406"/>
    <s v="29.02.2020"/>
    <n v="2020"/>
    <d v="2020-02-01T00:00:00"/>
    <n v="5"/>
    <n v="600061878"/>
    <s v="SA"/>
    <n v="40"/>
    <x v="9"/>
    <x v="9"/>
    <n v="665.9"/>
    <s v="MXN"/>
    <n v="665.9"/>
    <x v="0"/>
    <m/>
    <m/>
    <m/>
    <n v="71111040"/>
    <m/>
    <m/>
    <m/>
    <m/>
    <s v="02.03.2020"/>
    <s v="SERV DE LAVANDER"/>
    <n v="20200229"/>
    <s v=" 109  KG SERV DE LAVANDERIA INT FEB 2020"/>
    <n v="340632290"/>
    <s v="DVERDE"/>
  </r>
  <r>
    <n v="3406"/>
    <s v="29.02.2020"/>
    <n v="2020"/>
    <d v="2020-02-01T00:00:00"/>
    <n v="7"/>
    <n v="600061878"/>
    <s v="SA"/>
    <n v="40"/>
    <x v="9"/>
    <x v="9"/>
    <n v="1933.77"/>
    <s v="MXN"/>
    <n v="1933.77"/>
    <x v="0"/>
    <m/>
    <m/>
    <m/>
    <n v="71111040"/>
    <m/>
    <m/>
    <m/>
    <m/>
    <s v="02.03.2020"/>
    <s v="SERV DE LAVANDER"/>
    <n v="20200229"/>
    <s v=" 316   KG SERV DE LAVANDERIA INT FEB20"/>
    <n v="340615190"/>
    <s v="DVERDE"/>
  </r>
  <r>
    <n v="3406"/>
    <s v="29.02.2020"/>
    <n v="2020"/>
    <d v="2020-02-01T00:00:00"/>
    <n v="8"/>
    <n v="600061878"/>
    <s v="SA"/>
    <n v="40"/>
    <x v="9"/>
    <x v="9"/>
    <n v="63.74"/>
    <s v="MXN"/>
    <n v="63.74"/>
    <x v="0"/>
    <m/>
    <m/>
    <m/>
    <n v="71111040"/>
    <m/>
    <m/>
    <m/>
    <m/>
    <s v="02.03.2020"/>
    <s v="SERV DE LAVANDER"/>
    <n v="20200229"/>
    <s v=" 10  KG SERV DE LAVANDERIA INT FEB20"/>
    <n v="340619190"/>
    <s v="DVERDE"/>
  </r>
  <r>
    <n v="3402"/>
    <s v="29.02.2020"/>
    <n v="2020"/>
    <d v="2020-02-01T00:00:00"/>
    <n v="1"/>
    <n v="200207264"/>
    <s v="SA"/>
    <n v="40"/>
    <x v="8"/>
    <x v="8"/>
    <n v="52299"/>
    <s v="USD"/>
    <n v="1014459.39"/>
    <x v="0"/>
    <m/>
    <m/>
    <m/>
    <n v="21230140"/>
    <m/>
    <m/>
    <m/>
    <n v="200252660"/>
    <s v="03.03.2020"/>
    <m/>
    <n v="20200229"/>
    <s v="PROVISIÃ“N 0.5% FEE MARKETING HRI FEB 20"/>
    <n v="340221790"/>
    <s v="THUCHIN"/>
  </r>
  <r>
    <n v="3402"/>
    <s v="29.02.2020"/>
    <n v="2020"/>
    <d v="2020-02-01T00:00:00"/>
    <n v="3"/>
    <n v="200207264"/>
    <s v="SA"/>
    <n v="40"/>
    <x v="8"/>
    <x v="8"/>
    <n v="164753"/>
    <s v="USD"/>
    <n v="3195763.37"/>
    <x v="0"/>
    <m/>
    <m/>
    <m/>
    <n v="21230140"/>
    <m/>
    <m/>
    <m/>
    <n v="200252660"/>
    <s v="03.03.2020"/>
    <m/>
    <n v="20200229"/>
    <s v="PROVISIÃ“N 2% FEE HOTEL HRI FEB 2020"/>
    <n v="340221790"/>
    <s v="THUCHIN"/>
  </r>
  <r>
    <n v="3402"/>
    <s v="29.02.2020"/>
    <n v="2020"/>
    <d v="2020-02-01T00:00:00"/>
    <n v="5"/>
    <n v="200207264"/>
    <s v="SA"/>
    <n v="40"/>
    <x v="8"/>
    <x v="8"/>
    <n v="11222"/>
    <s v="USD"/>
    <n v="217676.5"/>
    <x v="0"/>
    <m/>
    <m/>
    <m/>
    <n v="21230140"/>
    <m/>
    <m/>
    <m/>
    <n v="200252660"/>
    <s v="03.03.2020"/>
    <m/>
    <n v="20200229"/>
    <s v="PROVISIÃ“N 10% FEE ROCK SHOP HRI FEB 2020"/>
    <n v="340268190"/>
    <s v="THUCHIN"/>
  </r>
  <r>
    <n v="3401"/>
    <s v="29.02.2020"/>
    <n v="2020"/>
    <d v="2020-02-01T00:00:00"/>
    <n v="1"/>
    <n v="100074479"/>
    <s v="SA"/>
    <n v="40"/>
    <x v="9"/>
    <x v="9"/>
    <n v="34701.339999999997"/>
    <s v="USD"/>
    <n v="659820.71"/>
    <x v="0"/>
    <m/>
    <m/>
    <m/>
    <n v="11210050"/>
    <m/>
    <m/>
    <m/>
    <m/>
    <s v="03.03.2020"/>
    <m/>
    <n v="20200229"/>
    <s v="DIST LAVANDERIA 137,733 KG FEB"/>
    <n v="340110490"/>
    <s v="THUCHIN"/>
  </r>
  <r>
    <n v="3401"/>
    <s v="29.02.2020"/>
    <n v="2020"/>
    <d v="2020-02-01T00:00:00"/>
    <n v="2"/>
    <n v="100074479"/>
    <s v="SA"/>
    <n v="40"/>
    <x v="9"/>
    <x v="9"/>
    <n v="3912.68"/>
    <s v="USD"/>
    <n v="74396.710000000006"/>
    <x v="0"/>
    <m/>
    <m/>
    <m/>
    <n v="11210050"/>
    <m/>
    <m/>
    <m/>
    <m/>
    <s v="03.03.2020"/>
    <m/>
    <n v="20200229"/>
    <s v="DIST LAVANDERIA 15,530 KG FEB"/>
    <n v="340112590"/>
    <s v="THUCHIN"/>
  </r>
  <r>
    <n v="3401"/>
    <s v="29.02.2020"/>
    <n v="2020"/>
    <d v="2020-02-01T00:00:00"/>
    <n v="3"/>
    <n v="100074479"/>
    <s v="SA"/>
    <n v="40"/>
    <x v="9"/>
    <x v="9"/>
    <n v="123.11"/>
    <s v="USD"/>
    <n v="2340.87"/>
    <x v="0"/>
    <m/>
    <m/>
    <m/>
    <n v="11210050"/>
    <m/>
    <m/>
    <m/>
    <m/>
    <s v="03.03.2020"/>
    <m/>
    <n v="20200229"/>
    <s v="DIST LAVANDERIA 489 KG FEB"/>
    <n v="340115190"/>
    <s v="THUCHIN"/>
  </r>
  <r>
    <n v="3401"/>
    <s v="29.02.2020"/>
    <n v="2020"/>
    <d v="2020-02-01T00:00:00"/>
    <n v="4"/>
    <n v="100074479"/>
    <s v="SA"/>
    <n v="40"/>
    <x v="9"/>
    <x v="9"/>
    <n v="1806.51"/>
    <s v="USD"/>
    <n v="34349.4"/>
    <x v="0"/>
    <m/>
    <m/>
    <m/>
    <n v="11210050"/>
    <m/>
    <m/>
    <m/>
    <m/>
    <s v="03.03.2020"/>
    <m/>
    <n v="20200229"/>
    <s v="DIST LAVANDERIA 7,170 KG FEB"/>
    <n v="340153290"/>
    <s v="THUCHIN"/>
  </r>
  <r>
    <n v="3401"/>
    <s v="29.02.2020"/>
    <n v="2020"/>
    <d v="2020-02-01T00:00:00"/>
    <n v="5"/>
    <n v="100074479"/>
    <s v="SA"/>
    <n v="40"/>
    <x v="9"/>
    <x v="9"/>
    <n v="545.94000000000005"/>
    <s v="USD"/>
    <n v="10380.700000000001"/>
    <x v="0"/>
    <m/>
    <m/>
    <m/>
    <n v="11210050"/>
    <m/>
    <m/>
    <m/>
    <m/>
    <s v="03.03.2020"/>
    <m/>
    <n v="20200229"/>
    <s v="DIST LAVANDERIA 2,167 KG FEB"/>
    <n v="340112790"/>
    <s v="THUCHIN"/>
  </r>
  <r>
    <n v="3406"/>
    <s v="29.02.2020"/>
    <n v="2020"/>
    <d v="2020-02-01T00:00:00"/>
    <n v="1"/>
    <n v="600062662"/>
    <s v="SA"/>
    <n v="40"/>
    <x v="9"/>
    <x v="9"/>
    <n v="24994.85"/>
    <s v="USD"/>
    <n v="475258.82"/>
    <x v="0"/>
    <m/>
    <m/>
    <m/>
    <n v="11210050"/>
    <m/>
    <m/>
    <m/>
    <m/>
    <s v="03.03.2020"/>
    <m/>
    <n v="20200229"/>
    <s v="DIST LAVANDERIA 99,207 KG FEB"/>
    <n v="340610490"/>
    <s v="THUCHIN"/>
  </r>
  <r>
    <n v="3406"/>
    <s v="29.02.2020"/>
    <n v="2020"/>
    <d v="2020-02-01T00:00:00"/>
    <n v="2"/>
    <n v="600062662"/>
    <s v="SA"/>
    <n v="40"/>
    <x v="9"/>
    <x v="9"/>
    <n v="8.1"/>
    <s v="USD"/>
    <n v="154.02000000000001"/>
    <x v="0"/>
    <m/>
    <m/>
    <m/>
    <n v="11210050"/>
    <m/>
    <m/>
    <m/>
    <m/>
    <s v="03.03.2020"/>
    <m/>
    <n v="20200229"/>
    <s v="DIST LAVANDERIA 32 KG FEB"/>
    <n v="340632290"/>
    <s v="THUCHIN"/>
  </r>
  <r>
    <n v="3406"/>
    <s v="29.02.2020"/>
    <n v="2020"/>
    <d v="2020-02-01T00:00:00"/>
    <n v="3"/>
    <n v="600062662"/>
    <s v="SA"/>
    <n v="40"/>
    <x v="9"/>
    <x v="9"/>
    <n v="2203.62"/>
    <s v="USD"/>
    <n v="41900.19"/>
    <x v="0"/>
    <m/>
    <m/>
    <m/>
    <n v="11210050"/>
    <m/>
    <m/>
    <m/>
    <m/>
    <s v="03.03.2020"/>
    <m/>
    <n v="20200229"/>
    <s v="DIST LAVANDERIA 8,746 KG FEB"/>
    <n v="340612590"/>
    <s v="THUCHIN"/>
  </r>
  <r>
    <n v="3406"/>
    <s v="29.02.2020"/>
    <n v="2020"/>
    <d v="2020-02-01T00:00:00"/>
    <n v="4"/>
    <n v="600062662"/>
    <s v="SA"/>
    <n v="40"/>
    <x v="9"/>
    <x v="9"/>
    <n v="40.31"/>
    <s v="USD"/>
    <n v="766.49"/>
    <x v="0"/>
    <m/>
    <m/>
    <m/>
    <n v="11210050"/>
    <m/>
    <m/>
    <m/>
    <m/>
    <s v="03.03.2020"/>
    <m/>
    <n v="20200229"/>
    <s v="DIST LAVANDERIA 160 KG FEB"/>
    <n v="340610490"/>
    <s v="THUCHIN"/>
  </r>
  <r>
    <n v="3406"/>
    <s v="29.02.2020"/>
    <n v="2020"/>
    <d v="2020-02-01T00:00:00"/>
    <n v="5"/>
    <n v="600062662"/>
    <s v="SA"/>
    <n v="40"/>
    <x v="9"/>
    <x v="9"/>
    <n v="3381.7"/>
    <s v="USD"/>
    <n v="64300.52"/>
    <x v="0"/>
    <m/>
    <m/>
    <m/>
    <n v="11210050"/>
    <m/>
    <m/>
    <m/>
    <m/>
    <s v="03.03.2020"/>
    <m/>
    <n v="20200229"/>
    <s v="DIST LAVANDERIA 13,422 KG FEB"/>
    <n v="340653290"/>
    <s v="THUCHIN"/>
  </r>
  <r>
    <n v="3402"/>
    <s v="29.02.2020"/>
    <n v="2020"/>
    <d v="2020-02-01T00:00:00"/>
    <n v="1"/>
    <n v="200207307"/>
    <s v="SA"/>
    <n v="40"/>
    <x v="9"/>
    <x v="9"/>
    <n v="12.29"/>
    <s v="USD"/>
    <n v="233.78"/>
    <x v="0"/>
    <m/>
    <m/>
    <m/>
    <n v="71111040"/>
    <m/>
    <m/>
    <m/>
    <m/>
    <s v="03.03.2020"/>
    <m/>
    <n v="20200229"/>
    <s v="DIST LAVANDERIA 49 KG FEB"/>
    <n v="340219290"/>
    <s v="THUCHIN"/>
  </r>
  <r>
    <n v="3402"/>
    <s v="29.02.2020"/>
    <n v="2020"/>
    <d v="2020-02-01T00:00:00"/>
    <n v="2"/>
    <n v="200207307"/>
    <s v="SA"/>
    <n v="40"/>
    <x v="9"/>
    <x v="9"/>
    <n v="0.6"/>
    <s v="USD"/>
    <n v="11.5"/>
    <x v="0"/>
    <m/>
    <m/>
    <m/>
    <n v="71111040"/>
    <m/>
    <m/>
    <m/>
    <m/>
    <s v="03.03.2020"/>
    <m/>
    <n v="20200229"/>
    <s v="DIST LAVANDERIA 2 KG FEB"/>
    <n v="340233190"/>
    <s v="THUCHIN"/>
  </r>
  <r>
    <n v="3402"/>
    <s v="29.02.2020"/>
    <n v="2020"/>
    <d v="2020-02-01T00:00:00"/>
    <n v="3"/>
    <n v="200207307"/>
    <s v="SA"/>
    <n v="40"/>
    <x v="9"/>
    <x v="9"/>
    <n v="55338.98"/>
    <s v="USD"/>
    <n v="1052260.46"/>
    <x v="0"/>
    <m/>
    <m/>
    <m/>
    <n v="71111040"/>
    <m/>
    <m/>
    <m/>
    <m/>
    <s v="03.03.2020"/>
    <m/>
    <n v="20200229"/>
    <s v="DIST LAVANDERIA 219,652 KG FEB"/>
    <n v="340210490"/>
    <s v="THUCHIN"/>
  </r>
  <r>
    <n v="3402"/>
    <s v="29.02.2020"/>
    <n v="2020"/>
    <d v="2020-02-01T00:00:00"/>
    <n v="4"/>
    <n v="200207307"/>
    <s v="SA"/>
    <n v="40"/>
    <x v="9"/>
    <x v="9"/>
    <n v="19819.86"/>
    <s v="USD"/>
    <n v="376870.9"/>
    <x v="0"/>
    <m/>
    <m/>
    <m/>
    <n v="71111040"/>
    <m/>
    <m/>
    <m/>
    <m/>
    <s v="03.03.2020"/>
    <m/>
    <n v="20200229"/>
    <s v="DIST LAVANDERIA 78,669 KG FEB"/>
    <n v="340210590"/>
    <s v="THUCHIN"/>
  </r>
  <r>
    <n v="3402"/>
    <s v="29.02.2020"/>
    <n v="2020"/>
    <d v="2020-02-01T00:00:00"/>
    <n v="5"/>
    <n v="200207307"/>
    <s v="SA"/>
    <n v="40"/>
    <x v="9"/>
    <x v="9"/>
    <n v="73.16"/>
    <s v="USD"/>
    <n v="1391.18"/>
    <x v="0"/>
    <m/>
    <m/>
    <m/>
    <n v="71111040"/>
    <m/>
    <m/>
    <m/>
    <m/>
    <s v="03.03.2020"/>
    <m/>
    <n v="20200229"/>
    <s v="DIST LAVANDERIA 290 KG FEB"/>
    <n v="340232290"/>
    <s v="THUCHIN"/>
  </r>
  <r>
    <n v="3402"/>
    <s v="29.02.2020"/>
    <n v="2020"/>
    <d v="2020-02-01T00:00:00"/>
    <n v="6"/>
    <n v="200207307"/>
    <s v="SA"/>
    <n v="40"/>
    <x v="9"/>
    <x v="9"/>
    <n v="5009.13"/>
    <s v="USD"/>
    <n v="95247.7"/>
    <x v="0"/>
    <m/>
    <m/>
    <m/>
    <n v="71111040"/>
    <m/>
    <m/>
    <m/>
    <m/>
    <s v="03.03.2020"/>
    <m/>
    <n v="20200229"/>
    <s v="DIST LAVANDERIA 19,882 KG FEB"/>
    <n v="340212590"/>
    <s v="THUCHIN"/>
  </r>
  <r>
    <n v="3402"/>
    <s v="29.02.2020"/>
    <n v="2020"/>
    <d v="2020-02-01T00:00:00"/>
    <n v="7"/>
    <n v="200207307"/>
    <s v="SA"/>
    <n v="40"/>
    <x v="9"/>
    <x v="9"/>
    <n v="10.38"/>
    <s v="USD"/>
    <n v="197.37"/>
    <x v="0"/>
    <m/>
    <m/>
    <m/>
    <n v="71111040"/>
    <m/>
    <m/>
    <m/>
    <m/>
    <s v="03.03.2020"/>
    <m/>
    <n v="20200229"/>
    <s v="DIST LAVANDERIA 41 KG FEB"/>
    <n v="340210490"/>
    <s v="THUCHIN"/>
  </r>
  <r>
    <n v="3402"/>
    <s v="29.02.2020"/>
    <n v="2020"/>
    <d v="2020-02-01T00:00:00"/>
    <n v="8"/>
    <n v="200207307"/>
    <s v="SA"/>
    <n v="40"/>
    <x v="9"/>
    <x v="9"/>
    <n v="292.99"/>
    <s v="USD"/>
    <n v="5571.15"/>
    <x v="0"/>
    <m/>
    <m/>
    <m/>
    <n v="71111040"/>
    <m/>
    <m/>
    <m/>
    <m/>
    <s v="03.03.2020"/>
    <m/>
    <n v="20200229"/>
    <s v="DIST LAVANDERIA 1,163 KG FEB"/>
    <n v="340215190"/>
    <s v="THUCHIN"/>
  </r>
  <r>
    <n v="3402"/>
    <s v="29.02.2020"/>
    <n v="2020"/>
    <d v="2020-02-01T00:00:00"/>
    <n v="9"/>
    <n v="200207307"/>
    <s v="SA"/>
    <n v="40"/>
    <x v="9"/>
    <x v="9"/>
    <n v="8185.95"/>
    <s v="USD"/>
    <n v="155654.34"/>
    <x v="0"/>
    <m/>
    <m/>
    <m/>
    <n v="71111040"/>
    <m/>
    <m/>
    <m/>
    <m/>
    <s v="03.03.2020"/>
    <m/>
    <n v="20200229"/>
    <s v="DIST LAVANDERIA 32,492 KG FEB"/>
    <n v="340253290"/>
    <s v="THUCHIN"/>
  </r>
  <r>
    <n v="3402"/>
    <s v="29.02.2020"/>
    <n v="2020"/>
    <d v="2020-02-01T00:00:00"/>
    <n v="10"/>
    <n v="200207307"/>
    <s v="SA"/>
    <n v="40"/>
    <x v="9"/>
    <x v="9"/>
    <n v="352.51"/>
    <s v="USD"/>
    <n v="6702.98"/>
    <x v="0"/>
    <m/>
    <m/>
    <m/>
    <n v="71111040"/>
    <m/>
    <m/>
    <m/>
    <m/>
    <s v="03.03.2020"/>
    <m/>
    <n v="20200229"/>
    <s v="DIST LAVANDERIA 1,399 KG FEB"/>
    <n v="340253890"/>
    <s v="THUCHIN"/>
  </r>
  <r>
    <n v="3402"/>
    <s v="29.02.2020"/>
    <n v="2020"/>
    <d v="2020-02-01T00:00:00"/>
    <n v="11"/>
    <n v="200207307"/>
    <s v="SA"/>
    <n v="40"/>
    <x v="9"/>
    <x v="9"/>
    <n v="1430.54"/>
    <s v="USD"/>
    <n v="27201.38"/>
    <x v="0"/>
    <m/>
    <m/>
    <m/>
    <n v="71111040"/>
    <m/>
    <m/>
    <m/>
    <m/>
    <s v="03.03.2020"/>
    <m/>
    <n v="20200229"/>
    <s v="DIST LAVANDERIA 5,678 KG FEB"/>
    <n v="340212790"/>
    <s v="THUCHIN"/>
  </r>
  <r>
    <n v="3402"/>
    <s v="29.02.2020"/>
    <n v="2020"/>
    <d v="2020-02-01T00:00:00"/>
    <n v="12"/>
    <n v="200207307"/>
    <s v="SA"/>
    <n v="40"/>
    <x v="9"/>
    <x v="9"/>
    <n v="708.4"/>
    <s v="USD"/>
    <n v="13470.15"/>
    <x v="0"/>
    <m/>
    <m/>
    <m/>
    <n v="71111040"/>
    <m/>
    <m/>
    <m/>
    <m/>
    <s v="03.03.2020"/>
    <m/>
    <n v="20200229"/>
    <s v="DIST LAVANDERIA 2,812 KG FEB"/>
    <n v="340255290"/>
    <s v="THUCHIN"/>
  </r>
  <r>
    <n v="3402"/>
    <s v="29.02.2020"/>
    <n v="2020"/>
    <d v="2020-02-01T00:00:00"/>
    <n v="13"/>
    <n v="200207307"/>
    <s v="SA"/>
    <n v="40"/>
    <x v="9"/>
    <x v="9"/>
    <n v="32"/>
    <s v="USD"/>
    <n v="608.4"/>
    <x v="0"/>
    <m/>
    <m/>
    <m/>
    <n v="71111040"/>
    <m/>
    <m/>
    <m/>
    <m/>
    <s v="03.03.2020"/>
    <m/>
    <n v="20200229"/>
    <s v="DIST LAVANDERIA 127 KG FEB"/>
    <n v="340210890"/>
    <s v="THUCHIN"/>
  </r>
  <r>
    <n v="3409"/>
    <s v="29.02.2020"/>
    <n v="2020"/>
    <d v="2020-02-01T00:00:00"/>
    <n v="1"/>
    <n v="900029853"/>
    <s v="SA"/>
    <n v="40"/>
    <x v="8"/>
    <x v="8"/>
    <n v="12500"/>
    <s v="USD"/>
    <n v="233833.75"/>
    <x v="0"/>
    <m/>
    <m/>
    <m/>
    <n v="21220060"/>
    <m/>
    <m/>
    <m/>
    <n v="900038819"/>
    <s v="03.03.2020"/>
    <s v="PROV FEE NOBU"/>
    <n v="20200229"/>
    <s v="FEE NOBU FEBRERO 2020"/>
    <n v="340981990"/>
    <s v="JQUITERIO"/>
  </r>
  <r>
    <n v="3409"/>
    <s v="29.02.2020"/>
    <n v="2020"/>
    <d v="2020-02-01T00:00:00"/>
    <n v="1"/>
    <n v="900029854"/>
    <s v="SA"/>
    <n v="40"/>
    <x v="8"/>
    <x v="8"/>
    <n v="8333"/>
    <s v="USD"/>
    <n v="155882.93"/>
    <x v="0"/>
    <m/>
    <m/>
    <m/>
    <n v="21220060"/>
    <m/>
    <m/>
    <m/>
    <n v="900038820"/>
    <s v="03.03.2020"/>
    <s v="PROV FEE NOBU"/>
    <n v="20200229"/>
    <s v="FEE MALIBU FEBRERO 2020"/>
    <n v="340980690"/>
    <s v="JQUITERIO"/>
  </r>
  <r>
    <n v="3403"/>
    <s v="29.02.2020"/>
    <n v="2020"/>
    <d v="2020-02-01T00:00:00"/>
    <n v="1"/>
    <n v="300048418"/>
    <s v="WE"/>
    <n v="81"/>
    <x v="6"/>
    <x v="6"/>
    <n v="14852.51"/>
    <s v="MXN"/>
    <n v="14852.51"/>
    <x v="0"/>
    <m/>
    <m/>
    <s v="F20CAD26-7DFD-46EF-913E-6063550707FB"/>
    <n v="21021040"/>
    <n v="107211"/>
    <s v="CFE SUMINISTRADOR DE SERVICIOS"/>
    <m/>
    <m/>
    <s v="03.03.2020"/>
    <n v="4501241266"/>
    <n v="20200229"/>
    <s v="Electricidad HRV 29 Febrero 2020"/>
    <n v="340318590"/>
    <s v="SOLI1103"/>
  </r>
  <r>
    <n v="3401"/>
    <s v="29.02.2020"/>
    <n v="2020"/>
    <d v="2020-02-01T00:00:00"/>
    <n v="1"/>
    <n v="100074720"/>
    <s v="SA"/>
    <n v="40"/>
    <x v="8"/>
    <x v="8"/>
    <n v="152311"/>
    <s v="USD"/>
    <n v="2954422.16"/>
    <x v="0"/>
    <m/>
    <m/>
    <m/>
    <n v="21230140"/>
    <m/>
    <m/>
    <m/>
    <n v="100103403"/>
    <s v="03.03.2020"/>
    <s v="PROV HRIFEES FEB"/>
    <n v="20200229"/>
    <s v="LICENSE FEE HR FEB20"/>
    <n v="340121790"/>
    <s v="ARVAZQUEZ"/>
  </r>
  <r>
    <n v="3401"/>
    <s v="29.02.2020"/>
    <n v="2020"/>
    <d v="2020-02-01T00:00:00"/>
    <n v="3"/>
    <n v="100074720"/>
    <s v="SA"/>
    <n v="40"/>
    <x v="8"/>
    <x v="8"/>
    <n v="50770"/>
    <s v="USD"/>
    <n v="984800.92"/>
    <x v="0"/>
    <m/>
    <m/>
    <m/>
    <n v="21230140"/>
    <m/>
    <m/>
    <m/>
    <n v="100103403"/>
    <s v="03.03.2020"/>
    <s v="PROV HRIFEES FEB"/>
    <n v="20200229"/>
    <s v="MARKETING FEE HR 1% FEB20"/>
    <n v="340121790"/>
    <s v="ARVAZQUEZ"/>
  </r>
  <r>
    <n v="3401"/>
    <s v="29.02.2020"/>
    <n v="2020"/>
    <d v="2020-02-01T00:00:00"/>
    <n v="5"/>
    <n v="100074720"/>
    <s v="SA"/>
    <n v="40"/>
    <x v="8"/>
    <x v="8"/>
    <n v="4249"/>
    <s v="USD"/>
    <n v="82419.13"/>
    <x v="0"/>
    <m/>
    <m/>
    <m/>
    <n v="21230140"/>
    <m/>
    <m/>
    <m/>
    <n v="100103403"/>
    <s v="03.03.2020"/>
    <s v="PROV HRIFEES FEB"/>
    <n v="20200229"/>
    <s v="RETAIL STORES FEE HR FEB20"/>
    <n v="340170123"/>
    <s v="ARVAZQUEZ"/>
  </r>
  <r>
    <n v="3407"/>
    <s v="29.02.2020"/>
    <n v="2020"/>
    <d v="2020-02-01T00:00:00"/>
    <n v="1"/>
    <n v="700084517"/>
    <s v="WE"/>
    <n v="91"/>
    <x v="6"/>
    <x v="6"/>
    <n v="-3517963.8"/>
    <s v="MXN"/>
    <n v="-3517963.8"/>
    <x v="0"/>
    <m/>
    <m/>
    <s v="29F0CE54-9861-48FB-B15D-02092A45535F"/>
    <n v="21021040"/>
    <n v="107211"/>
    <s v="CFE SUMINISTRADOR DE SERVICIOS"/>
    <m/>
    <m/>
    <s v="03.03.2020"/>
    <s v="S /F"/>
    <n v="20200229"/>
    <s v="CFE FEBRERO"/>
    <n v="340718590"/>
    <s v="JMIRALLES"/>
  </r>
  <r>
    <n v="3407"/>
    <s v="29.02.2020"/>
    <n v="2020"/>
    <d v="2020-02-01T00:00:00"/>
    <n v="1"/>
    <n v="700084525"/>
    <s v="WE"/>
    <n v="81"/>
    <x v="6"/>
    <x v="6"/>
    <n v="3338282.09"/>
    <s v="MXN"/>
    <n v="3338282.09"/>
    <x v="0"/>
    <m/>
    <m/>
    <s v="29F0CE54-9861-48FB-B15D-02092A45535F"/>
    <n v="21021040"/>
    <n v="107211"/>
    <s v="CFE SUMINISTRADOR DE SERVICIOS"/>
    <m/>
    <m/>
    <s v="03.03.2020"/>
    <m/>
    <n v="20200229"/>
    <s v="FACTURA ENERGIA CFE FEB 20"/>
    <n v="340718590"/>
    <s v="JMIRALLES"/>
  </r>
  <r>
    <n v="3409"/>
    <s v="29.02.2020"/>
    <n v="2020"/>
    <d v="2020-02-01T00:00:00"/>
    <n v="1"/>
    <n v="900030045"/>
    <s v="SA"/>
    <n v="40"/>
    <x v="8"/>
    <x v="8"/>
    <n v="44841"/>
    <s v="USD"/>
    <n v="869794.33"/>
    <x v="0"/>
    <m/>
    <m/>
    <m/>
    <n v="21230140"/>
    <m/>
    <m/>
    <m/>
    <n v="900030179"/>
    <s v="04.03.2020"/>
    <s v="PROV FEE FEB20"/>
    <n v="20200229"/>
    <s v="PROV FEE MARKETING 3% FEBRERO 2020"/>
    <n v="340921790"/>
    <s v="JQUITERIO"/>
  </r>
  <r>
    <n v="3409"/>
    <s v="29.02.2020"/>
    <n v="2020"/>
    <d v="2020-02-01T00:00:00"/>
    <n v="2"/>
    <n v="900030045"/>
    <s v="SA"/>
    <n v="40"/>
    <x v="8"/>
    <x v="8"/>
    <n v="9561.32"/>
    <s v="USD"/>
    <n v="185463.79"/>
    <x v="0"/>
    <m/>
    <m/>
    <m/>
    <n v="21230140"/>
    <m/>
    <m/>
    <m/>
    <n v="900030179"/>
    <s v="04.03.2020"/>
    <s v="PROV FEE FEB20"/>
    <n v="20200229"/>
    <s v="PROV FEE MARKETING 1% FEBRERO 2020"/>
    <n v="340921790"/>
    <s v="JQUITERIO"/>
  </r>
  <r>
    <n v="3409"/>
    <s v="29.02.2020"/>
    <n v="2020"/>
    <d v="2020-02-01T00:00:00"/>
    <n v="1"/>
    <n v="900030179"/>
    <s v="AB"/>
    <n v="50"/>
    <x v="8"/>
    <x v="8"/>
    <n v="-44841"/>
    <s v="USD"/>
    <n v="-869794.33"/>
    <x v="0"/>
    <m/>
    <m/>
    <m/>
    <n v="21230140"/>
    <m/>
    <m/>
    <m/>
    <n v="900030045"/>
    <s v="04.03.2020"/>
    <s v="PROV FEE FEB20"/>
    <n v="20200229"/>
    <s v="PROV FEE MARKETING 3% FEBRERO 2020"/>
    <n v="340921790"/>
    <s v="JQUITERIO"/>
  </r>
  <r>
    <n v="3409"/>
    <s v="29.02.2020"/>
    <n v="2020"/>
    <d v="2020-02-01T00:00:00"/>
    <n v="2"/>
    <n v="900030179"/>
    <s v="AB"/>
    <n v="50"/>
    <x v="8"/>
    <x v="8"/>
    <n v="-9561.32"/>
    <s v="USD"/>
    <n v="-185463.79"/>
    <x v="0"/>
    <m/>
    <m/>
    <m/>
    <n v="21230140"/>
    <m/>
    <m/>
    <m/>
    <n v="900030045"/>
    <s v="04.03.2020"/>
    <s v="PROV FEE FEB20"/>
    <n v="20200229"/>
    <s v="PROV FEE MARKETING 1% FEBRERO 2020"/>
    <n v="340921790"/>
    <s v="JQUITERIO"/>
  </r>
  <r>
    <n v="3409"/>
    <s v="29.02.2020"/>
    <n v="2020"/>
    <d v="2020-02-01T00:00:00"/>
    <n v="1"/>
    <n v="900030181"/>
    <s v="SA"/>
    <n v="40"/>
    <x v="8"/>
    <x v="8"/>
    <n v="44841"/>
    <s v="USD"/>
    <n v="869794.33"/>
    <x v="0"/>
    <m/>
    <m/>
    <m/>
    <n v="21230140"/>
    <m/>
    <m/>
    <m/>
    <n v="900038821"/>
    <s v="04.03.2020"/>
    <s v="PROV FEE FEB20"/>
    <n v="20200229"/>
    <s v="PROV FEE MARKETING 3% FEBRERO 2020"/>
    <n v="340921790"/>
    <s v="JQUITERIO"/>
  </r>
  <r>
    <n v="3409"/>
    <s v="29.02.2020"/>
    <n v="2020"/>
    <d v="2020-02-01T00:00:00"/>
    <n v="2"/>
    <n v="900030181"/>
    <s v="SA"/>
    <n v="40"/>
    <x v="8"/>
    <x v="8"/>
    <n v="9546.23"/>
    <s v="USD"/>
    <n v="185171.09"/>
    <x v="0"/>
    <m/>
    <m/>
    <m/>
    <n v="21230140"/>
    <m/>
    <m/>
    <m/>
    <n v="900038821"/>
    <s v="04.03.2020"/>
    <s v="PROV FEE FEB20"/>
    <n v="20200229"/>
    <s v="PROV FEE MARKETING 1% FEBRERO 2020"/>
    <n v="340921790"/>
    <s v="JQUITERIO"/>
  </r>
  <r>
    <n v="3403"/>
    <s v="29.02.2020"/>
    <n v="2020"/>
    <d v="2020-02-01T00:00:00"/>
    <n v="1"/>
    <n v="300045410"/>
    <s v="WE"/>
    <n v="81"/>
    <x v="4"/>
    <x v="4"/>
    <n v="276"/>
    <s v="USD"/>
    <n v="5353.65"/>
    <x v="0"/>
    <m/>
    <m/>
    <s v="B2797040-2036-4F02-B2EF-C6B7255930C3"/>
    <n v="21021040"/>
    <n v="600623"/>
    <s v="RESORT CONDOMINIUMS INTERNATIONAL"/>
    <m/>
    <m/>
    <s v="29.02.2020"/>
    <n v="4501246451"/>
    <n v="20200229"/>
    <s v="COMISION RCI ALL INCLUSIVE HRV FEB 2020"/>
    <n v="340310190"/>
    <s v="SOLI1103"/>
  </r>
  <r>
    <n v="3409"/>
    <s v="29.02.2020"/>
    <n v="2020"/>
    <d v="2020-02-01T00:00:00"/>
    <n v="1"/>
    <n v="900027129"/>
    <s v="WE"/>
    <n v="81"/>
    <x v="4"/>
    <x v="4"/>
    <n v="1554.07"/>
    <s v="USD"/>
    <n v="30144.76"/>
    <x v="0"/>
    <m/>
    <m/>
    <s v="7C4914A1-A3E7-4225-8592-22BDC2809783"/>
    <n v="21021040"/>
    <n v="602358"/>
    <s v="PEGASUS BUSINESS INTELLIGENCE"/>
    <m/>
    <m/>
    <s v="29.02.2020"/>
    <s v="PEGASUS"/>
    <n v="20200229"/>
    <s v="Pegasus Invoice 2334257"/>
    <n v="340921990"/>
    <s v="SOLI3409"/>
  </r>
  <r>
    <n v="3401"/>
    <s v="29.02.2020"/>
    <n v="2020"/>
    <d v="2020-02-01T00:00:00"/>
    <n v="1"/>
    <n v="100069484"/>
    <s v="WE"/>
    <n v="81"/>
    <x v="4"/>
    <x v="4"/>
    <n v="177.11"/>
    <s v="USD"/>
    <n v="3435.46"/>
    <x v="0"/>
    <m/>
    <m/>
    <s v="BDA5296F-429D-563F-924F-AE406AC3FFAA"/>
    <n v="21021040"/>
    <n v="602358"/>
    <s v="PEGASUS BUSINESS INTELLIGENCE"/>
    <m/>
    <m/>
    <s v="29.02.2020"/>
    <n v="2334249"/>
    <n v="20200229"/>
    <s v="COMISIONES POR RVAS PEGASUS 2020"/>
    <n v="340121790"/>
    <s v="SOLI1101"/>
  </r>
  <r>
    <n v="3401"/>
    <s v="29.02.2020"/>
    <n v="2020"/>
    <d v="2020-02-01T00:00:00"/>
    <n v="1"/>
    <n v="100069486"/>
    <s v="WE"/>
    <n v="81"/>
    <x v="4"/>
    <x v="4"/>
    <n v="1150"/>
    <s v="USD"/>
    <n v="22306.9"/>
    <x v="0"/>
    <m/>
    <m/>
    <s v="7D552408-061E-4435-9B1B-4E080FB53762"/>
    <n v="21021040"/>
    <n v="600623"/>
    <s v="RESORT CONDOMINIUMS INTERNATIONAL"/>
    <m/>
    <m/>
    <s v="29.02.2020"/>
    <s v="RCI-53520"/>
    <n v="20200229"/>
    <s v="COMISIONES POR RVAS TODO IN RCI ENE 2020"/>
    <n v="340121790"/>
    <s v="SOLI1101"/>
  </r>
  <r>
    <n v="3402"/>
    <s v="29.02.2020"/>
    <n v="2020"/>
    <d v="2020-02-01T00:00:00"/>
    <n v="1"/>
    <n v="200200014"/>
    <s v="WE"/>
    <n v="81"/>
    <x v="3"/>
    <x v="3"/>
    <n v="3000"/>
    <s v="MXN"/>
    <n v="3000"/>
    <x v="0"/>
    <m/>
    <m/>
    <s v="C45D4C86-DD82-49A1-9E37-6D2978F4570C"/>
    <n v="21021040"/>
    <n v="101476"/>
    <s v="ESTRADA RODRIGUEZ RAFAEL"/>
    <m/>
    <m/>
    <s v="29.02.2020"/>
    <s v="D130"/>
    <n v="20200229"/>
    <s v="PAGO DE TEMAZCAL 8 al 22 FEBRERO"/>
    <n v="340253290"/>
    <s v="SOLI1102"/>
  </r>
  <r>
    <n v="3402"/>
    <s v="29.02.2020"/>
    <n v="2020"/>
    <d v="2020-02-01T00:00:00"/>
    <n v="1"/>
    <n v="200200024"/>
    <s v="WE"/>
    <n v="81"/>
    <x v="4"/>
    <x v="4"/>
    <n v="1702"/>
    <s v="USD"/>
    <n v="33014.199999999997"/>
    <x v="0"/>
    <m/>
    <m/>
    <s v="892735A8-3BAF-474F-8B6B-682F5840F205"/>
    <n v="21021040"/>
    <n v="600623"/>
    <s v="RESORT CONDOMINIUMS INTERNATIONAL"/>
    <m/>
    <m/>
    <s v="29.02.2020"/>
    <s v="RCI-53518"/>
    <n v="20200229"/>
    <s v="Comis AI RM Enero 2020"/>
    <n v="340210190"/>
    <s v="JURIBE"/>
  </r>
  <r>
    <n v="3406"/>
    <s v="29.02.2020"/>
    <n v="2020"/>
    <d v="2020-02-01T00:00:00"/>
    <n v="1"/>
    <n v="600060794"/>
    <s v="WE"/>
    <n v="81"/>
    <x v="4"/>
    <x v="4"/>
    <n v="138"/>
    <s v="USD"/>
    <n v="2676.83"/>
    <x v="0"/>
    <m/>
    <m/>
    <m/>
    <n v="21021040"/>
    <n v="600623"/>
    <s v="RESORT CONDOMINIUMS INTERNATIONAL"/>
    <m/>
    <m/>
    <s v="01.03.2020"/>
    <s v="RCI52963"/>
    <n v="20200229"/>
    <s v="COMISION AGENCIAS DE VIAJES"/>
    <n v="340610190"/>
    <s v="CXP"/>
  </r>
  <r>
    <n v="3407"/>
    <s v="29.02.2020"/>
    <n v="2020"/>
    <d v="2020-02-01T00:00:00"/>
    <n v="1"/>
    <n v="700083172"/>
    <s v="WE"/>
    <n v="81"/>
    <x v="3"/>
    <x v="3"/>
    <n v="8144.68"/>
    <s v="USD"/>
    <n v="157984.79999999999"/>
    <x v="0"/>
    <m/>
    <m/>
    <m/>
    <n v="21021040"/>
    <n v="104418"/>
    <s v="AMADEUS HOSPITALITY AMERICAS INC"/>
    <m/>
    <m/>
    <s v="02.03.2020"/>
    <s v="SIN161803"/>
    <n v="20200229"/>
    <s v="Configuracion Pataforma Delphi"/>
    <n v="340721790"/>
    <s v="SOLI3407"/>
  </r>
  <r>
    <n v="3407"/>
    <s v="29.02.2020"/>
    <n v="2020"/>
    <d v="2020-02-01T00:00:00"/>
    <n v="1"/>
    <n v="700083173"/>
    <s v="WE"/>
    <n v="81"/>
    <x v="3"/>
    <x v="3"/>
    <n v="1934"/>
    <s v="USD"/>
    <n v="37514.379999999997"/>
    <x v="0"/>
    <m/>
    <m/>
    <m/>
    <n v="21021040"/>
    <n v="104418"/>
    <s v="AMADEUS HOSPITALITY AMERICAS INC"/>
    <m/>
    <m/>
    <s v="02.03.2020"/>
    <s v="SIN167850"/>
    <n v="20200229"/>
    <s v="ConexiÃ³n entre Delphi HRHLC y Duetto"/>
    <n v="340721790"/>
    <s v="SOLI3407"/>
  </r>
  <r>
    <n v="3406"/>
    <s v="29.02.2020"/>
    <n v="2020"/>
    <d v="2020-02-01T00:00:00"/>
    <n v="1"/>
    <n v="600061571"/>
    <s v="WE"/>
    <n v="81"/>
    <x v="4"/>
    <x v="4"/>
    <n v="690"/>
    <s v="USD"/>
    <n v="13384.14"/>
    <x v="0"/>
    <m/>
    <m/>
    <s v="D363EF21-5237-4A80-BF5B-6FBEA78B638C"/>
    <n v="21021040"/>
    <n v="600623"/>
    <s v="RESORT CONDOMINIUMS INTERNATIONAL"/>
    <m/>
    <m/>
    <s v="02.03.2020"/>
    <s v="RCI53524"/>
    <n v="20200229"/>
    <s v="COMISION AGENCIAS DE VIAJES"/>
    <n v="340610190"/>
    <s v="CXP"/>
  </r>
  <r>
    <n v="3406"/>
    <s v="29.02.2020"/>
    <n v="2020"/>
    <d v="2020-02-01T00:00:00"/>
    <n v="1"/>
    <n v="600062796"/>
    <s v="SA"/>
    <n v="40"/>
    <x v="0"/>
    <x v="0"/>
    <n v="89.46"/>
    <s v="MXN"/>
    <n v="89.46"/>
    <x v="0"/>
    <m/>
    <m/>
    <m/>
    <n v="71109080"/>
    <m/>
    <m/>
    <m/>
    <m/>
    <s v="03.03.2020"/>
    <s v="RECLASIFICACION"/>
    <n v="20200229"/>
    <s v="ARMORALL BRILLO ORIGINAL PROTECTOR 1L"/>
    <n v="340610890"/>
    <s v="DVERDE"/>
  </r>
  <r>
    <n v="3409"/>
    <s v="29.02.2020"/>
    <n v="2020"/>
    <d v="2020-02-01T00:00:00"/>
    <n v="1"/>
    <n v="900030063"/>
    <s v="SA"/>
    <n v="40"/>
    <x v="3"/>
    <x v="3"/>
    <n v="42750"/>
    <s v="MXN"/>
    <n v="42750"/>
    <x v="0"/>
    <m/>
    <m/>
    <m/>
    <n v="21220060"/>
    <m/>
    <m/>
    <m/>
    <m/>
    <s v="04.03.2020"/>
    <s v="PROV FEE LAND"/>
    <n v="20200229"/>
    <s v="PROV FREE LAND FEBRERO 2020"/>
    <n v="340953290"/>
    <s v="JQUITERIO"/>
  </r>
  <r>
    <n v="3401"/>
    <s v="09.02.2020"/>
    <n v="2020"/>
    <d v="2020-02-01T00:00:00"/>
    <n v="1"/>
    <n v="100039678"/>
    <s v="WE"/>
    <n v="81"/>
    <x v="6"/>
    <x v="6"/>
    <n v="40292"/>
    <s v="MXN"/>
    <n v="40292"/>
    <x v="0"/>
    <m/>
    <m/>
    <s v="DFC561AC-CD7B-4373-982C-28906E453152"/>
    <n v="21021040"/>
    <n v="107211"/>
    <s v="CFE SUMINISTRADOR DE SERVICIOS"/>
    <m/>
    <m/>
    <s v="09.02.2020"/>
    <n v="4501234168"/>
    <n v="20200209"/>
    <s v="HRC 01.02.2020"/>
    <n v="340118590"/>
    <s v="MANTTO_MEX"/>
  </r>
  <r>
    <n v="3401"/>
    <s v="09.02.2020"/>
    <n v="2020"/>
    <d v="2020-02-01T00:00:00"/>
    <n v="1"/>
    <n v="100039679"/>
    <s v="WE"/>
    <n v="81"/>
    <x v="6"/>
    <x v="6"/>
    <n v="39704.019999999997"/>
    <s v="MXN"/>
    <n v="39704.019999999997"/>
    <x v="0"/>
    <m/>
    <m/>
    <s v="DFC561AC-CD7B-4373-982C-28906E453152"/>
    <n v="21021040"/>
    <n v="107211"/>
    <s v="CFE SUMINISTRADOR DE SERVICIOS"/>
    <m/>
    <m/>
    <s v="09.02.2020"/>
    <n v="4501234168"/>
    <n v="20200209"/>
    <s v="HRC 02.02.2020"/>
    <n v="340118590"/>
    <s v="MANTTO_MEX"/>
  </r>
  <r>
    <n v="3401"/>
    <s v="09.02.2020"/>
    <n v="2020"/>
    <d v="2020-02-01T00:00:00"/>
    <n v="1"/>
    <n v="100039680"/>
    <s v="WE"/>
    <n v="81"/>
    <x v="6"/>
    <x v="6"/>
    <n v="41776.019999999997"/>
    <s v="MXN"/>
    <n v="41776.019999999997"/>
    <x v="0"/>
    <m/>
    <m/>
    <s v="DFC561AC-CD7B-4373-982C-28906E453152"/>
    <n v="21021040"/>
    <n v="107211"/>
    <s v="CFE SUMINISTRADOR DE SERVICIOS"/>
    <m/>
    <m/>
    <s v="09.02.2020"/>
    <n v="4501234168"/>
    <n v="20200209"/>
    <s v="HRC 03.02.2020"/>
    <n v="340118590"/>
    <s v="MANTTO_MEX"/>
  </r>
  <r>
    <n v="3401"/>
    <s v="09.02.2020"/>
    <n v="2020"/>
    <d v="2020-02-01T00:00:00"/>
    <n v="1"/>
    <n v="100039683"/>
    <s v="WE"/>
    <n v="81"/>
    <x v="6"/>
    <x v="6"/>
    <n v="57372"/>
    <s v="MXN"/>
    <n v="57372"/>
    <x v="0"/>
    <m/>
    <m/>
    <s v="DFC561AC-CD7B-4373-982C-28906E453152"/>
    <n v="21021040"/>
    <n v="107211"/>
    <s v="CFE SUMINISTRADOR DE SERVICIOS"/>
    <m/>
    <m/>
    <s v="09.02.2020"/>
    <n v="4501234168"/>
    <n v="20200209"/>
    <s v="HRC 04.02.2020"/>
    <n v="340118590"/>
    <s v="MANTTO_MEX"/>
  </r>
  <r>
    <n v="3401"/>
    <s v="09.02.2020"/>
    <n v="2020"/>
    <d v="2020-02-01T00:00:00"/>
    <n v="1"/>
    <n v="100039684"/>
    <s v="WE"/>
    <n v="81"/>
    <x v="6"/>
    <x v="6"/>
    <n v="56196"/>
    <s v="MXN"/>
    <n v="56196"/>
    <x v="0"/>
    <m/>
    <m/>
    <s v="DFC561AC-CD7B-4373-982C-28906E453152"/>
    <n v="21021040"/>
    <n v="107211"/>
    <s v="CFE SUMINISTRADOR DE SERVICIOS"/>
    <m/>
    <m/>
    <s v="09.02.2020"/>
    <n v="4501234168"/>
    <n v="20200209"/>
    <s v="HRC 05.02.2020"/>
    <n v="340118590"/>
    <s v="MANTTO_MEX"/>
  </r>
  <r>
    <n v="3401"/>
    <s v="09.02.2020"/>
    <n v="2020"/>
    <d v="2020-02-01T00:00:00"/>
    <n v="1"/>
    <n v="100039685"/>
    <s v="WE"/>
    <n v="81"/>
    <x v="6"/>
    <x v="6"/>
    <n v="58240"/>
    <s v="MXN"/>
    <n v="58240"/>
    <x v="0"/>
    <m/>
    <m/>
    <s v="DFC561AC-CD7B-4373-982C-28906E453152"/>
    <n v="21021040"/>
    <n v="107211"/>
    <s v="CFE SUMINISTRADOR DE SERVICIOS"/>
    <m/>
    <m/>
    <s v="09.02.2020"/>
    <n v="4501234168"/>
    <n v="20200209"/>
    <s v="HRC 06.02.2020"/>
    <n v="340118590"/>
    <s v="MANTTO_MEX"/>
  </r>
  <r>
    <n v="3406"/>
    <s v="18.02.2020"/>
    <n v="2020"/>
    <d v="2020-02-01T00:00:00"/>
    <n v="3"/>
    <n v="600052111"/>
    <s v="SA"/>
    <n v="50"/>
    <x v="5"/>
    <x v="5"/>
    <n v="-470.1"/>
    <s v="MXN"/>
    <n v="-470.1"/>
    <x v="0"/>
    <m/>
    <m/>
    <m/>
    <n v="54020040"/>
    <m/>
    <m/>
    <m/>
    <m/>
    <s v="20.02.2020"/>
    <s v="F3406 - 89366"/>
    <s v="F3406 - 89366"/>
    <s v="RECL  DE GASTO A COSTO REFACT OPER ARTESANO ENERO"/>
    <n v="340668390"/>
    <s v="RBENITO"/>
  </r>
  <r>
    <n v="3400"/>
    <s v="29.02.2020"/>
    <n v="2020"/>
    <d v="2020-02-01T00:00:00"/>
    <n v="1"/>
    <n v="100022845"/>
    <s v="FE"/>
    <n v="40"/>
    <x v="3"/>
    <x v="3"/>
    <n v="8863.64"/>
    <s v="MXN"/>
    <n v="8863.64"/>
    <x v="0"/>
    <s v="U3"/>
    <m/>
    <m/>
    <n v="21021040"/>
    <m/>
    <m/>
    <m/>
    <m/>
    <s v="03.03.2020"/>
    <m/>
    <s v="REFG:RCDPI00022136"/>
    <s v="DESC AS: Honorarios Por Gastos Legales"/>
    <n v="340099150"/>
    <s v="PIRFC"/>
  </r>
  <r>
    <n v="3401"/>
    <s v="27.02.2020"/>
    <n v="2020"/>
    <d v="2020-02-01T00:00:00"/>
    <n v="1"/>
    <n v="100066943"/>
    <s v="WE"/>
    <n v="81"/>
    <x v="6"/>
    <x v="6"/>
    <n v="50512"/>
    <s v="MXN"/>
    <n v="50512"/>
    <x v="0"/>
    <m/>
    <m/>
    <s v="DFC561AC-CD7B-4373-982C-28906E453152"/>
    <n v="21021040"/>
    <n v="107211"/>
    <s v="CFE SUMINISTRADOR DE SERVICIOS"/>
    <m/>
    <m/>
    <s v="27.02.2020"/>
    <n v="4501234168"/>
    <n v="20200227"/>
    <s v="HRC 26.02.2020"/>
    <n v="340118590"/>
    <s v="MANTTO_MEX"/>
  </r>
  <r>
    <n v="3401"/>
    <s v="27.02.2020"/>
    <n v="2020"/>
    <d v="2020-02-01T00:00:00"/>
    <n v="1"/>
    <n v="100067021"/>
    <s v="WE"/>
    <n v="81"/>
    <x v="7"/>
    <x v="7"/>
    <n v="19261.5"/>
    <s v="USD"/>
    <n v="367659.66"/>
    <x v="0"/>
    <m/>
    <m/>
    <m/>
    <n v="21021040"/>
    <n v="104418"/>
    <s v="AMADEUS HOSPITALITY AMERICAS INC"/>
    <m/>
    <m/>
    <s v="27.02.2020"/>
    <s v="SIN175033"/>
    <n v="20200227"/>
    <s v="Hosting Delphi"/>
    <n v="340121790"/>
    <s v="SOLI1101"/>
  </r>
  <r>
    <n v="3402"/>
    <s v="27.02.2020"/>
    <n v="2020"/>
    <d v="2020-02-01T00:00:00"/>
    <n v="1"/>
    <n v="200191223"/>
    <s v="WE"/>
    <n v="81"/>
    <x v="0"/>
    <x v="0"/>
    <n v="40500"/>
    <s v="MXN"/>
    <n v="40500"/>
    <x v="0"/>
    <m/>
    <m/>
    <s v="AC94A24B-3142-442C-A586-0DF968D3C544"/>
    <n v="21021040"/>
    <n v="100633"/>
    <s v="CENTA TODO EN EQUIPOS DE LIMPIEZA"/>
    <m/>
    <m/>
    <s v="27.02.2020"/>
    <n v="4501233701"/>
    <n v="20200227"/>
    <s v="limpieza de alfombra epic 2"/>
    <n v="340210590"/>
    <s v="SOLI1102"/>
  </r>
  <r>
    <n v="3402"/>
    <s v="27.02.2020"/>
    <n v="2020"/>
    <d v="2020-02-01T00:00:00"/>
    <n v="1"/>
    <n v="200191225"/>
    <s v="WE"/>
    <n v="81"/>
    <x v="0"/>
    <x v="0"/>
    <n v="31374"/>
    <s v="MXN"/>
    <n v="31374"/>
    <x v="0"/>
    <m/>
    <m/>
    <s v="AC94A24B-3142-442C-A586-0DF968D3C544"/>
    <n v="21021040"/>
    <n v="100633"/>
    <s v="CENTA TODO EN EQUIPOS DE LIMPIEZA"/>
    <m/>
    <m/>
    <s v="27.02.2020"/>
    <n v="4501233701"/>
    <n v="20200227"/>
    <s v="limpieza de alfombra decca"/>
    <n v="340210590"/>
    <s v="SOLI1102"/>
  </r>
  <r>
    <n v="3402"/>
    <s v="27.02.2020"/>
    <n v="2020"/>
    <d v="2020-02-01T00:00:00"/>
    <n v="1"/>
    <n v="200191229"/>
    <s v="WE"/>
    <n v="81"/>
    <x v="0"/>
    <x v="0"/>
    <n v="7600.5"/>
    <s v="MXN"/>
    <n v="7600.5"/>
    <x v="0"/>
    <m/>
    <m/>
    <s v="AC94A24B-3142-442C-A586-0DF968D3C544"/>
    <n v="21021040"/>
    <n v="100633"/>
    <s v="CENTA TODO EN EQUIPOS DE LIMPIEZA"/>
    <m/>
    <m/>
    <s v="27.02.2020"/>
    <n v="4501233701"/>
    <n v="20200227"/>
    <s v="limpieza de alfombra fania"/>
    <n v="340210590"/>
    <s v="SOLI1102"/>
  </r>
  <r>
    <n v="3402"/>
    <s v="27.02.2020"/>
    <n v="2020"/>
    <d v="2020-02-01T00:00:00"/>
    <n v="1"/>
    <n v="200191234"/>
    <s v="WE"/>
    <n v="81"/>
    <x v="0"/>
    <x v="0"/>
    <n v="11353.5"/>
    <s v="MXN"/>
    <n v="11353.5"/>
    <x v="0"/>
    <m/>
    <m/>
    <s v="AC94A24B-3142-442C-A586-0DF968D3C544"/>
    <n v="21021040"/>
    <n v="100633"/>
    <s v="CENTA TODO EN EQUIPOS DE LIMPIEZA"/>
    <m/>
    <m/>
    <s v="27.02.2020"/>
    <n v="4501233701"/>
    <n v="20200227"/>
    <s v="limpieza de alfombra verve"/>
    <n v="340210590"/>
    <s v="SOLI1102"/>
  </r>
  <r>
    <n v="3407"/>
    <s v="27.02.2020"/>
    <n v="2020"/>
    <d v="2020-02-01T00:00:00"/>
    <n v="1"/>
    <n v="700079309"/>
    <s v="WE"/>
    <n v="81"/>
    <x v="4"/>
    <x v="4"/>
    <n v="379"/>
    <s v="USD"/>
    <n v="7234.28"/>
    <x v="0"/>
    <m/>
    <m/>
    <s v="84B224A3-CE96-47FB-B5F9-BD085A2F5BE8"/>
    <n v="21021040"/>
    <n v="800423"/>
    <s v="TRAVELZOO INC"/>
    <m/>
    <m/>
    <s v="27.02.2020"/>
    <n v="5613694"/>
    <n v="20200227"/>
    <s v="COMISION TRAVELZOO NOV19"/>
    <n v="340721790"/>
    <s v="SOLI3407"/>
  </r>
  <r>
    <n v="3402"/>
    <s v="27.02.2020"/>
    <n v="2020"/>
    <d v="2020-02-01T00:00:00"/>
    <n v="1"/>
    <n v="200191274"/>
    <s v="WE"/>
    <n v="81"/>
    <x v="6"/>
    <x v="6"/>
    <n v="2310.02"/>
    <s v="MXN"/>
    <n v="2310.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1.02.2020"/>
    <n v="340255290"/>
    <s v="SOLI1102"/>
  </r>
  <r>
    <n v="3402"/>
    <s v="27.02.2020"/>
    <n v="2020"/>
    <d v="2020-02-01T00:00:00"/>
    <n v="3"/>
    <n v="200191274"/>
    <s v="WE"/>
    <n v="81"/>
    <x v="6"/>
    <x v="6"/>
    <n v="1540.03"/>
    <s v="MXN"/>
    <n v="1540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2.02.2020"/>
    <n v="340255290"/>
    <s v="SOLI1102"/>
  </r>
  <r>
    <n v="3402"/>
    <s v="27.02.2020"/>
    <n v="2020"/>
    <d v="2020-02-01T00:00:00"/>
    <n v="5"/>
    <n v="200191274"/>
    <s v="WE"/>
    <n v="81"/>
    <x v="6"/>
    <x v="6"/>
    <n v="1540.03"/>
    <s v="MXN"/>
    <n v="1540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3.02.2020"/>
    <n v="340255290"/>
    <s v="SOLI1102"/>
  </r>
  <r>
    <n v="3402"/>
    <s v="27.02.2020"/>
    <n v="2020"/>
    <d v="2020-02-01T00:00:00"/>
    <n v="7"/>
    <n v="200191274"/>
    <s v="WE"/>
    <n v="81"/>
    <x v="6"/>
    <x v="6"/>
    <n v="2730.06"/>
    <s v="MXN"/>
    <n v="2730.06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4.02.2020"/>
    <n v="340255290"/>
    <s v="SOLI1102"/>
  </r>
  <r>
    <n v="3402"/>
    <s v="27.02.2020"/>
    <n v="2020"/>
    <d v="2020-02-01T00:00:00"/>
    <n v="9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5.02.2020"/>
    <n v="340255290"/>
    <s v="SOLI1102"/>
  </r>
  <r>
    <n v="3402"/>
    <s v="27.02.2020"/>
    <n v="2020"/>
    <d v="2020-02-01T00:00:00"/>
    <n v="11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6.02.2020"/>
    <n v="340255290"/>
    <s v="SOLI1102"/>
  </r>
  <r>
    <n v="3402"/>
    <s v="27.02.2020"/>
    <n v="2020"/>
    <d v="2020-02-01T00:00:00"/>
    <n v="13"/>
    <n v="200191274"/>
    <s v="WE"/>
    <n v="81"/>
    <x v="6"/>
    <x v="6"/>
    <n v="3675"/>
    <s v="MXN"/>
    <n v="367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7.02.2020"/>
    <n v="340255290"/>
    <s v="SOLI1102"/>
  </r>
  <r>
    <n v="3402"/>
    <s v="27.02.2020"/>
    <n v="2020"/>
    <d v="2020-02-01T00:00:00"/>
    <n v="15"/>
    <n v="200191274"/>
    <s v="WE"/>
    <n v="81"/>
    <x v="6"/>
    <x v="6"/>
    <n v="175.05"/>
    <s v="MXN"/>
    <n v="175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8.02.2020"/>
    <n v="340255290"/>
    <s v="SOLI1102"/>
  </r>
  <r>
    <n v="3402"/>
    <s v="27.02.2020"/>
    <n v="2020"/>
    <d v="2020-02-01T00:00:00"/>
    <n v="17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09.02.2020"/>
    <n v="340255290"/>
    <s v="SOLI1102"/>
  </r>
  <r>
    <n v="3402"/>
    <s v="27.02.2020"/>
    <n v="2020"/>
    <d v="2020-02-01T00:00:00"/>
    <n v="19"/>
    <n v="200191274"/>
    <s v="WE"/>
    <n v="81"/>
    <x v="6"/>
    <x v="6"/>
    <n v="2730.06"/>
    <s v="MXN"/>
    <n v="2730.06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0.02.2020"/>
    <n v="340255290"/>
    <s v="SOLI1102"/>
  </r>
  <r>
    <n v="3402"/>
    <s v="27.02.2020"/>
    <n v="2020"/>
    <d v="2020-02-01T00:00:00"/>
    <n v="21"/>
    <n v="200191274"/>
    <s v="WE"/>
    <n v="81"/>
    <x v="6"/>
    <x v="6"/>
    <n v="3675"/>
    <s v="MXN"/>
    <n v="367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1.02.2020"/>
    <n v="340255290"/>
    <s v="SOLI1102"/>
  </r>
  <r>
    <n v="3402"/>
    <s v="27.02.2020"/>
    <n v="2020"/>
    <d v="2020-02-01T00:00:00"/>
    <n v="23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2.02.2020"/>
    <n v="340255290"/>
    <s v="SOLI1102"/>
  </r>
  <r>
    <n v="3402"/>
    <s v="27.02.2020"/>
    <n v="2020"/>
    <d v="2020-02-01T00:00:00"/>
    <n v="25"/>
    <n v="200191274"/>
    <s v="WE"/>
    <n v="81"/>
    <x v="6"/>
    <x v="6"/>
    <n v="2310.02"/>
    <s v="MXN"/>
    <n v="2310.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3.02.2020"/>
    <n v="340255290"/>
    <s v="SOLI1102"/>
  </r>
  <r>
    <n v="3402"/>
    <s v="27.02.2020"/>
    <n v="2020"/>
    <d v="2020-02-01T00:00:00"/>
    <n v="27"/>
    <n v="200191274"/>
    <s v="WE"/>
    <n v="81"/>
    <x v="6"/>
    <x v="6"/>
    <n v="1715.03"/>
    <s v="MXN"/>
    <n v="1715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4.02.2020"/>
    <n v="340255290"/>
    <s v="SOLI1102"/>
  </r>
  <r>
    <n v="3402"/>
    <s v="27.02.2020"/>
    <n v="2020"/>
    <d v="2020-02-01T00:00:00"/>
    <n v="29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5.02.2020"/>
    <n v="340255290"/>
    <s v="SOLI1102"/>
  </r>
  <r>
    <n v="3402"/>
    <s v="27.02.2020"/>
    <n v="2020"/>
    <d v="2020-02-01T00:00:00"/>
    <n v="31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6.02.2020"/>
    <n v="340255290"/>
    <s v="SOLI1102"/>
  </r>
  <r>
    <n v="3402"/>
    <s v="27.02.2020"/>
    <n v="2020"/>
    <d v="2020-02-01T00:00:00"/>
    <n v="33"/>
    <n v="200191274"/>
    <s v="WE"/>
    <n v="81"/>
    <x v="6"/>
    <x v="6"/>
    <n v="2730.06"/>
    <s v="MXN"/>
    <n v="2730.06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7.02.2020"/>
    <n v="340255290"/>
    <s v="SOLI1102"/>
  </r>
  <r>
    <n v="3402"/>
    <s v="27.02.2020"/>
    <n v="2020"/>
    <d v="2020-02-01T00:00:00"/>
    <n v="35"/>
    <n v="200191274"/>
    <s v="WE"/>
    <n v="81"/>
    <x v="6"/>
    <x v="6"/>
    <n v="3675"/>
    <s v="MXN"/>
    <n v="367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8.02.2020"/>
    <n v="340255290"/>
    <s v="SOLI1102"/>
  </r>
  <r>
    <n v="3402"/>
    <s v="27.02.2020"/>
    <n v="2020"/>
    <d v="2020-02-01T00:00:00"/>
    <n v="37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19.02.2020"/>
    <n v="340255290"/>
    <s v="SOLI1102"/>
  </r>
  <r>
    <n v="3402"/>
    <s v="27.02.2020"/>
    <n v="2020"/>
    <d v="2020-02-01T00:00:00"/>
    <n v="39"/>
    <n v="200191274"/>
    <s v="WE"/>
    <n v="81"/>
    <x v="6"/>
    <x v="6"/>
    <n v="2310.02"/>
    <s v="MXN"/>
    <n v="2310.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0.02.2020"/>
    <n v="340255290"/>
    <s v="SOLI1102"/>
  </r>
  <r>
    <n v="3402"/>
    <s v="27.02.2020"/>
    <n v="2020"/>
    <d v="2020-02-01T00:00:00"/>
    <n v="41"/>
    <n v="200191274"/>
    <s v="WE"/>
    <n v="81"/>
    <x v="6"/>
    <x v="6"/>
    <n v="1715.03"/>
    <s v="MXN"/>
    <n v="1715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1.02.2020"/>
    <n v="340255290"/>
    <s v="SOLI1102"/>
  </r>
  <r>
    <n v="3402"/>
    <s v="27.02.2020"/>
    <n v="2020"/>
    <d v="2020-02-01T00:00:00"/>
    <n v="43"/>
    <n v="200191274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2.02.2020"/>
    <n v="340255290"/>
    <s v="SOLI1102"/>
  </r>
  <r>
    <n v="3402"/>
    <s v="27.02.2020"/>
    <n v="2020"/>
    <d v="2020-02-01T00:00:00"/>
    <n v="45"/>
    <n v="200191274"/>
    <s v="WE"/>
    <n v="81"/>
    <x v="6"/>
    <x v="6"/>
    <n v="2135.02"/>
    <s v="MXN"/>
    <n v="2135.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3.02.2020"/>
    <n v="340255290"/>
    <s v="SOLI1102"/>
  </r>
  <r>
    <n v="3402"/>
    <s v="27.02.2020"/>
    <n v="2020"/>
    <d v="2020-02-01T00:00:00"/>
    <n v="47"/>
    <n v="200191274"/>
    <s v="WE"/>
    <n v="81"/>
    <x v="6"/>
    <x v="6"/>
    <n v="2905.03"/>
    <s v="MXN"/>
    <n v="2905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4.02.2020"/>
    <n v="340255290"/>
    <s v="SOLI1102"/>
  </r>
  <r>
    <n v="3402"/>
    <s v="27.02.2020"/>
    <n v="2020"/>
    <d v="2020-02-01T00:00:00"/>
    <n v="49"/>
    <n v="200191274"/>
    <s v="WE"/>
    <n v="81"/>
    <x v="6"/>
    <x v="6"/>
    <n v="175.05"/>
    <s v="MXN"/>
    <n v="175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5.02.2020"/>
    <n v="340255290"/>
    <s v="SOLI1102"/>
  </r>
  <r>
    <n v="3402"/>
    <s v="27.02.2020"/>
    <n v="2020"/>
    <d v="2020-02-01T00:00:00"/>
    <n v="51"/>
    <n v="200191274"/>
    <s v="WE"/>
    <n v="81"/>
    <x v="6"/>
    <x v="6"/>
    <n v="1715.03"/>
    <s v="MXN"/>
    <n v="1715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6.02.2020"/>
    <n v="340255290"/>
    <s v="SOLI1102"/>
  </r>
  <r>
    <n v="3402"/>
    <s v="27.02.2020"/>
    <n v="2020"/>
    <d v="2020-02-01T00:00:00"/>
    <n v="53"/>
    <n v="200191274"/>
    <s v="WE"/>
    <n v="81"/>
    <x v="6"/>
    <x v="6"/>
    <n v="2310.02"/>
    <s v="MXN"/>
    <n v="2310.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Casa Club 27.02.2020"/>
    <n v="340255290"/>
    <s v="SOLI1102"/>
  </r>
  <r>
    <n v="3402"/>
    <s v="27.02.2020"/>
    <n v="2020"/>
    <d v="2020-02-01T00:00:00"/>
    <n v="1"/>
    <n v="200191340"/>
    <s v="WE"/>
    <n v="81"/>
    <x v="6"/>
    <x v="6"/>
    <n v="800.05"/>
    <s v="MXN"/>
    <n v="80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1.02.2020"/>
    <n v="340255290"/>
    <s v="SOLI1102"/>
  </r>
  <r>
    <n v="3402"/>
    <s v="27.02.2020"/>
    <n v="2020"/>
    <d v="2020-02-01T00:00:00"/>
    <n v="3"/>
    <n v="200191340"/>
    <s v="WE"/>
    <n v="81"/>
    <x v="6"/>
    <x v="6"/>
    <n v="712.03"/>
    <s v="MXN"/>
    <n v="712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2.02.2020"/>
    <n v="340255290"/>
    <s v="SOLI1102"/>
  </r>
  <r>
    <n v="3402"/>
    <s v="27.02.2020"/>
    <n v="2020"/>
    <d v="2020-02-01T00:00:00"/>
    <n v="5"/>
    <n v="200191340"/>
    <s v="WE"/>
    <n v="81"/>
    <x v="6"/>
    <x v="6"/>
    <n v="624.05999999999995"/>
    <s v="MXN"/>
    <n v="624.0599999999999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3.02.2020"/>
    <n v="340255290"/>
    <s v="SOLI1102"/>
  </r>
  <r>
    <n v="3402"/>
    <s v="27.02.2020"/>
    <n v="2020"/>
    <d v="2020-02-01T00:00:00"/>
    <n v="1"/>
    <n v="200191341"/>
    <s v="WE"/>
    <n v="91"/>
    <x v="6"/>
    <x v="6"/>
    <n v="-800.05"/>
    <s v="MXN"/>
    <n v="-80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1.02.2020"/>
    <n v="340255290"/>
    <s v="SOLI1102"/>
  </r>
  <r>
    <n v="3402"/>
    <s v="27.02.2020"/>
    <n v="2020"/>
    <d v="2020-02-01T00:00:00"/>
    <n v="1"/>
    <n v="200191344"/>
    <s v="WE"/>
    <n v="81"/>
    <x v="6"/>
    <x v="6"/>
    <n v="800.05"/>
    <s v="MXN"/>
    <n v="80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1.02.2020"/>
    <n v="340255290"/>
    <s v="SOLI1102"/>
  </r>
  <r>
    <n v="3402"/>
    <s v="27.02.2020"/>
    <n v="2020"/>
    <d v="2020-02-01T00:00:00"/>
    <n v="1"/>
    <n v="200191345"/>
    <s v="WE"/>
    <n v="91"/>
    <x v="6"/>
    <x v="6"/>
    <n v="-712.03"/>
    <s v="MXN"/>
    <n v="-712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2.02.2020"/>
    <n v="340255290"/>
    <s v="SOLI1102"/>
  </r>
  <r>
    <n v="3402"/>
    <s v="27.02.2020"/>
    <n v="2020"/>
    <d v="2020-02-01T00:00:00"/>
    <n v="1"/>
    <n v="200191347"/>
    <s v="WE"/>
    <n v="81"/>
    <x v="6"/>
    <x v="6"/>
    <n v="712.03"/>
    <s v="MXN"/>
    <n v="712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2.02.2020"/>
    <n v="340255290"/>
    <s v="SOLI1102"/>
  </r>
  <r>
    <n v="3402"/>
    <s v="27.02.2020"/>
    <n v="2020"/>
    <d v="2020-02-01T00:00:00"/>
    <n v="1"/>
    <n v="200191362"/>
    <s v="WE"/>
    <n v="81"/>
    <x v="6"/>
    <x v="6"/>
    <n v="624.05999999999995"/>
    <s v="MXN"/>
    <n v="624.0599999999999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4.02.2020"/>
    <n v="340255290"/>
    <s v="SOLI1102"/>
  </r>
  <r>
    <n v="3402"/>
    <s v="27.02.2020"/>
    <n v="2020"/>
    <d v="2020-02-01T00:00:00"/>
    <n v="3"/>
    <n v="200191362"/>
    <s v="WE"/>
    <n v="81"/>
    <x v="6"/>
    <x v="6"/>
    <n v="2984"/>
    <s v="MXN"/>
    <n v="298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5.02.2020"/>
    <n v="340255290"/>
    <s v="SOLI1102"/>
  </r>
  <r>
    <n v="3402"/>
    <s v="27.02.2020"/>
    <n v="2020"/>
    <d v="2020-02-01T00:00:00"/>
    <n v="5"/>
    <n v="200191362"/>
    <s v="WE"/>
    <n v="81"/>
    <x v="6"/>
    <x v="6"/>
    <n v="2272"/>
    <s v="MXN"/>
    <n v="22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6.02.2020"/>
    <n v="340255290"/>
    <s v="SOLI1102"/>
  </r>
  <r>
    <n v="3402"/>
    <s v="27.02.2020"/>
    <n v="2020"/>
    <d v="2020-02-01T00:00:00"/>
    <n v="7"/>
    <n v="200191362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7.02.2020"/>
    <n v="340255290"/>
    <s v="SOLI1102"/>
  </r>
  <r>
    <n v="3402"/>
    <s v="27.02.2020"/>
    <n v="2020"/>
    <d v="2020-02-01T00:00:00"/>
    <n v="9"/>
    <n v="200191362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8.02.2020"/>
    <n v="340255290"/>
    <s v="SOLI1102"/>
  </r>
  <r>
    <n v="3402"/>
    <s v="27.02.2020"/>
    <n v="2020"/>
    <d v="2020-02-01T00:00:00"/>
    <n v="11"/>
    <n v="200191362"/>
    <s v="WE"/>
    <n v="81"/>
    <x v="6"/>
    <x v="6"/>
    <n v="1112.03"/>
    <s v="MXN"/>
    <n v="1112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09.02.2020"/>
    <n v="340255290"/>
    <s v="SOLI1102"/>
  </r>
  <r>
    <n v="3402"/>
    <s v="27.02.2020"/>
    <n v="2020"/>
    <d v="2020-02-01T00:00:00"/>
    <n v="13"/>
    <n v="200191362"/>
    <s v="WE"/>
    <n v="81"/>
    <x v="6"/>
    <x v="6"/>
    <n v="3072.03"/>
    <s v="MXN"/>
    <n v="3072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0.02.2020"/>
    <n v="340255290"/>
    <s v="SOLI1102"/>
  </r>
  <r>
    <n v="3402"/>
    <s v="27.02.2020"/>
    <n v="2020"/>
    <d v="2020-02-01T00:00:00"/>
    <n v="15"/>
    <n v="200191362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1.02.2020"/>
    <n v="340255290"/>
    <s v="SOLI1102"/>
  </r>
  <r>
    <n v="3402"/>
    <s v="27.02.2020"/>
    <n v="2020"/>
    <d v="2020-02-01T00:00:00"/>
    <n v="17"/>
    <n v="200191362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2.02.2020"/>
    <n v="340255290"/>
    <s v="SOLI1102"/>
  </r>
  <r>
    <n v="3402"/>
    <s v="27.02.2020"/>
    <n v="2020"/>
    <d v="2020-02-01T00:00:00"/>
    <n v="19"/>
    <n v="200191362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3.02.2020"/>
    <n v="340255290"/>
    <s v="SOLI1102"/>
  </r>
  <r>
    <n v="3402"/>
    <s v="27.02.2020"/>
    <n v="2020"/>
    <d v="2020-02-01T00:00:00"/>
    <n v="21"/>
    <n v="200191362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4.02.2020"/>
    <n v="340255290"/>
    <s v="SOLI1102"/>
  </r>
  <r>
    <n v="3402"/>
    <s v="27.02.2020"/>
    <n v="2020"/>
    <d v="2020-02-01T00:00:00"/>
    <n v="23"/>
    <n v="200191362"/>
    <s v="WE"/>
    <n v="81"/>
    <x v="6"/>
    <x v="6"/>
    <n v="1600.05"/>
    <s v="MXN"/>
    <n v="1600.05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5.02.2020"/>
    <n v="340255290"/>
    <s v="SOLI1102"/>
  </r>
  <r>
    <n v="3402"/>
    <s v="27.02.2020"/>
    <n v="2020"/>
    <d v="2020-02-01T00:00:00"/>
    <n v="25"/>
    <n v="200191362"/>
    <s v="WE"/>
    <n v="81"/>
    <x v="6"/>
    <x v="6"/>
    <n v="3296"/>
    <s v="MXN"/>
    <n v="3296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6.02.2020"/>
    <n v="340255290"/>
    <s v="SOLI1102"/>
  </r>
  <r>
    <n v="3402"/>
    <s v="27.02.2020"/>
    <n v="2020"/>
    <d v="2020-02-01T00:00:00"/>
    <n v="27"/>
    <n v="200191362"/>
    <s v="WE"/>
    <n v="81"/>
    <x v="6"/>
    <x v="6"/>
    <n v="2048.0300000000002"/>
    <s v="MXN"/>
    <n v="2048.03000000000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7.02.2020"/>
    <n v="340255290"/>
    <s v="SOLI1102"/>
  </r>
  <r>
    <n v="3402"/>
    <s v="27.02.2020"/>
    <n v="2020"/>
    <d v="2020-02-01T00:00:00"/>
    <n v="29"/>
    <n v="200191362"/>
    <s v="WE"/>
    <n v="81"/>
    <x v="6"/>
    <x v="6"/>
    <n v="2224.0300000000002"/>
    <s v="MXN"/>
    <n v="2224.03000000000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8.02.2020"/>
    <n v="340255290"/>
    <s v="SOLI1102"/>
  </r>
  <r>
    <n v="3402"/>
    <s v="27.02.2020"/>
    <n v="2020"/>
    <d v="2020-02-01T00:00:00"/>
    <n v="31"/>
    <n v="200191362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9.02.2020"/>
    <n v="340255290"/>
    <s v="SOLI1102"/>
  </r>
  <r>
    <n v="3402"/>
    <s v="27.02.2020"/>
    <n v="2020"/>
    <d v="2020-02-01T00:00:00"/>
    <n v="1"/>
    <n v="200191364"/>
    <s v="WE"/>
    <n v="91"/>
    <x v="6"/>
    <x v="6"/>
    <n v="-2224.0300000000002"/>
    <s v="MXN"/>
    <n v="-2224.03000000000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8.02.2020"/>
    <n v="340255290"/>
    <s v="SOLI1102"/>
  </r>
  <r>
    <n v="3402"/>
    <s v="27.02.2020"/>
    <n v="2020"/>
    <d v="2020-02-01T00:00:00"/>
    <n v="1"/>
    <n v="200191365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18.02.2020"/>
    <n v="340255290"/>
    <s v="SOLI1102"/>
  </r>
  <r>
    <n v="3402"/>
    <s v="27.02.2020"/>
    <n v="2020"/>
    <d v="2020-02-01T00:00:00"/>
    <n v="1"/>
    <n v="200191368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0.02.2020"/>
    <n v="340255290"/>
    <s v="SOLI1102"/>
  </r>
  <r>
    <n v="3402"/>
    <s v="27.02.2020"/>
    <n v="2020"/>
    <d v="2020-02-01T00:00:00"/>
    <n v="3"/>
    <n v="200191368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1.02.2020"/>
    <n v="340255290"/>
    <s v="SOLI1102"/>
  </r>
  <r>
    <n v="3402"/>
    <s v="27.02.2020"/>
    <n v="2020"/>
    <d v="2020-02-01T00:00:00"/>
    <n v="5"/>
    <n v="200191368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2.02.2020"/>
    <n v="340255290"/>
    <s v="SOLI1102"/>
  </r>
  <r>
    <n v="3402"/>
    <s v="27.02.2020"/>
    <n v="2020"/>
    <d v="2020-02-01T00:00:00"/>
    <n v="7"/>
    <n v="200191368"/>
    <s v="WE"/>
    <n v="81"/>
    <x v="6"/>
    <x v="6"/>
    <n v="2136.0300000000002"/>
    <s v="MXN"/>
    <n v="2136.030000000000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3.02.2020"/>
    <n v="340255290"/>
    <s v="SOLI1102"/>
  </r>
  <r>
    <n v="3402"/>
    <s v="27.02.2020"/>
    <n v="2020"/>
    <d v="2020-02-01T00:00:00"/>
    <n v="9"/>
    <n v="200191368"/>
    <s v="WE"/>
    <n v="81"/>
    <x v="6"/>
    <x v="6"/>
    <n v="1960.03"/>
    <s v="MXN"/>
    <n v="1960.03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4.02.2020"/>
    <n v="340255290"/>
    <s v="SOLI1102"/>
  </r>
  <r>
    <n v="3402"/>
    <s v="27.02.2020"/>
    <n v="2020"/>
    <d v="2020-02-01T00:00:00"/>
    <n v="11"/>
    <n v="200191368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5.02.2020"/>
    <n v="340255290"/>
    <s v="SOLI1102"/>
  </r>
  <r>
    <n v="3402"/>
    <s v="27.02.2020"/>
    <n v="2020"/>
    <d v="2020-02-01T00:00:00"/>
    <n v="13"/>
    <n v="200191368"/>
    <s v="WE"/>
    <n v="81"/>
    <x v="6"/>
    <x v="6"/>
    <n v="3384"/>
    <s v="MXN"/>
    <n v="338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6.02.2020"/>
    <n v="340255290"/>
    <s v="SOLI1102"/>
  </r>
  <r>
    <n v="3402"/>
    <s v="27.02.2020"/>
    <n v="2020"/>
    <d v="2020-02-01T00:00:00"/>
    <n v="15"/>
    <n v="200191368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Lago Riego 27.02.2020"/>
    <n v="340255290"/>
    <s v="SOLI1102"/>
  </r>
  <r>
    <n v="3402"/>
    <s v="27.02.2020"/>
    <n v="2020"/>
    <d v="2020-02-01T00:00:00"/>
    <n v="1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1.02.2020"/>
    <n v="340255290"/>
    <s v="SOLI1102"/>
  </r>
  <r>
    <n v="3402"/>
    <s v="27.02.2020"/>
    <n v="2020"/>
    <d v="2020-02-01T00:00:00"/>
    <n v="3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2.02.2020"/>
    <n v="340255290"/>
    <s v="SOLI1102"/>
  </r>
  <r>
    <n v="3402"/>
    <s v="27.02.2020"/>
    <n v="2020"/>
    <d v="2020-02-01T00:00:00"/>
    <n v="5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3.02.2020"/>
    <n v="340255290"/>
    <s v="SOLI1102"/>
  </r>
  <r>
    <n v="3402"/>
    <s v="27.02.2020"/>
    <n v="2020"/>
    <d v="2020-02-01T00:00:00"/>
    <n v="7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4.02.2020"/>
    <n v="340255290"/>
    <s v="SOLI1102"/>
  </r>
  <r>
    <n v="3402"/>
    <s v="27.02.2020"/>
    <n v="2020"/>
    <d v="2020-02-01T00:00:00"/>
    <n v="9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5.02.2020"/>
    <n v="340255290"/>
    <s v="SOLI1102"/>
  </r>
  <r>
    <n v="3402"/>
    <s v="27.02.2020"/>
    <n v="2020"/>
    <d v="2020-02-01T00:00:00"/>
    <n v="11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6.02.2020"/>
    <n v="340255290"/>
    <s v="SOLI1102"/>
  </r>
  <r>
    <n v="3402"/>
    <s v="27.02.2020"/>
    <n v="2020"/>
    <d v="2020-02-01T00:00:00"/>
    <n v="13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7.02.2020"/>
    <n v="340255290"/>
    <s v="SOLI1102"/>
  </r>
  <r>
    <n v="3402"/>
    <s v="27.02.2020"/>
    <n v="2020"/>
    <d v="2020-02-01T00:00:00"/>
    <n v="15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8.02.2020"/>
    <n v="340255290"/>
    <s v="SOLI1102"/>
  </r>
  <r>
    <n v="3402"/>
    <s v="27.02.2020"/>
    <n v="2020"/>
    <d v="2020-02-01T00:00:00"/>
    <n v="17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09.02.2020"/>
    <n v="340255290"/>
    <s v="SOLI1102"/>
  </r>
  <r>
    <n v="3402"/>
    <s v="27.02.2020"/>
    <n v="2020"/>
    <d v="2020-02-01T00:00:00"/>
    <n v="19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0.02.2020"/>
    <n v="340255290"/>
    <s v="SOLI1102"/>
  </r>
  <r>
    <n v="3402"/>
    <s v="27.02.2020"/>
    <n v="2020"/>
    <d v="2020-02-01T00:00:00"/>
    <n v="21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1.02.2020"/>
    <n v="340255290"/>
    <s v="SOLI1102"/>
  </r>
  <r>
    <n v="3402"/>
    <s v="27.02.2020"/>
    <n v="2020"/>
    <d v="2020-02-01T00:00:00"/>
    <n v="23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2.02.2020"/>
    <n v="340255290"/>
    <s v="SOLI1102"/>
  </r>
  <r>
    <n v="3402"/>
    <s v="27.02.2020"/>
    <n v="2020"/>
    <d v="2020-02-01T00:00:00"/>
    <n v="25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3.02.2020"/>
    <n v="340255290"/>
    <s v="SOLI1102"/>
  </r>
  <r>
    <n v="3402"/>
    <s v="27.02.2020"/>
    <n v="2020"/>
    <d v="2020-02-01T00:00:00"/>
    <n v="27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4.02.2020"/>
    <n v="340255290"/>
    <s v="SOLI1102"/>
  </r>
  <r>
    <n v="3402"/>
    <s v="27.02.2020"/>
    <n v="2020"/>
    <d v="2020-02-01T00:00:00"/>
    <n v="29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5.02.2020"/>
    <n v="340255290"/>
    <s v="SOLI1102"/>
  </r>
  <r>
    <n v="3402"/>
    <s v="27.02.2020"/>
    <n v="2020"/>
    <d v="2020-02-01T00:00:00"/>
    <n v="31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6.02.2020"/>
    <n v="340255290"/>
    <s v="SOLI1102"/>
  </r>
  <r>
    <n v="3402"/>
    <s v="27.02.2020"/>
    <n v="2020"/>
    <d v="2020-02-01T00:00:00"/>
    <n v="33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7.02.2020"/>
    <n v="340255290"/>
    <s v="SOLI1102"/>
  </r>
  <r>
    <n v="3402"/>
    <s v="27.02.2020"/>
    <n v="2020"/>
    <d v="2020-02-01T00:00:00"/>
    <n v="35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8.02.2020"/>
    <n v="340255290"/>
    <s v="SOLI1102"/>
  </r>
  <r>
    <n v="3402"/>
    <s v="27.02.2020"/>
    <n v="2020"/>
    <d v="2020-02-01T00:00:00"/>
    <n v="37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19.02.2020"/>
    <n v="340255290"/>
    <s v="SOLI1102"/>
  </r>
  <r>
    <n v="3402"/>
    <s v="27.02.2020"/>
    <n v="2020"/>
    <d v="2020-02-01T00:00:00"/>
    <n v="39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0.02.2020"/>
    <n v="340255290"/>
    <s v="SOLI1102"/>
  </r>
  <r>
    <n v="3402"/>
    <s v="27.02.2020"/>
    <n v="2020"/>
    <d v="2020-02-01T00:00:00"/>
    <n v="41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1.02.2020"/>
    <n v="340255290"/>
    <s v="SOLI1102"/>
  </r>
  <r>
    <n v="3402"/>
    <s v="27.02.2020"/>
    <n v="2020"/>
    <d v="2020-02-01T00:00:00"/>
    <n v="43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2.02.2020"/>
    <n v="340255290"/>
    <s v="SOLI1102"/>
  </r>
  <r>
    <n v="3402"/>
    <s v="27.02.2020"/>
    <n v="2020"/>
    <d v="2020-02-01T00:00:00"/>
    <n v="45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3.02.2020"/>
    <n v="340255290"/>
    <s v="SOLI1102"/>
  </r>
  <r>
    <n v="3402"/>
    <s v="27.02.2020"/>
    <n v="2020"/>
    <d v="2020-02-01T00:00:00"/>
    <n v="47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4.02.2020"/>
    <n v="340255290"/>
    <s v="SOLI1102"/>
  </r>
  <r>
    <n v="3402"/>
    <s v="27.02.2020"/>
    <n v="2020"/>
    <d v="2020-02-01T00:00:00"/>
    <n v="49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5.02.2020"/>
    <n v="340255290"/>
    <s v="SOLI1102"/>
  </r>
  <r>
    <n v="3402"/>
    <s v="27.02.2020"/>
    <n v="2020"/>
    <d v="2020-02-01T00:00:00"/>
    <n v="51"/>
    <n v="200191375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6.02.2020"/>
    <n v="340255290"/>
    <s v="SOLI1102"/>
  </r>
  <r>
    <n v="3402"/>
    <s v="27.02.2020"/>
    <n v="2020"/>
    <d v="2020-02-01T00:00:00"/>
    <n v="53"/>
    <n v="200191375"/>
    <s v="WE"/>
    <n v="81"/>
    <x v="6"/>
    <x v="6"/>
    <n v="304"/>
    <s v="MXN"/>
    <n v="304"/>
    <x v="0"/>
    <m/>
    <m/>
    <s v="96356BA8-ACCE-415F-AF59-F070FF413F30"/>
    <n v="21021040"/>
    <n v="107211"/>
    <s v="CFE SUMINISTRADOR DE SERVICIOS"/>
    <m/>
    <m/>
    <s v="27.02.2020"/>
    <n v="4501243655"/>
    <n v="20200227"/>
    <s v="Consumo CFE T. Mantto 27.02.2020"/>
    <n v="340255290"/>
    <s v="SOLI1102"/>
  </r>
  <r>
    <n v="3402"/>
    <s v="27.02.2020"/>
    <n v="2020"/>
    <d v="2020-02-01T00:00:00"/>
    <n v="1"/>
    <n v="200191378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7.02.2020"/>
    <n v="4501226813"/>
    <n v="20200227"/>
    <s v="Consumo CFE Hoyo 2  25.02.2020"/>
    <n v="340255290"/>
    <s v="SOLI1102"/>
  </r>
  <r>
    <n v="3402"/>
    <s v="27.02.2020"/>
    <n v="2020"/>
    <d v="2020-02-01T00:00:00"/>
    <n v="3"/>
    <n v="200191378"/>
    <s v="WE"/>
    <n v="81"/>
    <x v="6"/>
    <x v="6"/>
    <n v="117.8"/>
    <s v="MXN"/>
    <n v="117.8"/>
    <x v="0"/>
    <m/>
    <m/>
    <s v="9020593F-B07D-45F6-B3AA-D39CF7A80117"/>
    <n v="21021040"/>
    <n v="107211"/>
    <s v="CFE SUMINISTRADOR DE SERVICIOS"/>
    <m/>
    <m/>
    <s v="27.02.2020"/>
    <n v="4501226813"/>
    <n v="20200227"/>
    <s v="Consumo CFE Hoyo 2  26.02.2020"/>
    <n v="340255290"/>
    <s v="SOLI1102"/>
  </r>
  <r>
    <n v="3402"/>
    <s v="27.02.2020"/>
    <n v="2020"/>
    <d v="2020-02-01T00:00:00"/>
    <n v="5"/>
    <n v="200191378"/>
    <s v="WE"/>
    <n v="81"/>
    <x v="6"/>
    <x v="6"/>
    <n v="110.2"/>
    <s v="MXN"/>
    <n v="110.2"/>
    <x v="0"/>
    <m/>
    <m/>
    <s v="9020593F-B07D-45F6-B3AA-D39CF7A80117"/>
    <n v="21021040"/>
    <n v="107211"/>
    <s v="CFE SUMINISTRADOR DE SERVICIOS"/>
    <m/>
    <m/>
    <s v="27.02.2020"/>
    <n v="4501226813"/>
    <n v="20200227"/>
    <s v="Consumo CFE Hoyo 2  27.02.2020"/>
    <n v="340255290"/>
    <s v="SOLI1102"/>
  </r>
  <r>
    <n v="3402"/>
    <s v="27.02.2020"/>
    <n v="2020"/>
    <d v="2020-02-01T00:00:00"/>
    <n v="1"/>
    <n v="200191379"/>
    <s v="WE"/>
    <n v="81"/>
    <x v="6"/>
    <x v="6"/>
    <n v="9"/>
    <s v="MXN"/>
    <n v="9"/>
    <x v="0"/>
    <m/>
    <m/>
    <s v="9020593F-B07D-45F6-B3AA-D39CF7A80117"/>
    <n v="21021040"/>
    <n v="107211"/>
    <s v="CFE SUMINISTRADOR DE SERVICIOS"/>
    <m/>
    <m/>
    <s v="27.02.2020"/>
    <n v="4501226813"/>
    <n v="20200227"/>
    <s v="Consumo CFE Hoyo 5  25.02.2020"/>
    <n v="340255290"/>
    <s v="SOLI1102"/>
  </r>
  <r>
    <n v="3402"/>
    <s v="27.02.2020"/>
    <n v="2020"/>
    <d v="2020-02-01T00:00:00"/>
    <n v="3"/>
    <n v="200191379"/>
    <s v="WE"/>
    <n v="81"/>
    <x v="6"/>
    <x v="6"/>
    <n v="4.5"/>
    <s v="MXN"/>
    <n v="4.5"/>
    <x v="0"/>
    <m/>
    <m/>
    <s v="9020593F-B07D-45F6-B3AA-D39CF7A80117"/>
    <n v="21021040"/>
    <n v="107211"/>
    <s v="CFE SUMINISTRADOR DE SERVICIOS"/>
    <m/>
    <m/>
    <s v="27.02.2020"/>
    <n v="4501226813"/>
    <n v="20200227"/>
    <s v="Consumo CFE Hoyo 5  26.02.2020"/>
    <n v="340255290"/>
    <s v="SOLI1102"/>
  </r>
  <r>
    <n v="3402"/>
    <s v="27.02.2020"/>
    <n v="2020"/>
    <d v="2020-02-01T00:00:00"/>
    <n v="5"/>
    <n v="200191379"/>
    <s v="WE"/>
    <n v="81"/>
    <x v="6"/>
    <x v="6"/>
    <n v="9"/>
    <s v="MXN"/>
    <n v="9"/>
    <x v="0"/>
    <m/>
    <m/>
    <s v="9020593F-B07D-45F6-B3AA-D39CF7A80117"/>
    <n v="21021040"/>
    <n v="107211"/>
    <s v="CFE SUMINISTRADOR DE SERVICIOS"/>
    <m/>
    <m/>
    <s v="27.02.2020"/>
    <n v="4501226813"/>
    <n v="20200227"/>
    <s v="Consumo CFE Hoyo 5  27.02.2020"/>
    <n v="340255290"/>
    <s v="SOLI1102"/>
  </r>
  <r>
    <n v="3402"/>
    <s v="27.02.2020"/>
    <n v="2020"/>
    <d v="2020-02-01T00:00:00"/>
    <n v="1"/>
    <n v="200191613"/>
    <s v="WE"/>
    <n v="81"/>
    <x v="3"/>
    <x v="3"/>
    <n v="49700"/>
    <s v="MXN"/>
    <n v="49700"/>
    <x v="0"/>
    <m/>
    <m/>
    <s v="1F450DC1-67B4-4246-8E93-0A4FB228E4EF"/>
    <n v="21021040"/>
    <n v="606552"/>
    <s v="ORDINOLA SOTELO FABIO"/>
    <m/>
    <m/>
    <s v="27.02.2020"/>
    <s v="FACT 195"/>
    <n v="20200227"/>
    <s v="Servicio cetreria control aves feb"/>
    <n v="340225490"/>
    <s v="SOLI1102"/>
  </r>
  <r>
    <n v="3402"/>
    <s v="27.02.2020"/>
    <n v="2020"/>
    <d v="2020-02-01T00:00:00"/>
    <n v="1"/>
    <n v="200195376"/>
    <s v="WE"/>
    <n v="91"/>
    <x v="6"/>
    <x v="6"/>
    <n v="-800.05"/>
    <s v="MXN"/>
    <n v="-800.0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1.02.2020"/>
    <n v="340255290"/>
    <s v="SOLI1102"/>
  </r>
  <r>
    <n v="3402"/>
    <s v="27.02.2020"/>
    <n v="2020"/>
    <d v="2020-02-01T00:00:00"/>
    <n v="1"/>
    <n v="200195378"/>
    <s v="WE"/>
    <n v="81"/>
    <x v="6"/>
    <x v="6"/>
    <n v="800.05"/>
    <s v="MXN"/>
    <n v="800.0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1.02.2020"/>
    <n v="340255290"/>
    <s v="SOLI1102"/>
  </r>
  <r>
    <n v="3402"/>
    <s v="27.02.2020"/>
    <n v="2020"/>
    <d v="2020-02-01T00:00:00"/>
    <n v="1"/>
    <n v="200195379"/>
    <s v="WE"/>
    <n v="91"/>
    <x v="6"/>
    <x v="6"/>
    <n v="-712.03"/>
    <s v="MXN"/>
    <n v="-712.03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2.02.2020"/>
    <n v="340255290"/>
    <s v="SOLI1102"/>
  </r>
  <r>
    <n v="3402"/>
    <s v="27.02.2020"/>
    <n v="2020"/>
    <d v="2020-02-01T00:00:00"/>
    <n v="1"/>
    <n v="200195380"/>
    <s v="WE"/>
    <n v="81"/>
    <x v="6"/>
    <x v="6"/>
    <n v="712.03"/>
    <s v="MXN"/>
    <n v="712.03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2.02.2020"/>
    <n v="340255290"/>
    <s v="SOLI1102"/>
  </r>
  <r>
    <n v="3402"/>
    <s v="27.02.2020"/>
    <n v="2020"/>
    <d v="2020-02-01T00:00:00"/>
    <n v="1"/>
    <n v="200195381"/>
    <s v="WE"/>
    <n v="91"/>
    <x v="6"/>
    <x v="6"/>
    <n v="-624.05999999999995"/>
    <s v="MXN"/>
    <n v="-624.0599999999999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3.02.2020"/>
    <n v="340255290"/>
    <s v="SOLI1102"/>
  </r>
  <r>
    <n v="3402"/>
    <s v="27.02.2020"/>
    <n v="2020"/>
    <d v="2020-02-01T00:00:00"/>
    <n v="1"/>
    <n v="200195383"/>
    <s v="WE"/>
    <n v="81"/>
    <x v="6"/>
    <x v="6"/>
    <n v="624.05999999999995"/>
    <s v="MXN"/>
    <n v="624.0599999999999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3.02.2020"/>
    <n v="340255290"/>
    <s v="SOLI1102"/>
  </r>
  <r>
    <n v="3402"/>
    <s v="27.02.2020"/>
    <n v="2020"/>
    <d v="2020-02-01T00:00:00"/>
    <n v="1"/>
    <n v="200195385"/>
    <s v="WE"/>
    <n v="91"/>
    <x v="6"/>
    <x v="6"/>
    <n v="-624.05999999999995"/>
    <s v="MXN"/>
    <n v="-624.0599999999999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4.02.2020"/>
    <n v="340255290"/>
    <s v="SOLI1102"/>
  </r>
  <r>
    <n v="3402"/>
    <s v="27.02.2020"/>
    <n v="2020"/>
    <d v="2020-02-01T00:00:00"/>
    <n v="1"/>
    <n v="200195386"/>
    <s v="WE"/>
    <n v="81"/>
    <x v="6"/>
    <x v="6"/>
    <n v="624.05999999999995"/>
    <s v="MXN"/>
    <n v="624.0599999999999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4.02.2020"/>
    <n v="340255290"/>
    <s v="SOLI1102"/>
  </r>
  <r>
    <n v="3402"/>
    <s v="27.02.2020"/>
    <n v="2020"/>
    <d v="2020-02-01T00:00:00"/>
    <n v="1"/>
    <n v="200195387"/>
    <s v="WE"/>
    <n v="91"/>
    <x v="6"/>
    <x v="6"/>
    <n v="-2984"/>
    <s v="MXN"/>
    <n v="-2984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5.02.2020"/>
    <n v="340255290"/>
    <s v="SOLI1102"/>
  </r>
  <r>
    <n v="3402"/>
    <s v="27.02.2020"/>
    <n v="2020"/>
    <d v="2020-02-01T00:00:00"/>
    <n v="1"/>
    <n v="200195388"/>
    <s v="WE"/>
    <n v="81"/>
    <x v="6"/>
    <x v="6"/>
    <n v="2984"/>
    <s v="MXN"/>
    <n v="2984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5.02.2020"/>
    <n v="340255290"/>
    <s v="SOLI1102"/>
  </r>
  <r>
    <n v="3402"/>
    <s v="27.02.2020"/>
    <n v="2020"/>
    <d v="2020-02-01T00:00:00"/>
    <n v="1"/>
    <n v="200195389"/>
    <s v="WE"/>
    <n v="91"/>
    <x v="6"/>
    <x v="6"/>
    <n v="-2272"/>
    <s v="MXN"/>
    <n v="-22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6.02.2020"/>
    <n v="340255290"/>
    <s v="SOLI1102"/>
  </r>
  <r>
    <n v="3402"/>
    <s v="27.02.2020"/>
    <n v="2020"/>
    <d v="2020-02-01T00:00:00"/>
    <n v="1"/>
    <n v="200195390"/>
    <s v="WE"/>
    <n v="81"/>
    <x v="6"/>
    <x v="6"/>
    <n v="2272"/>
    <s v="MXN"/>
    <n v="22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6.02.2020"/>
    <n v="340255290"/>
    <s v="SOLI1102"/>
  </r>
  <r>
    <n v="3402"/>
    <s v="27.02.2020"/>
    <n v="2020"/>
    <d v="2020-02-01T00:00:00"/>
    <n v="1"/>
    <n v="200195391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7.02.2020"/>
    <n v="340255290"/>
    <s v="SOLI1102"/>
  </r>
  <r>
    <n v="3402"/>
    <s v="27.02.2020"/>
    <n v="2020"/>
    <d v="2020-02-01T00:00:00"/>
    <n v="1"/>
    <n v="200195392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7.02.2020"/>
    <n v="340255290"/>
    <s v="SOLI1102"/>
  </r>
  <r>
    <n v="3402"/>
    <s v="27.02.2020"/>
    <n v="2020"/>
    <d v="2020-02-01T00:00:00"/>
    <n v="1"/>
    <n v="200195417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8.02.2020"/>
    <n v="340255290"/>
    <s v="SOLI1102"/>
  </r>
  <r>
    <n v="3402"/>
    <s v="27.02.2020"/>
    <n v="2020"/>
    <d v="2020-02-01T00:00:00"/>
    <n v="1"/>
    <n v="200195418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8.02.2020"/>
    <n v="340255290"/>
    <s v="SOLI1102"/>
  </r>
  <r>
    <n v="3402"/>
    <s v="27.02.2020"/>
    <n v="2020"/>
    <d v="2020-02-01T00:00:00"/>
    <n v="1"/>
    <n v="200195419"/>
    <s v="WE"/>
    <n v="91"/>
    <x v="6"/>
    <x v="6"/>
    <n v="-1112.03"/>
    <s v="MXN"/>
    <n v="-1112.03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9.02.2020"/>
    <n v="340255290"/>
    <s v="SOLI1102"/>
  </r>
  <r>
    <n v="3402"/>
    <s v="27.02.2020"/>
    <n v="2020"/>
    <d v="2020-02-01T00:00:00"/>
    <n v="1"/>
    <n v="200195421"/>
    <s v="WE"/>
    <n v="81"/>
    <x v="6"/>
    <x v="6"/>
    <n v="1112.03"/>
    <s v="MXN"/>
    <n v="1112.03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09.02.2020"/>
    <n v="340255290"/>
    <s v="SOLI1102"/>
  </r>
  <r>
    <n v="3402"/>
    <s v="27.02.2020"/>
    <n v="2020"/>
    <d v="2020-02-01T00:00:00"/>
    <n v="1"/>
    <n v="200195422"/>
    <s v="WE"/>
    <n v="91"/>
    <x v="6"/>
    <x v="6"/>
    <n v="-3072.03"/>
    <s v="MXN"/>
    <n v="-3072.03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0.02.2020"/>
    <n v="340255290"/>
    <s v="SOLI1102"/>
  </r>
  <r>
    <n v="3402"/>
    <s v="27.02.2020"/>
    <n v="2020"/>
    <d v="2020-02-01T00:00:00"/>
    <n v="1"/>
    <n v="200195423"/>
    <s v="WE"/>
    <n v="81"/>
    <x v="6"/>
    <x v="6"/>
    <n v="3072.03"/>
    <s v="MXN"/>
    <n v="3072.03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0.02.2020"/>
    <n v="340255290"/>
    <s v="SOLI1102"/>
  </r>
  <r>
    <n v="3402"/>
    <s v="27.02.2020"/>
    <n v="2020"/>
    <d v="2020-02-01T00:00:00"/>
    <n v="1"/>
    <n v="200195424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1.02.2020"/>
    <n v="340255290"/>
    <s v="SOLI1102"/>
  </r>
  <r>
    <n v="3402"/>
    <s v="27.02.2020"/>
    <n v="2020"/>
    <d v="2020-02-01T00:00:00"/>
    <n v="1"/>
    <n v="200195425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1.02.2020"/>
    <n v="340255290"/>
    <s v="SOLI1102"/>
  </r>
  <r>
    <n v="3402"/>
    <s v="27.02.2020"/>
    <n v="2020"/>
    <d v="2020-02-01T00:00:00"/>
    <n v="1"/>
    <n v="200195427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2.02.2020"/>
    <n v="340255290"/>
    <s v="SOLI1102"/>
  </r>
  <r>
    <n v="3402"/>
    <s v="27.02.2020"/>
    <n v="2020"/>
    <d v="2020-02-01T00:00:00"/>
    <n v="1"/>
    <n v="200195428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2.02.2020"/>
    <n v="340255290"/>
    <s v="SOLI1102"/>
  </r>
  <r>
    <n v="3402"/>
    <s v="27.02.2020"/>
    <n v="2020"/>
    <d v="2020-02-01T00:00:00"/>
    <n v="1"/>
    <n v="200195429"/>
    <s v="WE"/>
    <n v="91"/>
    <x v="6"/>
    <x v="6"/>
    <n v="-3072"/>
    <s v="MXN"/>
    <n v="-30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3.02.2020"/>
    <n v="340255290"/>
    <s v="SOLI1102"/>
  </r>
  <r>
    <n v="3402"/>
    <s v="27.02.2020"/>
    <n v="2020"/>
    <d v="2020-02-01T00:00:00"/>
    <n v="1"/>
    <n v="200195430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3.02.2020"/>
    <n v="340255290"/>
    <s v="SOLI1102"/>
  </r>
  <r>
    <n v="3402"/>
    <s v="27.02.2020"/>
    <n v="2020"/>
    <d v="2020-02-01T00:00:00"/>
    <n v="1"/>
    <n v="200195431"/>
    <s v="WE"/>
    <n v="91"/>
    <x v="6"/>
    <x v="6"/>
    <n v="-3072"/>
    <s v="MXN"/>
    <n v="-30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4.02.2020"/>
    <n v="340255290"/>
    <s v="SOLI1102"/>
  </r>
  <r>
    <n v="3402"/>
    <s v="27.02.2020"/>
    <n v="2020"/>
    <d v="2020-02-01T00:00:00"/>
    <n v="1"/>
    <n v="200195433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4.02.2020"/>
    <n v="340255290"/>
    <s v="SOLI1102"/>
  </r>
  <r>
    <n v="3402"/>
    <s v="27.02.2020"/>
    <n v="2020"/>
    <d v="2020-02-01T00:00:00"/>
    <n v="1"/>
    <n v="200195434"/>
    <s v="WE"/>
    <n v="91"/>
    <x v="6"/>
    <x v="6"/>
    <n v="-1600.05"/>
    <s v="MXN"/>
    <n v="-1600.0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5.02.2020"/>
    <n v="340255290"/>
    <s v="SOLI1102"/>
  </r>
  <r>
    <n v="3402"/>
    <s v="27.02.2020"/>
    <n v="2020"/>
    <d v="2020-02-01T00:00:00"/>
    <n v="1"/>
    <n v="200195436"/>
    <s v="WE"/>
    <n v="81"/>
    <x v="6"/>
    <x v="6"/>
    <n v="1600.05"/>
    <s v="MXN"/>
    <n v="1600.05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5.02.2020"/>
    <n v="340255290"/>
    <s v="SOLI1102"/>
  </r>
  <r>
    <n v="3402"/>
    <s v="27.02.2020"/>
    <n v="2020"/>
    <d v="2020-02-01T00:00:00"/>
    <n v="1"/>
    <n v="200195437"/>
    <s v="WE"/>
    <n v="91"/>
    <x v="6"/>
    <x v="6"/>
    <n v="-3296"/>
    <s v="MXN"/>
    <n v="-3296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6.02.2020"/>
    <n v="340255290"/>
    <s v="SOLI1102"/>
  </r>
  <r>
    <n v="3402"/>
    <s v="27.02.2020"/>
    <n v="2020"/>
    <d v="2020-02-01T00:00:00"/>
    <n v="1"/>
    <n v="200195439"/>
    <s v="WE"/>
    <n v="81"/>
    <x v="6"/>
    <x v="6"/>
    <n v="3296"/>
    <s v="MXN"/>
    <n v="3296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6.02.2020"/>
    <n v="340255290"/>
    <s v="SOLI1102"/>
  </r>
  <r>
    <n v="3402"/>
    <s v="27.02.2020"/>
    <n v="2020"/>
    <d v="2020-02-01T00:00:00"/>
    <n v="1"/>
    <n v="200195440"/>
    <s v="WE"/>
    <n v="91"/>
    <x v="6"/>
    <x v="6"/>
    <n v="-2048.0300000000002"/>
    <s v="MXN"/>
    <n v="-2048.030000000000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7.02.2020"/>
    <n v="340255290"/>
    <s v="SOLI1102"/>
  </r>
  <r>
    <n v="3402"/>
    <s v="27.02.2020"/>
    <n v="2020"/>
    <d v="2020-02-01T00:00:00"/>
    <n v="1"/>
    <n v="200195441"/>
    <s v="WE"/>
    <n v="81"/>
    <x v="6"/>
    <x v="6"/>
    <n v="2048.0300000000002"/>
    <s v="MXN"/>
    <n v="2048.030000000000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7.02.2020"/>
    <n v="340255290"/>
    <s v="SOLI1102"/>
  </r>
  <r>
    <n v="3402"/>
    <s v="27.02.2020"/>
    <n v="2020"/>
    <d v="2020-02-01T00:00:00"/>
    <n v="1"/>
    <n v="200195443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8.02.2020"/>
    <n v="340255290"/>
    <s v="SOLI1102"/>
  </r>
  <r>
    <n v="3402"/>
    <s v="27.02.2020"/>
    <n v="2020"/>
    <d v="2020-02-01T00:00:00"/>
    <n v="1"/>
    <n v="200195444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8.02.2020"/>
    <n v="340255290"/>
    <s v="SOLI1102"/>
  </r>
  <r>
    <n v="3402"/>
    <s v="27.02.2020"/>
    <n v="2020"/>
    <d v="2020-02-01T00:00:00"/>
    <n v="1"/>
    <n v="200195445"/>
    <s v="WE"/>
    <n v="91"/>
    <x v="6"/>
    <x v="6"/>
    <n v="-3072"/>
    <s v="MXN"/>
    <n v="-30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9.02.2020"/>
    <n v="340255290"/>
    <s v="SOLI1102"/>
  </r>
  <r>
    <n v="3402"/>
    <s v="27.02.2020"/>
    <n v="2020"/>
    <d v="2020-02-01T00:00:00"/>
    <n v="1"/>
    <n v="200195446"/>
    <s v="WE"/>
    <n v="81"/>
    <x v="6"/>
    <x v="6"/>
    <n v="3072"/>
    <s v="MXN"/>
    <n v="30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19.02.2020"/>
    <n v="340255290"/>
    <s v="SOLI1102"/>
  </r>
  <r>
    <n v="3402"/>
    <s v="27.02.2020"/>
    <n v="2020"/>
    <d v="2020-02-01T00:00:00"/>
    <n v="1"/>
    <n v="200195447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20.02.2020"/>
    <n v="340255290"/>
    <s v="SOLI1102"/>
  </r>
  <r>
    <n v="3402"/>
    <s v="27.02.2020"/>
    <n v="2020"/>
    <d v="2020-02-01T00:00:00"/>
    <n v="1"/>
    <n v="200195448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20.02.2020"/>
    <n v="340255290"/>
    <s v="SOLI1102"/>
  </r>
  <r>
    <n v="3402"/>
    <s v="27.02.2020"/>
    <n v="2020"/>
    <d v="2020-02-01T00:00:00"/>
    <n v="1"/>
    <n v="200195449"/>
    <s v="WE"/>
    <n v="91"/>
    <x v="6"/>
    <x v="6"/>
    <n v="-2672"/>
    <s v="MXN"/>
    <n v="-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21.02.2020"/>
    <n v="340255290"/>
    <s v="SOLI1102"/>
  </r>
  <r>
    <n v="3402"/>
    <s v="27.02.2020"/>
    <n v="2020"/>
    <d v="2020-02-01T00:00:00"/>
    <n v="1"/>
    <n v="200195450"/>
    <s v="WE"/>
    <n v="81"/>
    <x v="6"/>
    <x v="6"/>
    <n v="2672"/>
    <s v="MXN"/>
    <n v="2672"/>
    <x v="0"/>
    <m/>
    <m/>
    <s v="96356BA8-ACCE-415F-AF59-F070FF413F30"/>
    <n v="21021040"/>
    <n v="107211"/>
    <s v="CFE SUMINISTRADOR DE SERVICIOS"/>
    <m/>
    <m/>
    <s v="28.02.2020"/>
    <n v="4501243655"/>
    <n v="20200227"/>
    <s v="Consumo CFE Lago Riego 21.02.2020"/>
    <n v="340255290"/>
    <s v="SOLI1102"/>
  </r>
  <r>
    <n v="3402"/>
    <s v="27.02.2020"/>
    <n v="2020"/>
    <d v="2020-02-01T00:00:00"/>
    <n v="1"/>
    <n v="200199591"/>
    <s v="SA"/>
    <n v="50"/>
    <x v="4"/>
    <x v="4"/>
    <n v="-1237.05"/>
    <s v="MXN"/>
    <n v="-1237.05"/>
    <x v="0"/>
    <m/>
    <m/>
    <m/>
    <n v="21021040"/>
    <m/>
    <m/>
    <m/>
    <m/>
    <s v="29.02.2020"/>
    <m/>
    <n v="20200227"/>
    <s v="NC RECL BOOKING 3879170783"/>
    <n v="340221990"/>
    <s v="AUXCONTARVM"/>
  </r>
  <r>
    <n v="3403"/>
    <s v="27.02.2020"/>
    <n v="2020"/>
    <d v="2020-02-01T00:00:00"/>
    <n v="1"/>
    <n v="300048403"/>
    <s v="WE"/>
    <n v="81"/>
    <x v="6"/>
    <x v="6"/>
    <n v="50041.2"/>
    <s v="MXN"/>
    <n v="50041.2"/>
    <x v="0"/>
    <m/>
    <m/>
    <s v="F20CAD26-7DFD-46EF-913E-6063550707FB"/>
    <n v="21021040"/>
    <n v="107211"/>
    <s v="CFE SUMINISTRADOR DE SERVICIOS"/>
    <m/>
    <m/>
    <s v="03.03.2020"/>
    <n v="4501241266"/>
    <n v="20200227"/>
    <s v="Electricidad HRV 26 Febrero 2020"/>
    <n v="340318590"/>
    <s v="SOLI1103"/>
  </r>
  <r>
    <n v="3403"/>
    <s v="27.02.2020"/>
    <n v="2020"/>
    <d v="2020-02-01T00:00:00"/>
    <n v="3"/>
    <n v="300048403"/>
    <s v="WE"/>
    <n v="81"/>
    <x v="6"/>
    <x v="6"/>
    <n v="46041.5"/>
    <s v="MXN"/>
    <n v="46041.5"/>
    <x v="0"/>
    <m/>
    <m/>
    <s v="F20CAD26-7DFD-46EF-913E-6063550707FB"/>
    <n v="21021040"/>
    <n v="107211"/>
    <s v="CFE SUMINISTRADOR DE SERVICIOS"/>
    <m/>
    <m/>
    <s v="03.03.2020"/>
    <n v="4501241266"/>
    <n v="20200227"/>
    <s v="Electricidad HRV 27 Febrero 2020"/>
    <n v="340318590"/>
    <s v="SOLI1103"/>
  </r>
  <r>
    <n v="3403"/>
    <s v="27.02.2020"/>
    <n v="2020"/>
    <d v="2020-02-01T00:00:00"/>
    <n v="5"/>
    <n v="300048403"/>
    <s v="WE"/>
    <n v="81"/>
    <x v="6"/>
    <x v="6"/>
    <n v="46019.9"/>
    <s v="MXN"/>
    <n v="46019.9"/>
    <x v="0"/>
    <m/>
    <m/>
    <s v="F20CAD26-7DFD-46EF-913E-6063550707FB"/>
    <n v="21021040"/>
    <n v="107211"/>
    <s v="CFE SUMINISTRADOR DE SERVICIOS"/>
    <m/>
    <m/>
    <s v="03.03.2020"/>
    <n v="4501241266"/>
    <n v="20200227"/>
    <s v="Electricidad HRV 28 Febrero 2020"/>
    <n v="340318590"/>
    <s v="SOLI1103"/>
  </r>
  <r>
    <n v="3406"/>
    <s v="22.02.2020"/>
    <n v="2020"/>
    <d v="2020-02-01T00:00:00"/>
    <n v="1"/>
    <n v="600053801"/>
    <s v="WE"/>
    <n v="81"/>
    <x v="4"/>
    <x v="4"/>
    <n v="10643.24"/>
    <s v="MXN"/>
    <n v="10643.24"/>
    <x v="0"/>
    <m/>
    <m/>
    <m/>
    <n v="21021040"/>
    <n v="600623"/>
    <s v="RESORT CONDOMINIUMS INTERNATIONAL"/>
    <m/>
    <m/>
    <s v="22.02.2020"/>
    <s v="RCI53065"/>
    <n v="20200222"/>
    <s v="COMISION AGENCIAS DE VIAJES"/>
    <n v="340610190"/>
    <s v="CXP"/>
  </r>
  <r>
    <n v="3406"/>
    <s v="22.02.2020"/>
    <n v="2020"/>
    <d v="2020-02-01T00:00:00"/>
    <n v="1"/>
    <n v="600053802"/>
    <s v="WE"/>
    <n v="81"/>
    <x v="4"/>
    <x v="4"/>
    <n v="138"/>
    <s v="MXN"/>
    <n v="138"/>
    <x v="0"/>
    <m/>
    <m/>
    <m/>
    <n v="21021040"/>
    <n v="600623"/>
    <s v="RESORT CONDOMINIUMS INTERNATIONAL"/>
    <m/>
    <m/>
    <s v="22.02.2020"/>
    <s v="RCI52963"/>
    <n v="20200222"/>
    <s v="COMISION AGENCIAS DE VIAJES"/>
    <n v="340610190"/>
    <s v="CXP"/>
  </r>
  <r>
    <n v="3406"/>
    <s v="22.02.2020"/>
    <n v="2020"/>
    <d v="2020-02-01T00:00:00"/>
    <n v="1"/>
    <n v="600053803"/>
    <s v="WE"/>
    <n v="91"/>
    <x v="4"/>
    <x v="4"/>
    <n v="-138"/>
    <s v="MXN"/>
    <n v="-138"/>
    <x v="0"/>
    <m/>
    <m/>
    <m/>
    <n v="21021040"/>
    <n v="600623"/>
    <s v="RESORT CONDOMINIUMS INTERNATIONAL"/>
    <m/>
    <m/>
    <s v="22.02.2020"/>
    <s v="RCI52963"/>
    <n v="20200222"/>
    <s v="COMISION AGENCIAS DE VIAJES"/>
    <n v="340610190"/>
    <s v="CXP"/>
  </r>
  <r>
    <n v="3407"/>
    <s v="22.02.2020"/>
    <n v="2020"/>
    <d v="2020-02-01T00:00:00"/>
    <n v="1"/>
    <n v="700071591"/>
    <s v="WE"/>
    <n v="81"/>
    <x v="8"/>
    <x v="8"/>
    <n v="4392.03"/>
    <s v="USD"/>
    <n v="82566.649999999994"/>
    <x v="0"/>
    <m/>
    <m/>
    <s v="2D2171C2-9BBF-11EF-944B-27A4CB68F66E"/>
    <n v="21021040"/>
    <n v="600226"/>
    <s v="HARD ROCK CAFE INTERNATIONAL INC."/>
    <m/>
    <m/>
    <s v="22.02.2020"/>
    <s v="5000220M"/>
    <n v="20200222"/>
    <s v="Memorabilia Fee Feb 2020"/>
    <n v="340721790"/>
    <s v="CGUTIERREZ"/>
  </r>
  <r>
    <n v="3407"/>
    <s v="22.02.2020"/>
    <n v="2020"/>
    <d v="2020-02-01T00:00:00"/>
    <n v="1"/>
    <n v="700071604"/>
    <s v="WE"/>
    <n v="81"/>
    <x v="4"/>
    <x v="4"/>
    <n v="13132.76"/>
    <s v="USD"/>
    <n v="246885.38"/>
    <x v="0"/>
    <m/>
    <m/>
    <s v="DAEF1DD7-8CFA-4814-828F-861099EC2E8F"/>
    <n v="21021040"/>
    <n v="600226"/>
    <s v="HARD ROCK CAFE INTERNATIONAL INC."/>
    <m/>
    <m/>
    <s v="22.02.2020"/>
    <s v="5001219CRS"/>
    <n v="20200222"/>
    <s v="Reserv Har Rock Intal Dic 2019"/>
    <n v="340721790"/>
    <s v="CGUTIERREZ"/>
  </r>
  <r>
    <n v="3407"/>
    <s v="22.02.2020"/>
    <n v="2020"/>
    <d v="2020-02-01T00:00:00"/>
    <n v="1"/>
    <n v="700071606"/>
    <s v="WE"/>
    <n v="81"/>
    <x v="8"/>
    <x v="8"/>
    <n v="153190.28"/>
    <s v="USD"/>
    <n v="2879854.71"/>
    <x v="0"/>
    <m/>
    <m/>
    <m/>
    <n v="21021040"/>
    <n v="101128"/>
    <s v="HARD ROCK LIMITED."/>
    <m/>
    <m/>
    <s v="22.02.2020"/>
    <s v="5000120R"/>
    <n v="20200222"/>
    <s v="Licence Fee Enero  2020"/>
    <n v="340721790"/>
    <s v="CGUTIERREZ"/>
  </r>
  <r>
    <n v="3407"/>
    <s v="22.02.2020"/>
    <n v="2020"/>
    <d v="2020-02-01T00:00:00"/>
    <n v="1"/>
    <n v="700071610"/>
    <s v="WE"/>
    <n v="81"/>
    <x v="8"/>
    <x v="8"/>
    <n v="38297.57"/>
    <s v="USD"/>
    <n v="719963.68"/>
    <x v="0"/>
    <m/>
    <m/>
    <m/>
    <n v="21021040"/>
    <n v="101128"/>
    <s v="HARD ROCK LIMITED."/>
    <m/>
    <m/>
    <s v="22.02.2020"/>
    <s v="5000120MKT"/>
    <n v="20200222"/>
    <s v="Marketing Fee Enero 2020"/>
    <n v="340721790"/>
    <s v="CGUTIERREZ"/>
  </r>
  <r>
    <n v="3407"/>
    <s v="22.02.2020"/>
    <n v="2020"/>
    <d v="2020-02-01T00:00:00"/>
    <n v="1"/>
    <n v="700071613"/>
    <s v="WE"/>
    <n v="81"/>
    <x v="8"/>
    <x v="8"/>
    <n v="12638.94"/>
    <s v="USD"/>
    <n v="237601.96"/>
    <x v="0"/>
    <m/>
    <m/>
    <m/>
    <n v="21021040"/>
    <n v="101128"/>
    <s v="HARD ROCK LIMITED."/>
    <m/>
    <m/>
    <s v="22.02.2020"/>
    <s v="500R0120R"/>
    <n v="20200222"/>
    <s v="Rock Shop Fee Enero 2020"/>
    <n v="340768190"/>
    <s v="CGUTIERREZ"/>
  </r>
  <r>
    <n v="3403"/>
    <s v="22.02.2020"/>
    <n v="2020"/>
    <d v="2020-02-01T00:00:00"/>
    <n v="1"/>
    <n v="300036124"/>
    <s v="WE"/>
    <n v="81"/>
    <x v="6"/>
    <x v="6"/>
    <n v="51141.599999999999"/>
    <s v="MXN"/>
    <n v="51141.599999999999"/>
    <x v="0"/>
    <m/>
    <m/>
    <s v="F20CAD26-7DFD-46EF-913E-6063550707FB"/>
    <n v="21021040"/>
    <n v="107211"/>
    <s v="CFE SUMINISTRADOR DE SERVICIOS"/>
    <m/>
    <m/>
    <s v="22.02.2020"/>
    <n v="4501241266"/>
    <n v="20200222"/>
    <s v="Electricidad HRV 21Febrero 2020"/>
    <n v="340318590"/>
    <s v="SOLI1103"/>
  </r>
  <r>
    <n v="3403"/>
    <s v="22.02.2020"/>
    <n v="2020"/>
    <d v="2020-02-01T00:00:00"/>
    <n v="1"/>
    <n v="300038192"/>
    <s v="WE"/>
    <n v="81"/>
    <x v="6"/>
    <x v="6"/>
    <n v="49128.4"/>
    <s v="MXN"/>
    <n v="49128.4"/>
    <x v="0"/>
    <m/>
    <m/>
    <s v="F20CAD26-7DFD-46EF-913E-6063550707FB"/>
    <n v="21021040"/>
    <n v="107211"/>
    <s v="CFE SUMINISTRADOR DE SERVICIOS"/>
    <m/>
    <m/>
    <s v="24.02.2020"/>
    <n v="4501241266"/>
    <n v="20200222"/>
    <s v="Electricidad HRV 21Febrero 2020"/>
    <n v="340318590"/>
    <s v="SOLI1103"/>
  </r>
  <r>
    <n v="3403"/>
    <s v="22.02.2020"/>
    <n v="2020"/>
    <d v="2020-02-01T00:00:00"/>
    <n v="3"/>
    <n v="300038192"/>
    <s v="WE"/>
    <n v="81"/>
    <x v="6"/>
    <x v="6"/>
    <n v="41551.620000000003"/>
    <s v="MXN"/>
    <n v="41551.620000000003"/>
    <x v="0"/>
    <m/>
    <m/>
    <s v="F20CAD26-7DFD-46EF-913E-6063550707FB"/>
    <n v="21021040"/>
    <n v="107211"/>
    <s v="CFE SUMINISTRADOR DE SERVICIOS"/>
    <m/>
    <m/>
    <s v="24.02.2020"/>
    <n v="4501241266"/>
    <n v="20200222"/>
    <s v="Electricidad HRV 22Febrero 2020"/>
    <n v="340318590"/>
    <s v="SOLI1103"/>
  </r>
  <r>
    <n v="3409"/>
    <s v="22.02.2020"/>
    <n v="2020"/>
    <d v="2020-02-01T00:00:00"/>
    <n v="1"/>
    <n v="900021188"/>
    <s v="WE"/>
    <n v="81"/>
    <x v="5"/>
    <x v="5"/>
    <n v="10319.700000000001"/>
    <s v="USD"/>
    <n v="194002.1"/>
    <x v="0"/>
    <m/>
    <m/>
    <s v="540B74E5-671D-4DD9-A40D-F93B8C50F23B"/>
    <n v="21021040"/>
    <n v="604564"/>
    <s v="ORACLE DE MEXICO SA DE CV"/>
    <m/>
    <m/>
    <s v="22.02.2020"/>
    <s v="F 117366"/>
    <n v="20200222"/>
    <s v="RENOVACION LICENCIAMIENTO NOV 19-DICIEMBRE 19"/>
    <n v="340946390"/>
    <s v="SOLI3409"/>
  </r>
  <r>
    <n v="3400"/>
    <s v="28.02.2020"/>
    <n v="2020"/>
    <d v="2020-02-01T00:00:00"/>
    <n v="1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19450"/>
    <s v="VRODRIGUEZ"/>
  </r>
  <r>
    <n v="3400"/>
    <s v="28.02.2020"/>
    <n v="2020"/>
    <d v="2020-02-01T00:00:00"/>
    <n v="2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19550"/>
    <s v="VRODRIGUEZ"/>
  </r>
  <r>
    <n v="3400"/>
    <s v="28.02.2020"/>
    <n v="2020"/>
    <d v="2020-02-01T00:00:00"/>
    <n v="3"/>
    <n v="100021795"/>
    <s v="SA"/>
    <n v="40"/>
    <x v="5"/>
    <x v="5"/>
    <n v="119.36"/>
    <s v="USD"/>
    <n v="2286.7600000000002"/>
    <x v="0"/>
    <s v="D0"/>
    <m/>
    <m/>
    <n v="11610030"/>
    <m/>
    <m/>
    <m/>
    <m/>
    <s v="28.02.2020"/>
    <s v="DIF SAP FEB 2020"/>
    <n v="20200228"/>
    <s v="DISTRIBUCION LICENCIAS SAP FEBRERO 2020"/>
    <n v="340019850"/>
    <s v="VRODRIGUEZ"/>
  </r>
  <r>
    <n v="3400"/>
    <s v="28.02.2020"/>
    <n v="2020"/>
    <d v="2020-02-01T00:00:00"/>
    <n v="4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20050"/>
    <s v="VRODRIGUEZ"/>
  </r>
  <r>
    <n v="3400"/>
    <s v="28.02.2020"/>
    <n v="2020"/>
    <d v="2020-02-01T00:00:00"/>
    <n v="5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21950"/>
    <s v="VRODRIGUEZ"/>
  </r>
  <r>
    <n v="3400"/>
    <s v="28.02.2020"/>
    <n v="2020"/>
    <d v="2020-02-01T00:00:00"/>
    <n v="6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22150"/>
    <s v="VRODRIGUEZ"/>
  </r>
  <r>
    <n v="3400"/>
    <s v="28.02.2020"/>
    <n v="2020"/>
    <d v="2020-02-01T00:00:00"/>
    <n v="7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22250"/>
    <s v="VRODRIGUEZ"/>
  </r>
  <r>
    <n v="3400"/>
    <s v="28.02.2020"/>
    <n v="2020"/>
    <d v="2020-02-01T00:00:00"/>
    <n v="8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22950"/>
    <s v="VRODRIGUEZ"/>
  </r>
  <r>
    <n v="3400"/>
    <s v="28.02.2020"/>
    <n v="2020"/>
    <d v="2020-02-01T00:00:00"/>
    <n v="9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23250"/>
    <s v="VRODRIGUEZ"/>
  </r>
  <r>
    <n v="3400"/>
    <s v="28.02.2020"/>
    <n v="2020"/>
    <d v="2020-02-01T00:00:00"/>
    <n v="10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23450"/>
    <s v="VRODRIGUEZ"/>
  </r>
  <r>
    <n v="3400"/>
    <s v="28.02.2020"/>
    <n v="2020"/>
    <d v="2020-02-01T00:00:00"/>
    <n v="11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23550"/>
    <s v="VRODRIGUEZ"/>
  </r>
  <r>
    <n v="3400"/>
    <s v="28.02.2020"/>
    <n v="2020"/>
    <d v="2020-02-01T00:00:00"/>
    <n v="12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25050"/>
    <s v="VRODRIGUEZ"/>
  </r>
  <r>
    <n v="3400"/>
    <s v="28.02.2020"/>
    <n v="2020"/>
    <d v="2020-02-01T00:00:00"/>
    <n v="13"/>
    <n v="100021795"/>
    <s v="SA"/>
    <n v="40"/>
    <x v="5"/>
    <x v="5"/>
    <n v="596.80999999999995"/>
    <s v="USD"/>
    <n v="11433.98"/>
    <x v="0"/>
    <s v="D0"/>
    <m/>
    <m/>
    <n v="11610030"/>
    <m/>
    <m/>
    <m/>
    <m/>
    <s v="28.02.2020"/>
    <s v="DIF SAP FEB 2020"/>
    <n v="20200228"/>
    <s v="DISTRIBUCION LICENCIAS SAP FEBRERO 2020"/>
    <n v="340036150"/>
    <s v="VRODRIGUEZ"/>
  </r>
  <r>
    <n v="3400"/>
    <s v="28.02.2020"/>
    <n v="2020"/>
    <d v="2020-02-01T00:00:00"/>
    <n v="14"/>
    <n v="100021795"/>
    <s v="SA"/>
    <n v="40"/>
    <x v="5"/>
    <x v="5"/>
    <n v="238.73"/>
    <s v="USD"/>
    <n v="4573.71"/>
    <x v="0"/>
    <s v="D0"/>
    <m/>
    <m/>
    <n v="11610030"/>
    <m/>
    <m/>
    <m/>
    <m/>
    <s v="28.02.2020"/>
    <s v="DIF SAP FEB 2020"/>
    <n v="20200228"/>
    <s v="DISTRIBUCION LICENCIAS SAP FEBRERO 2020"/>
    <n v="340036350"/>
    <s v="VRODRIGUEZ"/>
  </r>
  <r>
    <n v="3400"/>
    <s v="28.02.2020"/>
    <n v="2020"/>
    <d v="2020-02-01T00:00:00"/>
    <n v="15"/>
    <n v="100021795"/>
    <s v="SA"/>
    <n v="40"/>
    <x v="5"/>
    <x v="5"/>
    <n v="208.89"/>
    <s v="USD"/>
    <n v="4002.02"/>
    <x v="0"/>
    <s v="D0"/>
    <m/>
    <m/>
    <n v="11610030"/>
    <m/>
    <m/>
    <m/>
    <m/>
    <s v="28.02.2020"/>
    <s v="DIF SAP FEB 2020"/>
    <n v="20200228"/>
    <s v="DISTRIBUCION LICENCIAS SAP FEBRERO 2020"/>
    <n v="340040050"/>
    <s v="VRODRIGUEZ"/>
  </r>
  <r>
    <n v="3400"/>
    <s v="28.02.2020"/>
    <n v="2020"/>
    <d v="2020-02-01T00:00:00"/>
    <n v="16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40150"/>
    <s v="VRODRIGUEZ"/>
  </r>
  <r>
    <n v="3400"/>
    <s v="28.02.2020"/>
    <n v="2020"/>
    <d v="2020-02-01T00:00:00"/>
    <n v="17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40250"/>
    <s v="VRODRIGUEZ"/>
  </r>
  <r>
    <n v="3400"/>
    <s v="28.02.2020"/>
    <n v="2020"/>
    <d v="2020-02-01T00:00:00"/>
    <n v="18"/>
    <n v="100021795"/>
    <s v="SA"/>
    <n v="40"/>
    <x v="5"/>
    <x v="5"/>
    <n v="596.80999999999995"/>
    <s v="USD"/>
    <n v="11433.98"/>
    <x v="0"/>
    <s v="D0"/>
    <m/>
    <m/>
    <n v="11610030"/>
    <m/>
    <m/>
    <m/>
    <m/>
    <s v="28.02.2020"/>
    <s v="DIF SAP FEB 2020"/>
    <n v="20200228"/>
    <s v="DISTRIBUCION LICENCIAS SAP FEBRERO 2020"/>
    <n v="340040450"/>
    <s v="VRODRIGUEZ"/>
  </r>
  <r>
    <n v="3400"/>
    <s v="28.02.2020"/>
    <n v="2020"/>
    <d v="2020-02-01T00:00:00"/>
    <n v="19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40550"/>
    <s v="VRODRIGUEZ"/>
  </r>
  <r>
    <n v="3400"/>
    <s v="28.02.2020"/>
    <n v="2020"/>
    <d v="2020-02-01T00:00:00"/>
    <n v="20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40650"/>
    <s v="VRODRIGUEZ"/>
  </r>
  <r>
    <n v="3400"/>
    <s v="28.02.2020"/>
    <n v="2020"/>
    <d v="2020-02-01T00:00:00"/>
    <n v="21"/>
    <n v="100021795"/>
    <s v="SA"/>
    <n v="40"/>
    <x v="5"/>
    <x v="5"/>
    <n v="208.89"/>
    <s v="USD"/>
    <n v="4002.02"/>
    <x v="0"/>
    <s v="D0"/>
    <m/>
    <m/>
    <n v="11610030"/>
    <m/>
    <m/>
    <m/>
    <m/>
    <s v="28.02.2020"/>
    <s v="DIF SAP FEB 2020"/>
    <n v="20200228"/>
    <s v="DISTRIBUCION LICENCIAS SAP FEBRERO 2020"/>
    <n v="340040750"/>
    <s v="VRODRIGUEZ"/>
  </r>
  <r>
    <n v="3400"/>
    <s v="28.02.2020"/>
    <n v="2020"/>
    <d v="2020-02-01T00:00:00"/>
    <n v="22"/>
    <n v="100021795"/>
    <s v="SA"/>
    <n v="40"/>
    <x v="5"/>
    <x v="5"/>
    <n v="268.57"/>
    <s v="USD"/>
    <n v="5145.3999999999996"/>
    <x v="0"/>
    <s v="D0"/>
    <m/>
    <m/>
    <n v="11610030"/>
    <m/>
    <m/>
    <m/>
    <m/>
    <s v="28.02.2020"/>
    <s v="DIF SAP FEB 2020"/>
    <n v="20200228"/>
    <s v="DISTRIBUCION LICENCIAS SAP FEBRERO 2020"/>
    <n v="340040850"/>
    <s v="VRODRIGUEZ"/>
  </r>
  <r>
    <n v="3400"/>
    <s v="28.02.2020"/>
    <n v="2020"/>
    <d v="2020-02-01T00:00:00"/>
    <n v="23"/>
    <n v="100021795"/>
    <s v="SA"/>
    <n v="40"/>
    <x v="5"/>
    <x v="5"/>
    <n v="447.61"/>
    <s v="USD"/>
    <n v="8575.5400000000009"/>
    <x v="0"/>
    <s v="D0"/>
    <m/>
    <m/>
    <n v="11610030"/>
    <m/>
    <m/>
    <m/>
    <m/>
    <s v="28.02.2020"/>
    <s v="DIF SAP FEB 2020"/>
    <n v="20200228"/>
    <s v="DISTRIBUCION LICENCIAS SAP FEBRERO 2020"/>
    <n v="340040950"/>
    <s v="VRODRIGUEZ"/>
  </r>
  <r>
    <n v="3400"/>
    <s v="28.02.2020"/>
    <n v="2020"/>
    <d v="2020-02-01T00:00:00"/>
    <n v="24"/>
    <n v="100021795"/>
    <s v="SA"/>
    <n v="40"/>
    <x v="5"/>
    <x v="5"/>
    <n v="268.57"/>
    <s v="USD"/>
    <n v="5145.3999999999996"/>
    <x v="0"/>
    <s v="D0"/>
    <m/>
    <m/>
    <n v="11610030"/>
    <m/>
    <m/>
    <m/>
    <m/>
    <s v="28.02.2020"/>
    <s v="DIF SAP FEB 2020"/>
    <n v="20200228"/>
    <s v="DISTRIBUCION LICENCIAS SAP FEBRERO 2020"/>
    <n v="340041550"/>
    <s v="VRODRIGUEZ"/>
  </r>
  <r>
    <n v="3400"/>
    <s v="28.02.2020"/>
    <n v="2020"/>
    <d v="2020-02-01T00:00:00"/>
    <n v="25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41650"/>
    <s v="VRODRIGUEZ"/>
  </r>
  <r>
    <n v="3400"/>
    <s v="28.02.2020"/>
    <n v="2020"/>
    <d v="2020-02-01T00:00:00"/>
    <n v="26"/>
    <n v="100021795"/>
    <s v="SA"/>
    <n v="40"/>
    <x v="5"/>
    <x v="5"/>
    <n v="89.52"/>
    <s v="USD"/>
    <n v="1715.07"/>
    <x v="0"/>
    <s v="D0"/>
    <m/>
    <m/>
    <n v="11610030"/>
    <m/>
    <m/>
    <m/>
    <m/>
    <s v="28.02.2020"/>
    <s v="DIF SAP FEB 2020"/>
    <n v="20200228"/>
    <s v="DISTRIBUCION LICENCIAS SAP FEBRERO 2020"/>
    <n v="340041850"/>
    <s v="VRODRIGUEZ"/>
  </r>
  <r>
    <n v="3400"/>
    <s v="28.02.2020"/>
    <n v="2020"/>
    <d v="2020-02-01T00:00:00"/>
    <n v="27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44150"/>
    <s v="VRODRIGUEZ"/>
  </r>
  <r>
    <n v="3400"/>
    <s v="28.02.2020"/>
    <n v="2020"/>
    <d v="2020-02-01T00:00:00"/>
    <n v="28"/>
    <n v="100021795"/>
    <s v="SA"/>
    <n v="40"/>
    <x v="5"/>
    <x v="5"/>
    <n v="8086.84"/>
    <s v="USD"/>
    <n v="154931.72"/>
    <x v="0"/>
    <s v="D0"/>
    <m/>
    <m/>
    <n v="11610030"/>
    <m/>
    <m/>
    <m/>
    <m/>
    <s v="28.02.2020"/>
    <s v="DIF SAP FEB 2020"/>
    <n v="20200228"/>
    <s v="DISTRIBUCION LICENCIAS SAP FEBRERO 2020"/>
    <n v="340046550"/>
    <s v="VRODRIGUEZ"/>
  </r>
  <r>
    <n v="3400"/>
    <s v="28.02.2020"/>
    <n v="2020"/>
    <d v="2020-02-01T00:00:00"/>
    <n v="29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48150"/>
    <s v="VRODRIGUEZ"/>
  </r>
  <r>
    <n v="3400"/>
    <s v="28.02.2020"/>
    <n v="2020"/>
    <d v="2020-02-01T00:00:00"/>
    <n v="30"/>
    <n v="100021795"/>
    <s v="SA"/>
    <n v="40"/>
    <x v="5"/>
    <x v="5"/>
    <n v="89.52"/>
    <s v="USD"/>
    <n v="1715.07"/>
    <x v="0"/>
    <s v="D0"/>
    <m/>
    <m/>
    <n v="11610030"/>
    <m/>
    <m/>
    <m/>
    <m/>
    <s v="28.02.2020"/>
    <s v="DIF SAP FEB 2020"/>
    <n v="20200228"/>
    <s v="DISTRIBUCION LICENCIAS SAP FEBRERO 2020"/>
    <n v="340049150"/>
    <s v="VRODRIGUEZ"/>
  </r>
  <r>
    <n v="3400"/>
    <s v="28.02.2020"/>
    <n v="2020"/>
    <d v="2020-02-01T00:00:00"/>
    <n v="31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49250"/>
    <s v="VRODRIGUEZ"/>
  </r>
  <r>
    <n v="3400"/>
    <s v="28.02.2020"/>
    <n v="2020"/>
    <d v="2020-02-01T00:00:00"/>
    <n v="32"/>
    <n v="100021795"/>
    <s v="SA"/>
    <n v="40"/>
    <x v="5"/>
    <x v="5"/>
    <n v="89.52"/>
    <s v="USD"/>
    <n v="1715.07"/>
    <x v="0"/>
    <s v="D0"/>
    <m/>
    <m/>
    <n v="11610030"/>
    <m/>
    <m/>
    <m/>
    <m/>
    <s v="28.02.2020"/>
    <s v="DIF SAP FEB 2020"/>
    <n v="20200228"/>
    <s v="DISTRIBUCION LICENCIAS SAP FEBRERO 2020"/>
    <n v="340098550"/>
    <s v="VRODRIGUEZ"/>
  </r>
  <r>
    <n v="3400"/>
    <s v="28.02.2020"/>
    <n v="2020"/>
    <d v="2020-02-01T00:00:00"/>
    <n v="33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8950"/>
    <s v="VRODRIGUEZ"/>
  </r>
  <r>
    <n v="3400"/>
    <s v="28.02.2020"/>
    <n v="2020"/>
    <d v="2020-02-01T00:00:00"/>
    <n v="34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8950"/>
    <s v="VRODRIGUEZ"/>
  </r>
  <r>
    <n v="3400"/>
    <s v="28.02.2020"/>
    <n v="2020"/>
    <d v="2020-02-01T00:00:00"/>
    <n v="35"/>
    <n v="100021795"/>
    <s v="SA"/>
    <n v="40"/>
    <x v="5"/>
    <x v="5"/>
    <n v="89.52"/>
    <s v="USD"/>
    <n v="1715.07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36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37"/>
    <n v="100021795"/>
    <s v="SA"/>
    <n v="40"/>
    <x v="5"/>
    <x v="5"/>
    <n v="119.36"/>
    <s v="USD"/>
    <n v="2286.7600000000002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38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39"/>
    <n v="100021795"/>
    <s v="SA"/>
    <n v="40"/>
    <x v="5"/>
    <x v="5"/>
    <n v="89.52"/>
    <s v="USD"/>
    <n v="1715.07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0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8950"/>
    <s v="VRODRIGUEZ"/>
  </r>
  <r>
    <n v="3400"/>
    <s v="28.02.2020"/>
    <n v="2020"/>
    <d v="2020-02-01T00:00:00"/>
    <n v="41"/>
    <n v="100021795"/>
    <s v="SA"/>
    <n v="40"/>
    <x v="5"/>
    <x v="5"/>
    <n v="59.68"/>
    <s v="USD"/>
    <n v="1143.3800000000001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2"/>
    <n v="100021795"/>
    <s v="SA"/>
    <n v="40"/>
    <x v="5"/>
    <x v="5"/>
    <n v="358.09"/>
    <s v="USD"/>
    <n v="6860.47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3"/>
    <n v="100021795"/>
    <s v="SA"/>
    <n v="40"/>
    <x v="5"/>
    <x v="5"/>
    <n v="835.54"/>
    <s v="USD"/>
    <n v="16007.69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4"/>
    <n v="100021795"/>
    <s v="SA"/>
    <n v="40"/>
    <x v="5"/>
    <x v="5"/>
    <n v="119.36"/>
    <s v="USD"/>
    <n v="2286.7600000000002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5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6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7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8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0"/>
    <s v="28.02.2020"/>
    <n v="2020"/>
    <d v="2020-02-01T00:00:00"/>
    <n v="49"/>
    <n v="100021795"/>
    <s v="SA"/>
    <n v="40"/>
    <x v="5"/>
    <x v="5"/>
    <n v="29.84"/>
    <s v="USD"/>
    <n v="571.69000000000005"/>
    <x v="0"/>
    <s v="D0"/>
    <m/>
    <m/>
    <n v="11610030"/>
    <m/>
    <m/>
    <m/>
    <m/>
    <s v="28.02.2020"/>
    <s v="DIF SAP FEB 2020"/>
    <n v="20200228"/>
    <s v="DISTRIBUCION LICENCIAS SAP FEBRERO 2020"/>
    <n v="340099350"/>
    <s v="VRODRIGUEZ"/>
  </r>
  <r>
    <n v="3406"/>
    <s v="28.02.2020"/>
    <n v="2020"/>
    <d v="2020-02-01T00:00:00"/>
    <n v="1"/>
    <n v="600059250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612290"/>
    <s v="VRODRIGUEZ"/>
  </r>
  <r>
    <n v="3406"/>
    <s v="28.02.2020"/>
    <n v="2020"/>
    <d v="2020-02-01T00:00:00"/>
    <n v="2"/>
    <n v="600059250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617690"/>
    <s v="VRODRIGUEZ"/>
  </r>
  <r>
    <n v="3406"/>
    <s v="28.02.2020"/>
    <n v="2020"/>
    <d v="2020-02-01T00:00:00"/>
    <n v="3"/>
    <n v="600059250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621690"/>
    <s v="VRODRIGUEZ"/>
  </r>
  <r>
    <n v="3406"/>
    <s v="28.02.2020"/>
    <n v="2020"/>
    <d v="2020-02-01T00:00:00"/>
    <n v="4"/>
    <n v="600059250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627190"/>
    <s v="VRODRIGUEZ"/>
  </r>
  <r>
    <n v="3406"/>
    <s v="28.02.2020"/>
    <n v="2020"/>
    <d v="2020-02-01T00:00:00"/>
    <n v="5"/>
    <n v="600059250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633190"/>
    <s v="VRODRIGUEZ"/>
  </r>
  <r>
    <n v="3406"/>
    <s v="28.02.2020"/>
    <n v="2020"/>
    <d v="2020-02-01T00:00:00"/>
    <n v="6"/>
    <n v="600059250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636290"/>
    <s v="VRODRIGUEZ"/>
  </r>
  <r>
    <n v="3406"/>
    <s v="28.02.2020"/>
    <n v="2020"/>
    <d v="2020-02-01T00:00:00"/>
    <n v="7"/>
    <n v="600059250"/>
    <s v="SA"/>
    <n v="40"/>
    <x v="5"/>
    <x v="5"/>
    <n v="328.25"/>
    <s v="USD"/>
    <n v="6288.78"/>
    <x v="0"/>
    <s v="D0"/>
    <m/>
    <m/>
    <n v="11210050"/>
    <m/>
    <m/>
    <m/>
    <m/>
    <s v="28.02.2020"/>
    <s v="DIF SAP FEB 2020"/>
    <n v="20200228"/>
    <s v="DISTRIBUCION LICENCIAS SAP FEBRERO 2020"/>
    <n v="340640390"/>
    <s v="VRODRIGUEZ"/>
  </r>
  <r>
    <n v="3406"/>
    <s v="28.02.2020"/>
    <n v="2020"/>
    <d v="2020-02-01T00:00:00"/>
    <n v="8"/>
    <n v="600059250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646390"/>
    <s v="VRODRIGUEZ"/>
  </r>
  <r>
    <n v="3402"/>
    <s v="28.02.2020"/>
    <n v="2020"/>
    <d v="2020-02-01T00:00:00"/>
    <n v="1"/>
    <n v="200195371"/>
    <s v="WE"/>
    <n v="81"/>
    <x v="6"/>
    <x v="6"/>
    <n v="350.05"/>
    <s v="MXN"/>
    <n v="350.05"/>
    <x v="0"/>
    <m/>
    <m/>
    <s v="96356BA8-ACCE-415F-AF59-F070FF413F30"/>
    <n v="21021040"/>
    <n v="107211"/>
    <s v="CFE SUMINISTRADOR DE SERVICIOS"/>
    <m/>
    <m/>
    <s v="28.02.2020"/>
    <n v="4501243655"/>
    <n v="20200228"/>
    <s v="Consumo CFE Casa Club 28.02.2020"/>
    <n v="340255290"/>
    <s v="SOLI1102"/>
  </r>
  <r>
    <n v="3402"/>
    <s v="28.02.2020"/>
    <n v="2020"/>
    <d v="2020-02-01T00:00:00"/>
    <n v="1"/>
    <n v="200195372"/>
    <s v="WE"/>
    <n v="81"/>
    <x v="6"/>
    <x v="6"/>
    <n v="3920"/>
    <s v="MXN"/>
    <n v="3920"/>
    <x v="0"/>
    <m/>
    <m/>
    <s v="96356BA8-ACCE-415F-AF59-F070FF413F30"/>
    <n v="21021040"/>
    <n v="107211"/>
    <s v="CFE SUMINISTRADOR DE SERVICIOS"/>
    <m/>
    <m/>
    <s v="28.02.2020"/>
    <n v="4501243655"/>
    <n v="20200228"/>
    <s v="Consumo CFE Lago Riego 28.02.2020"/>
    <n v="340255290"/>
    <s v="SOLI1102"/>
  </r>
  <r>
    <n v="3402"/>
    <s v="28.02.2020"/>
    <n v="2020"/>
    <d v="2020-02-01T00:00:00"/>
    <n v="1"/>
    <n v="200195374"/>
    <s v="WE"/>
    <n v="81"/>
    <x v="6"/>
    <x v="6"/>
    <n v="0.04"/>
    <s v="MXN"/>
    <n v="0.04"/>
    <x v="0"/>
    <m/>
    <m/>
    <s v="96356BA8-ACCE-415F-AF59-F070FF413F30"/>
    <n v="21021040"/>
    <n v="107211"/>
    <s v="CFE SUMINISTRADOR DE SERVICIOS"/>
    <m/>
    <m/>
    <s v="28.02.2020"/>
    <n v="4501243655"/>
    <n v="20200228"/>
    <s v="Consumo CFE T. Mantto 28.02.2020"/>
    <n v="340255290"/>
    <s v="SOLI1102"/>
  </r>
  <r>
    <n v="3406"/>
    <s v="28.02.2020"/>
    <n v="2020"/>
    <d v="2020-02-01T00:00:00"/>
    <n v="1"/>
    <n v="600059156"/>
    <s v="WE"/>
    <n v="81"/>
    <x v="6"/>
    <x v="6"/>
    <n v="83237"/>
    <s v="MXN"/>
    <n v="83237"/>
    <x v="0"/>
    <m/>
    <m/>
    <s v="1C94D899-BF14-4EBD-B594-DA04450D4F96"/>
    <n v="21021040"/>
    <n v="107211"/>
    <s v="CFE SUMINISTRADOR DE SERVICIOS"/>
    <m/>
    <m/>
    <s v="28.02.2020"/>
    <n v="4501233488"/>
    <n v="20200228"/>
    <d v="2026-02-25T00:00:00"/>
    <n v="340618590"/>
    <s v="SOLIUNICO"/>
  </r>
  <r>
    <n v="3406"/>
    <s v="28.02.2020"/>
    <n v="2020"/>
    <d v="2020-02-01T00:00:00"/>
    <n v="1"/>
    <n v="600059157"/>
    <s v="WE"/>
    <n v="81"/>
    <x v="6"/>
    <x v="6"/>
    <n v="88550"/>
    <s v="MXN"/>
    <n v="88550"/>
    <x v="0"/>
    <m/>
    <m/>
    <s v="1C94D899-BF14-4EBD-B594-DA04450D4F96"/>
    <n v="21021040"/>
    <n v="107211"/>
    <s v="CFE SUMINISTRADOR DE SERVICIOS"/>
    <m/>
    <m/>
    <s v="28.02.2020"/>
    <n v="4501233488"/>
    <n v="20200228"/>
    <d v="2026-02-26T00:00:00"/>
    <n v="340618590"/>
    <s v="SOLIUNICO"/>
  </r>
  <r>
    <n v="3406"/>
    <s v="28.02.2020"/>
    <n v="2020"/>
    <d v="2020-02-01T00:00:00"/>
    <n v="1"/>
    <n v="600059158"/>
    <s v="WE"/>
    <n v="81"/>
    <x v="6"/>
    <x v="6"/>
    <n v="88550"/>
    <s v="MXN"/>
    <n v="88550"/>
    <x v="0"/>
    <m/>
    <m/>
    <s v="1C94D899-BF14-4EBD-B594-DA04450D4F96"/>
    <n v="21021040"/>
    <n v="107211"/>
    <s v="CFE SUMINISTRADOR DE SERVICIOS"/>
    <m/>
    <m/>
    <s v="28.02.2020"/>
    <n v="4501233488"/>
    <n v="20200228"/>
    <d v="2026-02-27T00:00:00"/>
    <n v="340618590"/>
    <s v="SOLIUNICO"/>
  </r>
  <r>
    <n v="3406"/>
    <s v="28.02.2020"/>
    <n v="2020"/>
    <d v="2020-02-01T00:00:00"/>
    <n v="1"/>
    <n v="600059159"/>
    <s v="WE"/>
    <n v="81"/>
    <x v="6"/>
    <x v="6"/>
    <n v="71725.5"/>
    <s v="MXN"/>
    <n v="71725.5"/>
    <x v="0"/>
    <m/>
    <m/>
    <s v="1C94D899-BF14-4EBD-B594-DA04450D4F96"/>
    <n v="21021040"/>
    <n v="107211"/>
    <s v="CFE SUMINISTRADOR DE SERVICIOS"/>
    <m/>
    <m/>
    <s v="28.02.2020"/>
    <n v="4501233488"/>
    <n v="20200228"/>
    <d v="2026-02-28T00:00:00"/>
    <n v="340618590"/>
    <s v="SOLIUNICO"/>
  </r>
  <r>
    <n v="3402"/>
    <s v="28.02.2020"/>
    <n v="2020"/>
    <d v="2020-02-01T00:00:00"/>
    <n v="1"/>
    <n v="200195621"/>
    <s v="WE"/>
    <n v="81"/>
    <x v="6"/>
    <x v="6"/>
    <n v="129.19999999999999"/>
    <s v="MXN"/>
    <n v="129.19999999999999"/>
    <x v="0"/>
    <m/>
    <m/>
    <s v="9020593F-B07D-45F6-B3AA-D39CF7A80117"/>
    <n v="21021040"/>
    <n v="107211"/>
    <s v="CFE SUMINISTRADOR DE SERVICIOS"/>
    <m/>
    <m/>
    <s v="28.02.2020"/>
    <n v="4501226813"/>
    <n v="20200228"/>
    <s v="Consumo CFE Hoyo 2  28.02.2020"/>
    <n v="340255290"/>
    <s v="SOLI1102"/>
  </r>
  <r>
    <n v="3402"/>
    <s v="28.02.2020"/>
    <n v="2020"/>
    <d v="2020-02-01T00:00:00"/>
    <n v="1"/>
    <n v="200195623"/>
    <s v="WE"/>
    <n v="81"/>
    <x v="6"/>
    <x v="6"/>
    <n v="0.05"/>
    <s v="MXN"/>
    <n v="0.05"/>
    <x v="0"/>
    <m/>
    <m/>
    <s v="9020593F-B07D-45F6-B3AA-D39CF7A80117"/>
    <n v="21021040"/>
    <n v="107211"/>
    <s v="CFE SUMINISTRADOR DE SERVICIOS"/>
    <m/>
    <m/>
    <s v="28.02.2020"/>
    <n v="4501226813"/>
    <n v="20200228"/>
    <s v="Consumo CFE Hoyo 5  28.02.2020"/>
    <n v="340255290"/>
    <s v="SOLI1102"/>
  </r>
  <r>
    <n v="3401"/>
    <s v="28.02.2020"/>
    <n v="2020"/>
    <d v="2020-02-01T00:00:00"/>
    <n v="1"/>
    <n v="100068429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110890"/>
    <s v="VRODRIGUEZ"/>
  </r>
  <r>
    <n v="3401"/>
    <s v="28.02.2020"/>
    <n v="2020"/>
    <d v="2020-02-01T00:00:00"/>
    <n v="2"/>
    <n v="100068429"/>
    <s v="SA"/>
    <n v="40"/>
    <x v="5"/>
    <x v="5"/>
    <n v="596.80999999999995"/>
    <s v="USD"/>
    <n v="11433.98"/>
    <x v="0"/>
    <s v="D0"/>
    <m/>
    <m/>
    <n v="11210050"/>
    <m/>
    <m/>
    <m/>
    <m/>
    <s v="28.02.2020"/>
    <s v="DIF SAP FEB 2020"/>
    <n v="20200228"/>
    <s v="DISTRIBUCION LICENCIAS SAP FEBRERO 2020"/>
    <n v="340116690"/>
    <s v="VRODRIGUEZ"/>
  </r>
  <r>
    <n v="3401"/>
    <s v="28.02.2020"/>
    <n v="2020"/>
    <d v="2020-02-01T00:00:00"/>
    <n v="3"/>
    <n v="100068429"/>
    <s v="SA"/>
    <n v="40"/>
    <x v="5"/>
    <x v="5"/>
    <n v="119.36"/>
    <s v="USD"/>
    <n v="2286.7600000000002"/>
    <x v="0"/>
    <s v="D0"/>
    <m/>
    <m/>
    <n v="11210050"/>
    <m/>
    <m/>
    <m/>
    <m/>
    <s v="28.02.2020"/>
    <s v="DIF SAP FEB 2020"/>
    <n v="20200228"/>
    <s v="DISTRIBUCION LICENCIAS SAP FEBRERO 2020"/>
    <n v="340117690"/>
    <s v="VRODRIGUEZ"/>
  </r>
  <r>
    <n v="3401"/>
    <s v="28.02.2020"/>
    <n v="2020"/>
    <d v="2020-02-01T00:00:00"/>
    <n v="4"/>
    <n v="100068429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121690"/>
    <s v="VRODRIGUEZ"/>
  </r>
  <r>
    <n v="3401"/>
    <s v="28.02.2020"/>
    <n v="2020"/>
    <d v="2020-02-01T00:00:00"/>
    <n v="5"/>
    <n v="100068429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125190"/>
    <s v="VRODRIGUEZ"/>
  </r>
  <r>
    <n v="3401"/>
    <s v="28.02.2020"/>
    <n v="2020"/>
    <d v="2020-02-01T00:00:00"/>
    <n v="6"/>
    <n v="100068429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133190"/>
    <s v="VRODRIGUEZ"/>
  </r>
  <r>
    <n v="3401"/>
    <s v="28.02.2020"/>
    <n v="2020"/>
    <d v="2020-02-01T00:00:00"/>
    <n v="7"/>
    <n v="100068429"/>
    <s v="SA"/>
    <n v="40"/>
    <x v="5"/>
    <x v="5"/>
    <n v="119.36"/>
    <s v="USD"/>
    <n v="2286.7600000000002"/>
    <x v="0"/>
    <s v="D0"/>
    <m/>
    <m/>
    <n v="11210050"/>
    <m/>
    <m/>
    <m/>
    <m/>
    <s v="28.02.2020"/>
    <s v="DIF SAP FEB 2020"/>
    <n v="20200228"/>
    <s v="DISTRIBUCION LICENCIAS SAP FEBRERO 2020"/>
    <n v="340136290"/>
    <s v="VRODRIGUEZ"/>
  </r>
  <r>
    <n v="3401"/>
    <s v="28.02.2020"/>
    <n v="2020"/>
    <d v="2020-02-01T00:00:00"/>
    <n v="8"/>
    <n v="100068429"/>
    <s v="SA"/>
    <n v="40"/>
    <x v="5"/>
    <x v="5"/>
    <n v="328.25"/>
    <s v="USD"/>
    <n v="6288.78"/>
    <x v="0"/>
    <s v="D0"/>
    <m/>
    <m/>
    <n v="11210050"/>
    <m/>
    <m/>
    <m/>
    <m/>
    <s v="28.02.2020"/>
    <s v="DIF SAP FEB 2020"/>
    <n v="20200228"/>
    <s v="DISTRIBUCION LICENCIAS SAP FEBRERO 2020"/>
    <n v="340140390"/>
    <s v="VRODRIGUEZ"/>
  </r>
  <r>
    <n v="3401"/>
    <s v="28.02.2020"/>
    <n v="2020"/>
    <d v="2020-02-01T00:00:00"/>
    <n v="9"/>
    <n v="100068429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162190"/>
    <s v="VRODRIGUEZ"/>
  </r>
  <r>
    <n v="3402"/>
    <s v="28.02.2020"/>
    <n v="2020"/>
    <d v="2020-02-01T00:00:00"/>
    <n v="1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10890"/>
    <s v="VRODRIGUEZ"/>
  </r>
  <r>
    <n v="3402"/>
    <s v="28.02.2020"/>
    <n v="2020"/>
    <d v="2020-02-01T00:00:00"/>
    <n v="2"/>
    <n v="200195875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216690"/>
    <s v="VRODRIGUEZ"/>
  </r>
  <r>
    <n v="3402"/>
    <s v="28.02.2020"/>
    <n v="2020"/>
    <d v="2020-02-01T00:00:00"/>
    <n v="3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17690"/>
    <s v="VRODRIGUEZ"/>
  </r>
  <r>
    <n v="3402"/>
    <s v="28.02.2020"/>
    <n v="2020"/>
    <d v="2020-02-01T00:00:00"/>
    <n v="4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17990"/>
    <s v="VRODRIGUEZ"/>
  </r>
  <r>
    <n v="3402"/>
    <s v="28.02.2020"/>
    <n v="2020"/>
    <d v="2020-02-01T00:00:00"/>
    <n v="5"/>
    <n v="200195875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220490"/>
    <s v="VRODRIGUEZ"/>
  </r>
  <r>
    <n v="3402"/>
    <s v="28.02.2020"/>
    <n v="2020"/>
    <d v="2020-02-01T00:00:00"/>
    <n v="6"/>
    <n v="200195875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221690"/>
    <s v="VRODRIGUEZ"/>
  </r>
  <r>
    <n v="3402"/>
    <s v="28.02.2020"/>
    <n v="2020"/>
    <d v="2020-02-01T00:00:00"/>
    <n v="7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25190"/>
    <s v="VRODRIGUEZ"/>
  </r>
  <r>
    <n v="3402"/>
    <s v="28.02.2020"/>
    <n v="2020"/>
    <d v="2020-02-01T00:00:00"/>
    <n v="8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27190"/>
    <s v="VRODRIGUEZ"/>
  </r>
  <r>
    <n v="3402"/>
    <s v="28.02.2020"/>
    <n v="2020"/>
    <d v="2020-02-01T00:00:00"/>
    <n v="9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33190"/>
    <s v="VRODRIGUEZ"/>
  </r>
  <r>
    <n v="3402"/>
    <s v="28.02.2020"/>
    <n v="2020"/>
    <d v="2020-02-01T00:00:00"/>
    <n v="10"/>
    <n v="200195875"/>
    <s v="SA"/>
    <n v="40"/>
    <x v="5"/>
    <x v="5"/>
    <n v="208.89"/>
    <s v="USD"/>
    <n v="4002.02"/>
    <x v="0"/>
    <s v="D0"/>
    <m/>
    <m/>
    <n v="11210050"/>
    <m/>
    <m/>
    <m/>
    <m/>
    <s v="28.02.2020"/>
    <s v="DIF SAP FEB 2020"/>
    <n v="20200228"/>
    <s v="DISTRIBUCION LICENCIAS SAP FEBRERO 2020"/>
    <n v="340236290"/>
    <s v="VRODRIGUEZ"/>
  </r>
  <r>
    <n v="3402"/>
    <s v="28.02.2020"/>
    <n v="2020"/>
    <d v="2020-02-01T00:00:00"/>
    <n v="11"/>
    <n v="200195875"/>
    <s v="SA"/>
    <n v="40"/>
    <x v="5"/>
    <x v="5"/>
    <n v="417.77"/>
    <s v="USD"/>
    <n v="8003.85"/>
    <x v="0"/>
    <s v="D0"/>
    <m/>
    <m/>
    <n v="11210050"/>
    <m/>
    <m/>
    <m/>
    <m/>
    <s v="28.02.2020"/>
    <s v="DIF SAP FEB 2020"/>
    <n v="20200228"/>
    <s v="DISTRIBUCION LICENCIAS SAP FEBRERO 2020"/>
    <n v="340240390"/>
    <s v="VRODRIGUEZ"/>
  </r>
  <r>
    <n v="3402"/>
    <s v="28.02.2020"/>
    <n v="2020"/>
    <d v="2020-02-01T00:00:00"/>
    <n v="12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48290"/>
    <s v="VRODRIGUEZ"/>
  </r>
  <r>
    <n v="3402"/>
    <s v="28.02.2020"/>
    <n v="2020"/>
    <d v="2020-02-01T00:00:00"/>
    <n v="13"/>
    <n v="200195875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255290"/>
    <s v="VRODRIGUEZ"/>
  </r>
  <r>
    <n v="3402"/>
    <s v="28.02.2020"/>
    <n v="2020"/>
    <d v="2020-02-01T00:00:00"/>
    <n v="14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62190"/>
    <s v="VRODRIGUEZ"/>
  </r>
  <r>
    <n v="3402"/>
    <s v="28.02.2020"/>
    <n v="2020"/>
    <d v="2020-02-01T00:00:00"/>
    <n v="15"/>
    <n v="200195875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268190"/>
    <s v="VRODRIGUEZ"/>
  </r>
  <r>
    <n v="3403"/>
    <s v="28.02.2020"/>
    <n v="2020"/>
    <d v="2020-02-01T00:00:00"/>
    <n v="1"/>
    <n v="300044177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316690"/>
    <s v="VRODRIGUEZ"/>
  </r>
  <r>
    <n v="3403"/>
    <s v="28.02.2020"/>
    <n v="2020"/>
    <d v="2020-02-01T00:00:00"/>
    <n v="2"/>
    <n v="300044177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325190"/>
    <s v="VRODRIGUEZ"/>
  </r>
  <r>
    <n v="3403"/>
    <s v="28.02.2020"/>
    <n v="2020"/>
    <d v="2020-02-01T00:00:00"/>
    <n v="3"/>
    <n v="300044177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333190"/>
    <s v="VRODRIGUEZ"/>
  </r>
  <r>
    <n v="3403"/>
    <s v="28.02.2020"/>
    <n v="2020"/>
    <d v="2020-02-01T00:00:00"/>
    <n v="4"/>
    <n v="300044177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336290"/>
    <s v="VRODRIGUEZ"/>
  </r>
  <r>
    <n v="3403"/>
    <s v="28.02.2020"/>
    <n v="2020"/>
    <d v="2020-02-01T00:00:00"/>
    <n v="5"/>
    <n v="300044177"/>
    <s v="SA"/>
    <n v="40"/>
    <x v="5"/>
    <x v="5"/>
    <n v="268.57"/>
    <s v="USD"/>
    <n v="5145.3999999999996"/>
    <x v="0"/>
    <s v="D0"/>
    <m/>
    <m/>
    <n v="11210050"/>
    <m/>
    <m/>
    <m/>
    <m/>
    <s v="28.02.2020"/>
    <s v="DIF SAP FEB 2020"/>
    <n v="20200228"/>
    <s v="DISTRIBUCION LICENCIAS SAP FEBRERO 2020"/>
    <n v="340340390"/>
    <s v="VRODRIGUEZ"/>
  </r>
  <r>
    <n v="3403"/>
    <s v="28.02.2020"/>
    <n v="2020"/>
    <d v="2020-02-01T00:00:00"/>
    <n v="6"/>
    <n v="300044177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348290"/>
    <s v="VRODRIGUEZ"/>
  </r>
  <r>
    <n v="3407"/>
    <s v="28.02.2020"/>
    <n v="2020"/>
    <d v="2020-02-01T00:00:00"/>
    <n v="1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10490"/>
    <s v="VRODRIGUEZ"/>
  </r>
  <r>
    <n v="3407"/>
    <s v="28.02.2020"/>
    <n v="2020"/>
    <d v="2020-02-01T00:00:00"/>
    <n v="2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10790"/>
    <s v="VRODRIGUEZ"/>
  </r>
  <r>
    <n v="3407"/>
    <s v="28.02.2020"/>
    <n v="2020"/>
    <d v="2020-02-01T00:00:00"/>
    <n v="3"/>
    <n v="700080582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712890"/>
    <s v="VRODRIGUEZ"/>
  </r>
  <r>
    <n v="3407"/>
    <s v="28.02.2020"/>
    <n v="2020"/>
    <d v="2020-02-01T00:00:00"/>
    <n v="4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16690"/>
    <s v="VRODRIGUEZ"/>
  </r>
  <r>
    <n v="3407"/>
    <s v="28.02.2020"/>
    <n v="2020"/>
    <d v="2020-02-01T00:00:00"/>
    <n v="5"/>
    <n v="700080582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717690"/>
    <s v="VRODRIGUEZ"/>
  </r>
  <r>
    <n v="3407"/>
    <s v="28.02.2020"/>
    <n v="2020"/>
    <d v="2020-02-01T00:00:00"/>
    <n v="6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19190"/>
    <s v="VRODRIGUEZ"/>
  </r>
  <r>
    <n v="3407"/>
    <s v="28.02.2020"/>
    <n v="2020"/>
    <d v="2020-02-01T00:00:00"/>
    <n v="7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25190"/>
    <s v="VRODRIGUEZ"/>
  </r>
  <r>
    <n v="3407"/>
    <s v="28.02.2020"/>
    <n v="2020"/>
    <d v="2020-02-01T00:00:00"/>
    <n v="8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25490"/>
    <s v="VRODRIGUEZ"/>
  </r>
  <r>
    <n v="3407"/>
    <s v="28.02.2020"/>
    <n v="2020"/>
    <d v="2020-02-01T00:00:00"/>
    <n v="9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27190"/>
    <s v="VRODRIGUEZ"/>
  </r>
  <r>
    <n v="3407"/>
    <s v="28.02.2020"/>
    <n v="2020"/>
    <d v="2020-02-01T00:00:00"/>
    <n v="10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32290"/>
    <s v="VRODRIGUEZ"/>
  </r>
  <r>
    <n v="3407"/>
    <s v="28.02.2020"/>
    <n v="2020"/>
    <d v="2020-02-01T00:00:00"/>
    <n v="11"/>
    <n v="700080582"/>
    <s v="SA"/>
    <n v="40"/>
    <x v="5"/>
    <x v="5"/>
    <n v="89.52"/>
    <s v="USD"/>
    <n v="1715.07"/>
    <x v="0"/>
    <s v="D0"/>
    <m/>
    <m/>
    <n v="11210050"/>
    <m/>
    <m/>
    <m/>
    <m/>
    <s v="28.02.2020"/>
    <s v="DIF SAP FEB 2020"/>
    <n v="20200228"/>
    <s v="DISTRIBUCION LICENCIAS SAP FEBRERO 2020"/>
    <n v="340736290"/>
    <s v="VRODRIGUEZ"/>
  </r>
  <r>
    <n v="3407"/>
    <s v="28.02.2020"/>
    <n v="2020"/>
    <d v="2020-02-01T00:00:00"/>
    <n v="12"/>
    <n v="700080582"/>
    <s v="SA"/>
    <n v="40"/>
    <x v="5"/>
    <x v="5"/>
    <n v="358.09"/>
    <s v="USD"/>
    <n v="6860.47"/>
    <x v="0"/>
    <s v="D0"/>
    <m/>
    <m/>
    <n v="11210050"/>
    <m/>
    <m/>
    <m/>
    <m/>
    <s v="28.02.2020"/>
    <s v="DIF SAP FEB 2020"/>
    <n v="20200228"/>
    <s v="DISTRIBUCION LICENCIAS SAP FEBRERO 2020"/>
    <n v="340740390"/>
    <s v="VRODRIGUEZ"/>
  </r>
  <r>
    <n v="3407"/>
    <s v="28.02.2020"/>
    <n v="2020"/>
    <d v="2020-02-01T00:00:00"/>
    <n v="13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46390"/>
    <s v="VRODRIGUEZ"/>
  </r>
  <r>
    <n v="3407"/>
    <s v="28.02.2020"/>
    <n v="2020"/>
    <d v="2020-02-01T00:00:00"/>
    <n v="14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53290"/>
    <s v="VRODRIGUEZ"/>
  </r>
  <r>
    <n v="3407"/>
    <s v="28.02.2020"/>
    <n v="2020"/>
    <d v="2020-02-01T00:00:00"/>
    <n v="15"/>
    <n v="70008058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762190"/>
    <s v="VRODRIGUEZ"/>
  </r>
  <r>
    <n v="3409"/>
    <s v="28.02.2020"/>
    <n v="2020"/>
    <d v="2020-02-01T00:00:00"/>
    <n v="1"/>
    <n v="90002537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910490"/>
    <s v="VRODRIGUEZ"/>
  </r>
  <r>
    <n v="3409"/>
    <s v="28.02.2020"/>
    <n v="2020"/>
    <d v="2020-02-01T00:00:00"/>
    <n v="2"/>
    <n v="90002537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910790"/>
    <s v="VRODRIGUEZ"/>
  </r>
  <r>
    <n v="3409"/>
    <s v="28.02.2020"/>
    <n v="2020"/>
    <d v="2020-02-01T00:00:00"/>
    <n v="3"/>
    <n v="900025372"/>
    <s v="SA"/>
    <n v="40"/>
    <x v="5"/>
    <x v="5"/>
    <n v="59.68"/>
    <s v="USD"/>
    <n v="1143.3800000000001"/>
    <x v="0"/>
    <s v="D0"/>
    <m/>
    <m/>
    <n v="11210050"/>
    <m/>
    <m/>
    <m/>
    <m/>
    <s v="28.02.2020"/>
    <s v="DIF SAP FEB 2020"/>
    <n v="20200228"/>
    <s v="DISTRIBUCION LICENCIAS SAP FEBRERO 2020"/>
    <n v="340917690"/>
    <s v="VRODRIGUEZ"/>
  </r>
  <r>
    <n v="3409"/>
    <s v="28.02.2020"/>
    <n v="2020"/>
    <d v="2020-02-01T00:00:00"/>
    <n v="4"/>
    <n v="90002537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919290"/>
    <s v="VRODRIGUEZ"/>
  </r>
  <r>
    <n v="3409"/>
    <s v="28.02.2020"/>
    <n v="2020"/>
    <d v="2020-02-01T00:00:00"/>
    <n v="5"/>
    <n v="90002537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921690"/>
    <s v="VRODRIGUEZ"/>
  </r>
  <r>
    <n v="3409"/>
    <s v="28.02.2020"/>
    <n v="2020"/>
    <d v="2020-02-01T00:00:00"/>
    <n v="6"/>
    <n v="90002537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927190"/>
    <s v="VRODRIGUEZ"/>
  </r>
  <r>
    <n v="3409"/>
    <s v="28.02.2020"/>
    <n v="2020"/>
    <d v="2020-02-01T00:00:00"/>
    <n v="7"/>
    <n v="900025372"/>
    <s v="SA"/>
    <n v="40"/>
    <x v="5"/>
    <x v="5"/>
    <n v="29.84"/>
    <s v="USD"/>
    <n v="571.69000000000005"/>
    <x v="0"/>
    <s v="D0"/>
    <m/>
    <m/>
    <n v="11210050"/>
    <m/>
    <m/>
    <m/>
    <m/>
    <s v="28.02.2020"/>
    <s v="DIF SAP FEB 2020"/>
    <n v="20200228"/>
    <s v="DISTRIBUCION LICENCIAS SAP FEBRERO 2020"/>
    <n v="340933190"/>
    <s v="VRODRIGUEZ"/>
  </r>
  <r>
    <n v="3409"/>
    <s v="28.02.2020"/>
    <n v="2020"/>
    <d v="2020-02-01T00:00:00"/>
    <n v="8"/>
    <n v="900025372"/>
    <s v="SA"/>
    <n v="40"/>
    <x v="5"/>
    <x v="5"/>
    <n v="89.55"/>
    <s v="USD"/>
    <n v="1715.64"/>
    <x v="0"/>
    <s v="D0"/>
    <m/>
    <m/>
    <n v="11210050"/>
    <m/>
    <m/>
    <m/>
    <m/>
    <s v="28.02.2020"/>
    <s v="DIF SAP FEB 2020"/>
    <n v="20200228"/>
    <s v="DISTRIBUCION LICENCIAS SAP FEBRERO 2020"/>
    <n v="340936290"/>
    <s v="VRODRIGUEZ"/>
  </r>
  <r>
    <n v="3409"/>
    <s v="28.02.2020"/>
    <n v="2020"/>
    <d v="2020-02-01T00:00:00"/>
    <n v="9"/>
    <n v="900025372"/>
    <s v="SA"/>
    <n v="40"/>
    <x v="5"/>
    <x v="5"/>
    <n v="208.89"/>
    <s v="USD"/>
    <n v="4002.02"/>
    <x v="0"/>
    <s v="D0"/>
    <m/>
    <m/>
    <n v="11210050"/>
    <m/>
    <m/>
    <m/>
    <m/>
    <s v="28.02.2020"/>
    <s v="DIF SAP FEB 2020"/>
    <n v="20200228"/>
    <s v="DISTRIBUCION LICENCIAS SAP FEBRERO 2020"/>
    <n v="340940390"/>
    <s v="VRODRIGUEZ"/>
  </r>
  <r>
    <n v="3413"/>
    <s v="28.02.2020"/>
    <n v="2020"/>
    <d v="2020-02-01T00:00:00"/>
    <n v="1"/>
    <n v="130001330"/>
    <s v="SA"/>
    <n v="40"/>
    <x v="5"/>
    <x v="5"/>
    <n v="89.58"/>
    <s v="USD"/>
    <n v="1716.22"/>
    <x v="0"/>
    <s v="D0"/>
    <m/>
    <m/>
    <n v="11210050"/>
    <m/>
    <m/>
    <m/>
    <m/>
    <s v="28.02.2020"/>
    <s v="DIF SAP FEB 2020"/>
    <n v="20200228"/>
    <s v="DISTRIBUCION LICENCIAS SAP FEBRERO 2020"/>
    <n v="341340390"/>
    <s v="VRODRIGUEZ"/>
  </r>
  <r>
    <n v="3401"/>
    <s v="28.02.2020"/>
    <n v="2020"/>
    <d v="2020-02-01T00:00:00"/>
    <n v="1"/>
    <n v="100068472"/>
    <s v="WE"/>
    <n v="81"/>
    <x v="4"/>
    <x v="4"/>
    <n v="15842.73"/>
    <s v="USD"/>
    <n v="303522.94"/>
    <x v="0"/>
    <m/>
    <m/>
    <m/>
    <n v="21021040"/>
    <n v="600226"/>
    <s v="HARD ROCK CAFE INTERNATIONAL INC."/>
    <m/>
    <m/>
    <s v="28.02.2020"/>
    <s v="4160120CRS"/>
    <n v="20200228"/>
    <s v="ComisiÃ³n por reservas de ENE 2020 HRI"/>
    <n v="340121790"/>
    <s v="SOLI1101"/>
  </r>
  <r>
    <n v="3401"/>
    <s v="28.02.2020"/>
    <n v="2020"/>
    <d v="2020-02-01T00:00:00"/>
    <n v="1"/>
    <n v="100068521"/>
    <s v="WE"/>
    <n v="81"/>
    <x v="4"/>
    <x v="4"/>
    <n v="29883.200000000001"/>
    <s v="MXN"/>
    <n v="29883.200000000001"/>
    <x v="0"/>
    <m/>
    <m/>
    <s v="DAB1EF9A-B695-4E0A-9C4D-AF7825037AD9"/>
    <n v="21021040"/>
    <n v="600623"/>
    <s v="RESORT CONDOMINIUMS INTERNATIONAL"/>
    <m/>
    <m/>
    <s v="28.02.2020"/>
    <s v="RCI-53387"/>
    <n v="20200228"/>
    <s v="COMISIONES POR RVAS PRE RCI FEB 2020"/>
    <n v="340121790"/>
    <s v="SOLI1101"/>
  </r>
  <r>
    <n v="3407"/>
    <s v="29.02.2020"/>
    <n v="2020"/>
    <d v="2020-02-01T00:00:00"/>
    <n v="1"/>
    <n v="700081608"/>
    <s v="SA"/>
    <n v="40"/>
    <x v="9"/>
    <x v="9"/>
    <n v="78.77"/>
    <s v="USD"/>
    <n v="1511.6"/>
    <x v="0"/>
    <m/>
    <m/>
    <m/>
    <n v="71111040"/>
    <m/>
    <m/>
    <m/>
    <m/>
    <s v="29.02.2020"/>
    <s v="DISTR LAVANDERIA"/>
    <s v="Distr Lavanderia"/>
    <s v="Distrib Lavanderia Feb 2020"/>
    <n v="340719290"/>
    <s v="CGUTIERREZ"/>
  </r>
  <r>
    <n v="3407"/>
    <s v="29.02.2020"/>
    <n v="2020"/>
    <d v="2020-02-01T00:00:00"/>
    <n v="2"/>
    <n v="700081608"/>
    <s v="SA"/>
    <n v="40"/>
    <x v="9"/>
    <x v="9"/>
    <n v="30029.68"/>
    <s v="USD"/>
    <n v="576238.56000000006"/>
    <x v="0"/>
    <m/>
    <m/>
    <m/>
    <n v="71111040"/>
    <m/>
    <m/>
    <m/>
    <m/>
    <s v="29.02.2020"/>
    <s v="DISTR LAVANDERIA"/>
    <s v="Distr Lavanderia"/>
    <s v="Distrib Lavanderia Feb 2020"/>
    <n v="340710490"/>
    <s v="CGUTIERREZ"/>
  </r>
  <r>
    <n v="3407"/>
    <s v="29.02.2020"/>
    <n v="2020"/>
    <d v="2020-02-01T00:00:00"/>
    <n v="3"/>
    <n v="700081608"/>
    <s v="SA"/>
    <n v="40"/>
    <x v="9"/>
    <x v="9"/>
    <n v="8558.6200000000008"/>
    <s v="USD"/>
    <n v="164231.09"/>
    <x v="0"/>
    <m/>
    <m/>
    <m/>
    <n v="71111040"/>
    <m/>
    <m/>
    <m/>
    <m/>
    <s v="29.02.2020"/>
    <s v="DISTR LAVANDERIA"/>
    <s v="Distr Lavanderia"/>
    <s v="Distrib Lavanderia Feb 2020"/>
    <n v="340710590"/>
    <s v="CGUTIERREZ"/>
  </r>
  <r>
    <n v="3407"/>
    <s v="29.02.2020"/>
    <n v="2020"/>
    <d v="2020-02-01T00:00:00"/>
    <n v="4"/>
    <n v="700081608"/>
    <s v="SA"/>
    <n v="40"/>
    <x v="9"/>
    <x v="9"/>
    <n v="72.42"/>
    <s v="USD"/>
    <n v="1389.69"/>
    <x v="0"/>
    <m/>
    <m/>
    <m/>
    <n v="71111040"/>
    <m/>
    <m/>
    <m/>
    <m/>
    <s v="29.02.2020"/>
    <s v="DISTR LAVANDERIA"/>
    <s v="Distr Lavanderia"/>
    <s v="Distrib Lavanderia Feb 2020"/>
    <n v="340732290"/>
    <s v="CGUTIERREZ"/>
  </r>
  <r>
    <n v="3407"/>
    <s v="29.02.2020"/>
    <n v="2020"/>
    <d v="2020-02-01T00:00:00"/>
    <n v="5"/>
    <n v="700081608"/>
    <s v="SA"/>
    <n v="40"/>
    <x v="9"/>
    <x v="9"/>
    <n v="1379.46"/>
    <s v="USD"/>
    <n v="26470.35"/>
    <x v="0"/>
    <m/>
    <m/>
    <m/>
    <n v="71111040"/>
    <m/>
    <m/>
    <m/>
    <m/>
    <s v="29.02.2020"/>
    <s v="DISTR LAVANDERIA"/>
    <s v="Distr Lavanderia"/>
    <s v="Distrib Lavanderia Feb 2020"/>
    <n v="340712590"/>
    <s v="CGUTIERREZ"/>
  </r>
  <r>
    <n v="3407"/>
    <s v="29.02.2020"/>
    <n v="2020"/>
    <d v="2020-02-01T00:00:00"/>
    <n v="6"/>
    <n v="700081608"/>
    <s v="SA"/>
    <n v="40"/>
    <x v="9"/>
    <x v="9"/>
    <n v="1411.22"/>
    <s v="USD"/>
    <n v="27079.86"/>
    <x v="0"/>
    <m/>
    <m/>
    <m/>
    <n v="71111040"/>
    <m/>
    <m/>
    <m/>
    <m/>
    <s v="29.02.2020"/>
    <s v="DISTR LAVANDERIA"/>
    <s v="Distr Lavanderia"/>
    <s v="Distrib Lavanderia Feb 2020"/>
    <n v="340727190"/>
    <s v="CGUTIERREZ"/>
  </r>
  <r>
    <n v="3407"/>
    <s v="29.02.2020"/>
    <n v="2020"/>
    <d v="2020-02-01T00:00:00"/>
    <n v="7"/>
    <n v="700081608"/>
    <s v="SA"/>
    <n v="40"/>
    <x v="9"/>
    <x v="9"/>
    <n v="3929.09"/>
    <s v="USD"/>
    <n v="75395.210000000006"/>
    <x v="0"/>
    <m/>
    <m/>
    <m/>
    <n v="71111040"/>
    <m/>
    <m/>
    <m/>
    <m/>
    <s v="29.02.2020"/>
    <s v="DISTR LAVANDERIA"/>
    <s v="Distr Lavanderia"/>
    <s v="Distrib Lavanderia Feb 2020"/>
    <n v="340753290"/>
    <s v="CGUTIERREZ"/>
  </r>
  <r>
    <n v="3400"/>
    <s v="10.02.2020"/>
    <n v="2020"/>
    <d v="2020-02-01T00:00:00"/>
    <n v="1"/>
    <n v="100014231"/>
    <s v="FE"/>
    <n v="40"/>
    <x v="3"/>
    <x v="3"/>
    <n v="37050"/>
    <s v="MXN"/>
    <n v="37050"/>
    <x v="0"/>
    <s v="U3"/>
    <m/>
    <m/>
    <n v="21021040"/>
    <m/>
    <m/>
    <m/>
    <m/>
    <s v="10.02.2020"/>
    <m/>
    <s v="REFG:RCDPI00020687"/>
    <s v="DESC AS: Apoyo a Clases de ingles"/>
    <n v="340049250"/>
    <s v="PIRFC"/>
  </r>
  <r>
    <n v="3400"/>
    <s v="17.02.2020"/>
    <n v="2020"/>
    <d v="2020-02-01T00:00:00"/>
    <n v="1"/>
    <n v="100017623"/>
    <s v="FE"/>
    <n v="40"/>
    <x v="3"/>
    <x v="3"/>
    <n v="117400"/>
    <s v="MXN"/>
    <n v="117400"/>
    <x v="0"/>
    <s v="U3"/>
    <m/>
    <m/>
    <n v="21021040"/>
    <m/>
    <m/>
    <m/>
    <m/>
    <s v="17.02.2020"/>
    <m/>
    <s v="REFG:RCDPI00020929"/>
    <s v="DESC AS: Organizacion De Eventos En Comunidades"/>
    <n v="340049250"/>
    <s v="PIRFC"/>
  </r>
  <r>
    <n v="3401"/>
    <s v="29.02.2020"/>
    <n v="2020"/>
    <d v="2020-02-01T00:00:00"/>
    <n v="4"/>
    <n v="100070668"/>
    <s v="SA"/>
    <n v="50"/>
    <x v="5"/>
    <x v="5"/>
    <n v="-1567.06"/>
    <s v="MXN"/>
    <n v="-1567.06"/>
    <x v="0"/>
    <m/>
    <m/>
    <m/>
    <n v="54020040"/>
    <m/>
    <m/>
    <m/>
    <m/>
    <s v="01.03.2020"/>
    <s v="F3401-115703"/>
    <s v="F3401-115703"/>
    <s v="RECLAS. GASTO A COSTO REF ENERO 2020"/>
    <n v="340148290"/>
    <s v="ARVAZQUEZ"/>
  </r>
  <r>
    <n v="3400"/>
    <s v="28.02.2020"/>
    <n v="2020"/>
    <d v="2020-02-01T00:00:00"/>
    <n v="1"/>
    <n v="100022272"/>
    <s v="FE"/>
    <n v="40"/>
    <x v="7"/>
    <x v="7"/>
    <n v="25000"/>
    <s v="MXN"/>
    <n v="25000"/>
    <x v="0"/>
    <s v="U3"/>
    <m/>
    <m/>
    <n v="21021040"/>
    <m/>
    <m/>
    <m/>
    <m/>
    <s v="02.03.2020"/>
    <m/>
    <s v="REFG:RCDPI00021952"/>
    <s v="DESC AS: Hosting Legal Tracking"/>
    <n v="340046650"/>
    <s v="PIRFC"/>
  </r>
  <r>
    <n v="3407"/>
    <s v="29.02.2020"/>
    <n v="2020"/>
    <d v="2020-02-01T00:00:00"/>
    <n v="6"/>
    <n v="700081579"/>
    <s v="SA"/>
    <n v="50"/>
    <x v="6"/>
    <x v="6"/>
    <n v="-131781.60999999999"/>
    <s v="MXN"/>
    <n v="-131781.60999999999"/>
    <x v="0"/>
    <m/>
    <m/>
    <m/>
    <n v="71104030"/>
    <m/>
    <m/>
    <m/>
    <m/>
    <s v="29.02.2020"/>
    <s v="TRASP ENER FEB"/>
    <s v="Cons Energ Lav Feb"/>
    <s v="Consumos Energeticos Lavanderia Feb 2020"/>
    <n v="340718590"/>
    <s v="CGUTIERREZ"/>
  </r>
  <r>
    <n v="3407"/>
    <s v="29.02.2020"/>
    <n v="2020"/>
    <d v="2020-02-01T00:00:00"/>
    <n v="5"/>
    <n v="700081579"/>
    <s v="SA"/>
    <n v="40"/>
    <x v="6"/>
    <x v="6"/>
    <n v="131781.60999999999"/>
    <s v="MXN"/>
    <n v="131781.60999999999"/>
    <x v="0"/>
    <m/>
    <m/>
    <m/>
    <n v="71104030"/>
    <m/>
    <m/>
    <m/>
    <m/>
    <s v="29.02.2020"/>
    <s v="TRASP ENER FEB"/>
    <s v="Cons Energ Lav Feb"/>
    <s v="Consumos Energeticos Lavanderia Feb 2020"/>
    <n v="340732290"/>
    <s v="CGUTIERREZ"/>
  </r>
  <r>
    <n v="3407"/>
    <s v="28.02.2020"/>
    <n v="2020"/>
    <d v="2020-02-01T00:00:00"/>
    <n v="3"/>
    <n v="700083399"/>
    <s v="SA"/>
    <n v="50"/>
    <x v="5"/>
    <x v="5"/>
    <n v="-2180.9299999999998"/>
    <s v="MXN"/>
    <n v="-2180.9299999999998"/>
    <x v="0"/>
    <m/>
    <m/>
    <m/>
    <n v="54020040"/>
    <m/>
    <m/>
    <m/>
    <m/>
    <s v="02.03.2020"/>
    <s v="F-3407 - 24534"/>
    <s v="F-3407 - 24534"/>
    <s v="RECL  DE GASTO A COSTO REFACT HCT ENERO 2020"/>
    <n v="340748290"/>
    <s v="CGUTIERREZ"/>
  </r>
  <r>
    <n v="3406"/>
    <s v="18.02.2020"/>
    <n v="2020"/>
    <d v="2020-02-01T00:00:00"/>
    <n v="4"/>
    <n v="600052109"/>
    <s v="SA"/>
    <n v="50"/>
    <x v="5"/>
    <x v="5"/>
    <n v="-470.1"/>
    <s v="MXN"/>
    <n v="-470.1"/>
    <x v="0"/>
    <m/>
    <m/>
    <m/>
    <n v="54020040"/>
    <m/>
    <m/>
    <m/>
    <m/>
    <s v="20.02.2020"/>
    <s v="F3406 - 89372"/>
    <s v="F3406 - 89372"/>
    <s v="RECL  DE GASTO A COSTO REFACT HCT"/>
    <n v="340662190"/>
    <s v="RBENITO"/>
  </r>
  <r>
    <n v="3406"/>
    <s v="01.02.2020"/>
    <n v="2020"/>
    <d v="2020-02-01T00:00:00"/>
    <n v="1"/>
    <n v="600037502"/>
    <s v="SA"/>
    <n v="40"/>
    <x v="5"/>
    <x v="5"/>
    <n v="1646.25"/>
    <s v="MXN"/>
    <n v="1646.25"/>
    <x v="0"/>
    <m/>
    <m/>
    <m/>
    <n v="11610080"/>
    <m/>
    <m/>
    <m/>
    <m/>
    <s v="08.02.2020"/>
    <n v="20200201"/>
    <d v="2020-02-01T00:00:00"/>
    <s v="AMORT. Sistema Open Table 2087  FEB 20"/>
    <n v="340612590"/>
    <s v="RBENITO"/>
  </r>
  <r>
    <n v="3406"/>
    <s v="01.02.2020"/>
    <n v="2020"/>
    <d v="2020-02-01T00:00:00"/>
    <n v="1"/>
    <n v="600037505"/>
    <s v="SA"/>
    <n v="40"/>
    <x v="5"/>
    <x v="5"/>
    <n v="1646.25"/>
    <s v="MXN"/>
    <n v="1646.25"/>
    <x v="0"/>
    <m/>
    <m/>
    <m/>
    <n v="11610080"/>
    <m/>
    <m/>
    <m/>
    <m/>
    <s v="08.02.2020"/>
    <n v="20200201"/>
    <d v="2020-02-01T00:00:00"/>
    <s v="AMORT. Sistema Open Table Mura Hou FEB 20"/>
    <n v="340612590"/>
    <s v="RBENITO"/>
  </r>
  <r>
    <n v="3406"/>
    <s v="01.02.2020"/>
    <n v="2020"/>
    <d v="2020-02-01T00:00:00"/>
    <n v="1"/>
    <n v="600063304"/>
    <s v="SA"/>
    <n v="40"/>
    <x v="5"/>
    <x v="5"/>
    <n v="1646.25"/>
    <s v="MXN"/>
    <n v="1646.25"/>
    <x v="0"/>
    <m/>
    <m/>
    <m/>
    <n v="71105100"/>
    <m/>
    <m/>
    <m/>
    <m/>
    <s v="04.03.2020"/>
    <s v="RECLASIFICACION"/>
    <d v="2020-01-01T00:00:00"/>
    <s v="AMORT.Sistema OpenTable Cueva 7 ENERO 2020"/>
    <n v="340612590"/>
    <s v="NSANTOS"/>
  </r>
  <r>
    <n v="3406"/>
    <s v="01.02.2020"/>
    <n v="2020"/>
    <d v="2020-02-01T00:00:00"/>
    <n v="2"/>
    <n v="600063304"/>
    <s v="SA"/>
    <n v="40"/>
    <x v="5"/>
    <x v="5"/>
    <n v="1646.25"/>
    <s v="MXN"/>
    <n v="1646.25"/>
    <x v="0"/>
    <m/>
    <m/>
    <m/>
    <n v="71105100"/>
    <m/>
    <m/>
    <m/>
    <m/>
    <s v="04.03.2020"/>
    <s v="RECLASIFICACION"/>
    <d v="2020-02-01T00:00:00"/>
    <s v="AMORT.Sistema OpenTable Cueva 7 FEBRERO 2020"/>
    <n v="340612590"/>
    <s v="NSANTOS"/>
  </r>
  <r>
    <n v="3406"/>
    <s v="01.02.2020"/>
    <n v="2020"/>
    <d v="2020-02-01T00:00:00"/>
    <n v="3"/>
    <n v="600063304"/>
    <s v="SA"/>
    <n v="40"/>
    <x v="5"/>
    <x v="5"/>
    <n v="1646.25"/>
    <s v="MXN"/>
    <n v="1646.25"/>
    <x v="0"/>
    <m/>
    <m/>
    <m/>
    <n v="71105100"/>
    <m/>
    <m/>
    <m/>
    <m/>
    <s v="04.03.2020"/>
    <s v="RECLASIFICACION"/>
    <d v="2020-01-01T00:00:00"/>
    <s v="AMORT Sistema Open  Mi Carisa  ENERO 20"/>
    <n v="340612590"/>
    <s v="NSANTOS"/>
  </r>
  <r>
    <n v="3406"/>
    <s v="01.02.2020"/>
    <n v="2020"/>
    <d v="2020-02-01T00:00:00"/>
    <n v="4"/>
    <n v="600063304"/>
    <s v="SA"/>
    <n v="40"/>
    <x v="5"/>
    <x v="5"/>
    <n v="1646.25"/>
    <s v="MXN"/>
    <n v="1646.25"/>
    <x v="0"/>
    <m/>
    <m/>
    <m/>
    <n v="71105100"/>
    <m/>
    <m/>
    <m/>
    <m/>
    <s v="04.03.2020"/>
    <s v="RECLASIFICACION"/>
    <d v="2020-02-01T00:00:00"/>
    <s v="AMORT Sistema Open  Mi Carisa  FEBRERO 2020"/>
    <n v="340612590"/>
    <s v="NSANTOS"/>
  </r>
  <r>
    <n v="3401"/>
    <s v="29.02.2020"/>
    <n v="2020"/>
    <d v="2020-02-01T00:00:00"/>
    <n v="3"/>
    <n v="100070669"/>
    <s v="SA"/>
    <n v="50"/>
    <x v="5"/>
    <x v="5"/>
    <n v="-1005.59"/>
    <s v="MXN"/>
    <n v="-1005.59"/>
    <x v="0"/>
    <m/>
    <m/>
    <m/>
    <n v="54020040"/>
    <m/>
    <m/>
    <m/>
    <m/>
    <s v="01.03.2020"/>
    <s v="F3401-115704"/>
    <s v="F3401-115704"/>
    <s v="RECLAS. GASTO A COSTO REF ENERO 2020"/>
    <n v="340162190"/>
    <s v="ARVAZQUEZ"/>
  </r>
  <r>
    <n v="3406"/>
    <s v="01.02.2020"/>
    <n v="2020"/>
    <d v="2020-02-01T00:00:00"/>
    <n v="1"/>
    <n v="600037501"/>
    <s v="SA"/>
    <n v="40"/>
    <x v="5"/>
    <x v="5"/>
    <n v="79.599999999999994"/>
    <s v="USD"/>
    <n v="1562.47"/>
    <x v="0"/>
    <m/>
    <m/>
    <m/>
    <n v="11610080"/>
    <m/>
    <m/>
    <m/>
    <m/>
    <s v="08.02.2020"/>
    <n v="20200201"/>
    <d v="2020-02-01T00:00:00"/>
    <s v="RenovaciÃ³n de Licencia Vinipad A&amp;B FEB 20"/>
    <n v="340612390"/>
    <s v="RBENITO"/>
  </r>
  <r>
    <n v="3400"/>
    <s v="04.02.2020"/>
    <n v="2020"/>
    <d v="2020-02-01T00:00:00"/>
    <n v="1"/>
    <n v="100011859"/>
    <s v="FE"/>
    <n v="40"/>
    <x v="2"/>
    <x v="2"/>
    <n v="110882.67"/>
    <s v="USD"/>
    <n v="2082964.22"/>
    <x v="0"/>
    <s v="D0"/>
    <m/>
    <m/>
    <n v="21021040"/>
    <m/>
    <m/>
    <m/>
    <m/>
    <s v="04.02.2020"/>
    <m/>
    <s v="REFG:RCDPI00020523"/>
    <s v="DESC AS: Google HR"/>
    <n v="340020050"/>
    <s v="PIRFC"/>
  </r>
  <r>
    <n v="3400"/>
    <s v="04.02.2020"/>
    <n v="2020"/>
    <d v="2020-02-01T00:00:00"/>
    <n v="1"/>
    <n v="100011860"/>
    <s v="FE"/>
    <n v="40"/>
    <x v="2"/>
    <x v="2"/>
    <n v="11853.2"/>
    <s v="USD"/>
    <n v="222665.92"/>
    <x v="0"/>
    <s v="D0"/>
    <m/>
    <m/>
    <n v="21021040"/>
    <m/>
    <m/>
    <m/>
    <m/>
    <s v="04.02.2020"/>
    <m/>
    <s v="REFG:RCDPI00020524"/>
    <s v="DESC AS: Google UNICO"/>
    <n v="340020050"/>
    <s v="PIRFC"/>
  </r>
  <r>
    <n v="3400"/>
    <s v="04.02.2020"/>
    <n v="2020"/>
    <d v="2020-02-01T00:00:00"/>
    <n v="1"/>
    <n v="100011861"/>
    <s v="FE"/>
    <n v="40"/>
    <x v="2"/>
    <x v="2"/>
    <n v="20876.900000000001"/>
    <s v="USD"/>
    <n v="392178.83"/>
    <x v="0"/>
    <s v="D0"/>
    <m/>
    <m/>
    <n v="21021040"/>
    <m/>
    <m/>
    <m/>
    <m/>
    <s v="04.02.2020"/>
    <m/>
    <s v="REFG:RCDPI00020525"/>
    <s v="DESC AS: Google NobuLC"/>
    <n v="340020050"/>
    <s v="PIRFC"/>
  </r>
  <r>
    <n v="3400"/>
    <s v="04.02.2020"/>
    <n v="2020"/>
    <d v="2020-02-01T00:00:00"/>
    <n v="1"/>
    <n v="100011862"/>
    <s v="FE"/>
    <n v="50"/>
    <x v="2"/>
    <x v="2"/>
    <n v="-541.1"/>
    <s v="USD"/>
    <n v="-10164.73"/>
    <x v="0"/>
    <s v="D0"/>
    <m/>
    <m/>
    <n v="21021040"/>
    <m/>
    <m/>
    <m/>
    <m/>
    <s v="04.02.2020"/>
    <m/>
    <s v="REFG:RCDPI00020526"/>
    <s v="DESC AS: Google HR NC"/>
    <n v="340020050"/>
    <s v="PIRFC"/>
  </r>
  <r>
    <n v="3400"/>
    <s v="04.02.2020"/>
    <n v="2020"/>
    <d v="2020-02-01T00:00:00"/>
    <n v="1"/>
    <n v="100011863"/>
    <s v="FE"/>
    <n v="50"/>
    <x v="2"/>
    <x v="2"/>
    <n v="-65.83"/>
    <s v="USD"/>
    <n v="-1236.6400000000001"/>
    <x v="0"/>
    <s v="D0"/>
    <m/>
    <m/>
    <n v="21021040"/>
    <m/>
    <m/>
    <m/>
    <m/>
    <s v="04.02.2020"/>
    <m/>
    <s v="REFG:RCDPI00020527"/>
    <s v="DESC AS: Google UNICO NC"/>
    <n v="340020050"/>
    <s v="PIRFC"/>
  </r>
  <r>
    <n v="3400"/>
    <s v="04.02.2020"/>
    <n v="2020"/>
    <d v="2020-02-01T00:00:00"/>
    <n v="1"/>
    <n v="100011864"/>
    <s v="FE"/>
    <n v="50"/>
    <x v="2"/>
    <x v="2"/>
    <n v="-461.44"/>
    <s v="USD"/>
    <n v="-8668.2900000000009"/>
    <x v="0"/>
    <s v="D0"/>
    <m/>
    <m/>
    <n v="21021040"/>
    <m/>
    <m/>
    <m/>
    <m/>
    <s v="04.02.2020"/>
    <m/>
    <s v="REFG:RCDPI00020528"/>
    <s v="DESC AS: Google NobuLC NC"/>
    <n v="340020050"/>
    <s v="PIRFC"/>
  </r>
  <r>
    <n v="3400"/>
    <s v="07.02.2020"/>
    <n v="2020"/>
    <d v="2020-02-01T00:00:00"/>
    <n v="1"/>
    <n v="100013582"/>
    <s v="FE"/>
    <n v="40"/>
    <x v="2"/>
    <x v="2"/>
    <n v="33259.68"/>
    <s v="USD"/>
    <n v="619444.91"/>
    <x v="0"/>
    <s v="U3"/>
    <m/>
    <m/>
    <n v="21021040"/>
    <m/>
    <m/>
    <m/>
    <m/>
    <s v="07.02.2020"/>
    <m/>
    <s v="REFG:RCDPI00020627"/>
    <s v="DESC AS: MetaSearch"/>
    <n v="340020050"/>
    <s v="PIRFC"/>
  </r>
  <r>
    <n v="3400"/>
    <s v="07.02.2020"/>
    <n v="2020"/>
    <d v="2020-02-01T00:00:00"/>
    <n v="1"/>
    <n v="100013583"/>
    <s v="FE"/>
    <n v="40"/>
    <x v="2"/>
    <x v="2"/>
    <n v="8859.82"/>
    <s v="USD"/>
    <n v="165009.72"/>
    <x v="0"/>
    <s v="D0"/>
    <m/>
    <m/>
    <n v="21021040"/>
    <m/>
    <m/>
    <m/>
    <m/>
    <s v="07.02.2020"/>
    <m/>
    <s v="REFG:RCDPI00020628"/>
    <s v="DESC AS: Display Retargeting"/>
    <n v="340020050"/>
    <s v="PIRFC"/>
  </r>
  <r>
    <n v="3400"/>
    <s v="07.02.2020"/>
    <n v="2020"/>
    <d v="2020-02-01T00:00:00"/>
    <n v="1"/>
    <n v="100013586"/>
    <s v="FE"/>
    <n v="40"/>
    <x v="2"/>
    <x v="2"/>
    <n v="27859.98"/>
    <s v="USD"/>
    <n v="518878.2"/>
    <x v="0"/>
    <s v="D0"/>
    <m/>
    <m/>
    <n v="21021040"/>
    <m/>
    <m/>
    <m/>
    <m/>
    <s v="07.02.2020"/>
    <m/>
    <s v="REFG:RCDPI00020633"/>
    <s v="DESC AS: Display Propspecting"/>
    <n v="340020050"/>
    <s v="PIRFC"/>
  </r>
  <r>
    <n v="3400"/>
    <s v="10.02.2020"/>
    <n v="2020"/>
    <d v="2020-02-01T00:00:00"/>
    <n v="1"/>
    <n v="100014051"/>
    <s v="FE"/>
    <n v="50"/>
    <x v="2"/>
    <x v="2"/>
    <n v="-941.55"/>
    <s v="USD"/>
    <n v="-17573.560000000001"/>
    <x v="0"/>
    <s v="U3"/>
    <m/>
    <m/>
    <n v="21021040"/>
    <m/>
    <m/>
    <m/>
    <m/>
    <s v="10.02.2020"/>
    <m/>
    <s v="REFG:RCDPI00020660"/>
    <s v="DESC AS: MetaSearch NC"/>
    <n v="340020050"/>
    <s v="PIRFC"/>
  </r>
  <r>
    <n v="3400"/>
    <s v="10.02.2020"/>
    <n v="2020"/>
    <d v="2020-02-01T00:00:00"/>
    <n v="1"/>
    <n v="100014182"/>
    <s v="FE"/>
    <n v="40"/>
    <x v="2"/>
    <x v="2"/>
    <n v="64981.29"/>
    <s v="MXN"/>
    <n v="64981.29"/>
    <x v="0"/>
    <s v="U3"/>
    <m/>
    <m/>
    <n v="21021040"/>
    <m/>
    <m/>
    <m/>
    <m/>
    <s v="10.02.2020"/>
    <m/>
    <s v="REFG:RCDPI00020672"/>
    <s v="DESC AS: Rich Media"/>
    <n v="340020050"/>
    <s v="PIRFC"/>
  </r>
  <r>
    <n v="3400"/>
    <s v="10.02.2020"/>
    <n v="2020"/>
    <d v="2020-02-01T00:00:00"/>
    <n v="1"/>
    <n v="100014183"/>
    <s v="FE"/>
    <n v="40"/>
    <x v="2"/>
    <x v="2"/>
    <n v="37909.07"/>
    <s v="MXN"/>
    <n v="37909.07"/>
    <x v="0"/>
    <s v="U3"/>
    <m/>
    <m/>
    <n v="21021040"/>
    <m/>
    <m/>
    <m/>
    <m/>
    <s v="10.02.2020"/>
    <m/>
    <s v="REFG:RCDPI00020673"/>
    <s v="DESC AS: Rich Media 2"/>
    <n v="340020050"/>
    <s v="PIRFC"/>
  </r>
  <r>
    <n v="3400"/>
    <s v="10.02.2020"/>
    <n v="2020"/>
    <d v="2020-02-01T00:00:00"/>
    <n v="1"/>
    <n v="100014190"/>
    <s v="FE"/>
    <n v="40"/>
    <x v="2"/>
    <x v="2"/>
    <n v="1891"/>
    <s v="USD"/>
    <n v="35294.57"/>
    <x v="0"/>
    <s v="D0"/>
    <m/>
    <m/>
    <n v="21021040"/>
    <m/>
    <m/>
    <m/>
    <m/>
    <s v="10.02.2020"/>
    <m/>
    <s v="REFG:RCDPI00020675"/>
    <s v="DESC AS: UNICO Sposored"/>
    <n v="340020050"/>
    <s v="PIRFC"/>
  </r>
  <r>
    <n v="3400"/>
    <s v="13.02.2020"/>
    <n v="2020"/>
    <d v="2020-02-01T00:00:00"/>
    <n v="1"/>
    <n v="100016551"/>
    <s v="FE"/>
    <n v="40"/>
    <x v="2"/>
    <x v="2"/>
    <n v="3232.05"/>
    <s v="USD"/>
    <n v="60355.3"/>
    <x v="0"/>
    <s v="D0"/>
    <m/>
    <m/>
    <n v="21021040"/>
    <m/>
    <m/>
    <m/>
    <m/>
    <s v="13.02.2020"/>
    <m/>
    <s v="REFG:RCDPI00020807"/>
    <s v="DESC AS: Display NOBU LC"/>
    <n v="340020050"/>
    <s v="PIRFC"/>
  </r>
  <r>
    <n v="3400"/>
    <s v="13.02.2020"/>
    <n v="2020"/>
    <d v="2020-02-01T00:00:00"/>
    <n v="1"/>
    <n v="100016552"/>
    <s v="FE"/>
    <n v="40"/>
    <x v="2"/>
    <x v="2"/>
    <n v="5070.7700000000004"/>
    <s v="USD"/>
    <n v="94691.56"/>
    <x v="0"/>
    <s v="D0"/>
    <m/>
    <m/>
    <n v="21021040"/>
    <m/>
    <m/>
    <m/>
    <m/>
    <s v="13.02.2020"/>
    <m/>
    <s v="REFG:RCDPI00020808"/>
    <s v="DESC AS: Display HRH CA"/>
    <n v="340020050"/>
    <s v="PIRFC"/>
  </r>
  <r>
    <n v="3400"/>
    <s v="13.02.2020"/>
    <n v="2020"/>
    <d v="2020-02-01T00:00:00"/>
    <n v="1"/>
    <n v="100016553"/>
    <s v="FE"/>
    <n v="40"/>
    <x v="2"/>
    <x v="2"/>
    <n v="3385.99"/>
    <s v="USD"/>
    <n v="63229.98"/>
    <x v="0"/>
    <s v="D0"/>
    <m/>
    <m/>
    <n v="21021040"/>
    <m/>
    <m/>
    <m/>
    <m/>
    <s v="13.02.2020"/>
    <m/>
    <s v="REFG:RCDPI00020809"/>
    <s v="DESC AS: Display UNICO"/>
    <n v="340020050"/>
    <s v="PIRFC"/>
  </r>
  <r>
    <n v="3400"/>
    <s v="13.02.2020"/>
    <n v="2020"/>
    <d v="2020-02-01T00:00:00"/>
    <n v="1"/>
    <n v="100016554"/>
    <s v="FE"/>
    <n v="40"/>
    <x v="2"/>
    <x v="2"/>
    <n v="4197.6899999999996"/>
    <s v="USD"/>
    <n v="78387.66"/>
    <x v="0"/>
    <s v="D0"/>
    <m/>
    <m/>
    <n v="21021040"/>
    <m/>
    <m/>
    <m/>
    <m/>
    <s v="13.02.2020"/>
    <m/>
    <s v="REFG:RCDPI00020810"/>
    <s v="DESC AS: Display HRH LC"/>
    <n v="340020050"/>
    <s v="PIRFC"/>
  </r>
  <r>
    <n v="3400"/>
    <s v="13.02.2020"/>
    <n v="2020"/>
    <d v="2020-02-01T00:00:00"/>
    <n v="1"/>
    <n v="100016555"/>
    <s v="FE"/>
    <n v="40"/>
    <x v="2"/>
    <x v="2"/>
    <n v="5248.41"/>
    <s v="USD"/>
    <n v="98008.81"/>
    <x v="0"/>
    <s v="D0"/>
    <m/>
    <m/>
    <n v="21021040"/>
    <m/>
    <m/>
    <m/>
    <m/>
    <s v="13.02.2020"/>
    <m/>
    <s v="REFG:RCDPI00020811"/>
    <s v="DESC AS: Display HRH RM"/>
    <n v="340020050"/>
    <s v="PIRFC"/>
  </r>
  <r>
    <n v="3400"/>
    <s v="13.02.2020"/>
    <n v="2020"/>
    <d v="2020-02-01T00:00:00"/>
    <n v="1"/>
    <n v="100016556"/>
    <s v="FE"/>
    <n v="40"/>
    <x v="2"/>
    <x v="2"/>
    <n v="10567.33"/>
    <s v="USD"/>
    <n v="197334.32"/>
    <x v="0"/>
    <s v="D0"/>
    <m/>
    <m/>
    <n v="21021040"/>
    <m/>
    <m/>
    <m/>
    <m/>
    <s v="13.02.2020"/>
    <m/>
    <s v="REFG:RCDPI00020812"/>
    <s v="DESC AS: Display HRH PC"/>
    <n v="340020050"/>
    <s v="PIRFC"/>
  </r>
  <r>
    <n v="3400"/>
    <s v="13.02.2020"/>
    <n v="2020"/>
    <d v="2020-02-01T00:00:00"/>
    <n v="1"/>
    <n v="100016557"/>
    <s v="FE"/>
    <n v="40"/>
    <x v="2"/>
    <x v="2"/>
    <n v="1827.9"/>
    <s v="USD"/>
    <n v="34134.199999999997"/>
    <x v="0"/>
    <s v="D0"/>
    <m/>
    <m/>
    <n v="21021040"/>
    <m/>
    <m/>
    <m/>
    <m/>
    <s v="13.02.2020"/>
    <m/>
    <s v="REFG:RCDPI00020813"/>
    <s v="DESC AS: Display HRH VA"/>
    <n v="340020050"/>
    <s v="PIRFC"/>
  </r>
  <r>
    <n v="3400"/>
    <s v="21.02.2020"/>
    <n v="2020"/>
    <d v="2020-02-01T00:00:00"/>
    <n v="1"/>
    <n v="100018523"/>
    <s v="FE"/>
    <n v="40"/>
    <x v="2"/>
    <x v="2"/>
    <n v="30163.93"/>
    <s v="USD"/>
    <n v="560777.62"/>
    <x v="0"/>
    <s v="D0"/>
    <m/>
    <m/>
    <n v="21021040"/>
    <m/>
    <m/>
    <m/>
    <m/>
    <s v="21.02.2020"/>
    <m/>
    <s v="REFG:RCDPI00021173"/>
    <s v="DESC AS: Display Link-in"/>
    <n v="340020050"/>
    <s v="PIRFC"/>
  </r>
  <r>
    <n v="3400"/>
    <s v="21.02.2020"/>
    <n v="2020"/>
    <d v="2020-02-01T00:00:00"/>
    <n v="1"/>
    <n v="100018524"/>
    <s v="FE"/>
    <n v="40"/>
    <x v="2"/>
    <x v="2"/>
    <n v="3386.2"/>
    <s v="USD"/>
    <n v="62952.84"/>
    <x v="0"/>
    <s v="D0"/>
    <m/>
    <m/>
    <n v="21021040"/>
    <m/>
    <m/>
    <m/>
    <m/>
    <s v="21.02.2020"/>
    <m/>
    <s v="REFG:RCDPI00021174"/>
    <s v="DESC AS: Display link-in"/>
    <n v="340020050"/>
    <s v="PIRFC"/>
  </r>
  <r>
    <n v="3400"/>
    <s v="28.02.2020"/>
    <n v="2020"/>
    <d v="2020-02-01T00:00:00"/>
    <n v="1"/>
    <n v="100022736"/>
    <s v="FE"/>
    <n v="40"/>
    <x v="2"/>
    <x v="2"/>
    <n v="5493.51"/>
    <s v="USD"/>
    <n v="105247.41"/>
    <x v="0"/>
    <s v="D0"/>
    <m/>
    <m/>
    <n v="21021040"/>
    <m/>
    <m/>
    <m/>
    <m/>
    <s v="02.03.2020"/>
    <m/>
    <s v="REFG:RCDPI00022097"/>
    <s v="DESC AS: HRHCA Sposored"/>
    <n v="340020050"/>
    <s v="PIRFC"/>
  </r>
  <r>
    <n v="3400"/>
    <s v="29.02.2020"/>
    <n v="2020"/>
    <d v="2020-02-01T00:00:00"/>
    <n v="1"/>
    <n v="100022831"/>
    <s v="FE"/>
    <n v="40"/>
    <x v="2"/>
    <x v="2"/>
    <n v="20151.86"/>
    <s v="USD"/>
    <n v="390891.67"/>
    <x v="0"/>
    <s v="U3"/>
    <m/>
    <m/>
    <n v="21021040"/>
    <m/>
    <m/>
    <m/>
    <m/>
    <s v="03.03.2020"/>
    <m/>
    <s v="REFG:RCDPI00022122"/>
    <s v="DESC AS: Google NobuLC"/>
    <n v="340020050"/>
    <s v="PIRFC"/>
  </r>
  <r>
    <n v="3400"/>
    <s v="28.02.2020"/>
    <n v="2020"/>
    <d v="2020-02-01T00:00:00"/>
    <n v="1"/>
    <n v="100022835"/>
    <s v="FE"/>
    <n v="40"/>
    <x v="2"/>
    <x v="2"/>
    <n v="2659.8"/>
    <s v="USD"/>
    <n v="50957.78"/>
    <x v="0"/>
    <s v="D0"/>
    <m/>
    <m/>
    <n v="21021040"/>
    <m/>
    <m/>
    <m/>
    <m/>
    <s v="03.03.2020"/>
    <m/>
    <s v="REFG:RCDPI00022126"/>
    <s v="DESC AS: HRHPC Sposored"/>
    <n v="340020050"/>
    <s v="PIRFC"/>
  </r>
  <r>
    <n v="3400"/>
    <s v="29.02.2020"/>
    <n v="2020"/>
    <d v="2020-02-01T00:00:00"/>
    <n v="1"/>
    <n v="100022836"/>
    <s v="FE"/>
    <n v="40"/>
    <x v="2"/>
    <x v="2"/>
    <n v="12070.92"/>
    <s v="USD"/>
    <n v="234143.26"/>
    <x v="0"/>
    <s v="D0"/>
    <m/>
    <m/>
    <n v="21021040"/>
    <m/>
    <m/>
    <m/>
    <m/>
    <s v="03.03.2020"/>
    <m/>
    <s v="REFG:RCDPI00022127"/>
    <s v="DESC AS: Display Link-In"/>
    <n v="340020050"/>
    <s v="PIRFC"/>
  </r>
  <r>
    <n v="3400"/>
    <s v="07.02.2020"/>
    <n v="2020"/>
    <d v="2020-02-01T00:00:00"/>
    <n v="1"/>
    <n v="100012761"/>
    <s v="FE"/>
    <n v="40"/>
    <x v="7"/>
    <x v="7"/>
    <n v="3227.84"/>
    <s v="USD"/>
    <n v="60116.91"/>
    <x v="0"/>
    <s v="D0"/>
    <m/>
    <m/>
    <n v="21021040"/>
    <m/>
    <m/>
    <m/>
    <m/>
    <s v="07.02.2020"/>
    <m/>
    <s v="REFG:RCDPI00020607"/>
    <s v="DESC AS: Notificaciones Email Reservas y CortesÃ­as"/>
    <n v="340020050"/>
    <s v="PIRFC"/>
  </r>
  <r>
    <n v="3400"/>
    <s v="07.02.2020"/>
    <n v="2020"/>
    <d v="2020-02-01T00:00:00"/>
    <n v="1"/>
    <n v="100012762"/>
    <s v="FE"/>
    <n v="40"/>
    <x v="7"/>
    <x v="7"/>
    <n v="1847.29"/>
    <s v="USD"/>
    <n v="34404.85"/>
    <x v="0"/>
    <s v="D0"/>
    <m/>
    <m/>
    <n v="21021040"/>
    <m/>
    <m/>
    <m/>
    <m/>
    <s v="07.02.2020"/>
    <m/>
    <s v="REFG:RCDPI00020608"/>
    <s v="DESC AS: Notificaciones Email Reservas y CortesÃ­as"/>
    <n v="340020050"/>
    <s v="PIRFC"/>
  </r>
  <r>
    <n v="3400"/>
    <s v="07.02.2020"/>
    <n v="2020"/>
    <d v="2020-02-01T00:00:00"/>
    <n v="1"/>
    <n v="100013481"/>
    <s v="FE"/>
    <n v="40"/>
    <x v="7"/>
    <x v="7"/>
    <n v="1640"/>
    <s v="USD"/>
    <n v="30544.18"/>
    <x v="0"/>
    <s v="D0"/>
    <m/>
    <m/>
    <n v="21021040"/>
    <m/>
    <m/>
    <m/>
    <m/>
    <s v="07.02.2020"/>
    <m/>
    <s v="REFG:RCDPI00020618"/>
    <s v="DESC AS: Notificaciones Email Reservas y CortesÃ­as"/>
    <n v="340020050"/>
    <s v="PIRFC"/>
  </r>
  <r>
    <n v="3400"/>
    <s v="07.02.2020"/>
    <n v="2020"/>
    <d v="2020-02-01T00:00:00"/>
    <n v="1"/>
    <n v="100013482"/>
    <s v="FE"/>
    <n v="40"/>
    <x v="7"/>
    <x v="7"/>
    <n v="1640"/>
    <s v="USD"/>
    <n v="30544.18"/>
    <x v="0"/>
    <s v="D0"/>
    <m/>
    <m/>
    <n v="21021040"/>
    <m/>
    <m/>
    <m/>
    <m/>
    <s v="07.02.2020"/>
    <m/>
    <s v="REFG:RCDPI00020619"/>
    <s v="DESC AS: Notificaciones Email Reservas y CortesÃ­as"/>
    <n v="340020050"/>
    <s v="PIRFC"/>
  </r>
  <r>
    <n v="3400"/>
    <s v="07.02.2020"/>
    <n v="2020"/>
    <d v="2020-02-01T00:00:00"/>
    <n v="1"/>
    <n v="100013483"/>
    <s v="FE"/>
    <n v="40"/>
    <x v="7"/>
    <x v="7"/>
    <n v="1640"/>
    <s v="USD"/>
    <n v="30544.18"/>
    <x v="0"/>
    <s v="D0"/>
    <m/>
    <m/>
    <n v="21021040"/>
    <m/>
    <m/>
    <m/>
    <m/>
    <s v="07.02.2020"/>
    <m/>
    <s v="REFG:RCDPI00020620"/>
    <s v="DESC AS: Notificaciones Email Reservas y CortesÃ­as"/>
    <n v="340020050"/>
    <s v="PIRFC"/>
  </r>
  <r>
    <n v="3400"/>
    <s v="07.02.2020"/>
    <n v="2020"/>
    <d v="2020-02-01T00:00:00"/>
    <n v="1"/>
    <n v="100013484"/>
    <s v="FE"/>
    <n v="40"/>
    <x v="7"/>
    <x v="7"/>
    <n v="1115"/>
    <s v="USD"/>
    <n v="20766.32"/>
    <x v="0"/>
    <s v="D0"/>
    <m/>
    <m/>
    <n v="21021040"/>
    <m/>
    <m/>
    <m/>
    <m/>
    <s v="07.02.2020"/>
    <m/>
    <s v="REFG:RCDPI00020621"/>
    <s v="DESC AS: Notificaciones Email Reservas y CortesÃ­as"/>
    <n v="340020050"/>
    <s v="PIRFC"/>
  </r>
  <r>
    <n v="3400"/>
    <s v="07.02.2020"/>
    <n v="2020"/>
    <d v="2020-02-01T00:00:00"/>
    <n v="1"/>
    <n v="100013485"/>
    <s v="FE"/>
    <n v="40"/>
    <x v="7"/>
    <x v="7"/>
    <n v="1115"/>
    <s v="USD"/>
    <n v="20766.32"/>
    <x v="0"/>
    <s v="D0"/>
    <m/>
    <m/>
    <n v="21021040"/>
    <m/>
    <m/>
    <m/>
    <m/>
    <s v="07.02.2020"/>
    <m/>
    <s v="REFG:RCDPI00020622"/>
    <s v="DESC AS: Notificaciones Email Reservas y CortesÃ­as"/>
    <n v="340020050"/>
    <s v="PIRFC"/>
  </r>
  <r>
    <n v="3400"/>
    <s v="07.02.2020"/>
    <n v="2020"/>
    <d v="2020-02-01T00:00:00"/>
    <n v="1"/>
    <n v="100013486"/>
    <s v="FE"/>
    <n v="40"/>
    <x v="7"/>
    <x v="7"/>
    <n v="1115"/>
    <s v="USD"/>
    <n v="20766.32"/>
    <x v="0"/>
    <s v="D0"/>
    <m/>
    <m/>
    <n v="21021040"/>
    <m/>
    <m/>
    <m/>
    <m/>
    <s v="07.02.2020"/>
    <m/>
    <s v="REFG:RCDPI00020623"/>
    <s v="DESC AS: Notificaciones Email Reservas y CortesÃ­as"/>
    <n v="340020050"/>
    <s v="PIRFC"/>
  </r>
  <r>
    <n v="3400"/>
    <s v="11.02.2020"/>
    <n v="2020"/>
    <d v="2020-02-01T00:00:00"/>
    <n v="1"/>
    <n v="100015732"/>
    <s v="FE"/>
    <n v="40"/>
    <x v="7"/>
    <x v="7"/>
    <n v="1770"/>
    <s v="USD"/>
    <n v="33234.050000000003"/>
    <x v="0"/>
    <s v="D0"/>
    <m/>
    <m/>
    <n v="21021040"/>
    <m/>
    <m/>
    <m/>
    <m/>
    <s v="11.02.2020"/>
    <m/>
    <s v="REFG:RCDPI00020786"/>
    <s v="DESC AS: Notificaciones Email Reservas y CortesÃ­as"/>
    <n v="340020050"/>
    <s v="PIRFC"/>
  </r>
  <r>
    <n v="3400"/>
    <s v="11.02.2020"/>
    <n v="2020"/>
    <d v="2020-02-01T00:00:00"/>
    <n v="1"/>
    <n v="100015733"/>
    <s v="FE"/>
    <n v="40"/>
    <x v="7"/>
    <x v="7"/>
    <n v="1770"/>
    <s v="USD"/>
    <n v="33234.050000000003"/>
    <x v="0"/>
    <s v="D0"/>
    <m/>
    <m/>
    <n v="21021040"/>
    <m/>
    <m/>
    <m/>
    <m/>
    <s v="11.02.2020"/>
    <m/>
    <s v="REFG:RCDPI00020787"/>
    <s v="DESC AS: Notificaciones Email Reservas y CortesÃ­as"/>
    <n v="340020050"/>
    <s v="PIRFC"/>
  </r>
  <r>
    <n v="3400"/>
    <s v="11.02.2020"/>
    <n v="2020"/>
    <d v="2020-02-01T00:00:00"/>
    <n v="1"/>
    <n v="100015735"/>
    <s v="FE"/>
    <n v="40"/>
    <x v="7"/>
    <x v="7"/>
    <n v="1770"/>
    <s v="USD"/>
    <n v="33234.050000000003"/>
    <x v="0"/>
    <s v="D0"/>
    <m/>
    <m/>
    <n v="21021040"/>
    <m/>
    <m/>
    <m/>
    <m/>
    <s v="11.02.2020"/>
    <m/>
    <s v="REFG:RCDPI00020789"/>
    <s v="DESC AS: Notificaciones Email Reservas y CortesÃ­as"/>
    <n v="340020050"/>
    <s v="PIRFC"/>
  </r>
  <r>
    <n v="3400"/>
    <s v="25.02.2020"/>
    <n v="2020"/>
    <d v="2020-02-01T00:00:00"/>
    <n v="1"/>
    <n v="100019891"/>
    <s v="FE"/>
    <n v="40"/>
    <x v="7"/>
    <x v="7"/>
    <n v="981.78"/>
    <s v="USD"/>
    <n v="18569.189999999999"/>
    <x v="0"/>
    <s v="D0"/>
    <m/>
    <m/>
    <n v="21021040"/>
    <m/>
    <m/>
    <m/>
    <m/>
    <s v="25.02.2020"/>
    <m/>
    <s v="REFG:RCDPI00021352"/>
    <s v="DESC AS: Notificaciones Email Reservas y CortesÃ­as"/>
    <n v="340020050"/>
    <s v="PIRFC"/>
  </r>
  <r>
    <n v="3400"/>
    <s v="25.02.2020"/>
    <n v="2020"/>
    <d v="2020-02-01T00:00:00"/>
    <n v="1"/>
    <n v="100019892"/>
    <s v="FE"/>
    <n v="40"/>
    <x v="7"/>
    <x v="7"/>
    <n v="610.89"/>
    <s v="USD"/>
    <n v="11554.25"/>
    <x v="0"/>
    <s v="D0"/>
    <m/>
    <m/>
    <n v="21021040"/>
    <m/>
    <m/>
    <m/>
    <m/>
    <s v="25.02.2020"/>
    <m/>
    <s v="REFG:RCDPI00021353"/>
    <s v="DESC AS: Notificaciones Email Reservas y CortesÃ­as"/>
    <n v="340020050"/>
    <s v="PIRFC"/>
  </r>
  <r>
    <n v="3400"/>
    <s v="21.02.2020"/>
    <n v="2020"/>
    <d v="2020-02-01T00:00:00"/>
    <n v="1"/>
    <n v="100021464"/>
    <s v="FE"/>
    <n v="40"/>
    <x v="7"/>
    <x v="7"/>
    <n v="1840"/>
    <s v="USD"/>
    <n v="34207.440000000002"/>
    <x v="0"/>
    <s v="D0"/>
    <m/>
    <m/>
    <n v="21021040"/>
    <m/>
    <m/>
    <m/>
    <m/>
    <s v="27.02.2020"/>
    <m/>
    <s v="REFG:RCDPI00021781"/>
    <s v="DESC AS: Notificaciones Email Reservas y CortesÃ­as"/>
    <n v="340020050"/>
    <s v="PIRFC"/>
  </r>
  <r>
    <n v="3400"/>
    <s v="17.02.2020"/>
    <n v="2020"/>
    <d v="2020-02-01T00:00:00"/>
    <n v="1"/>
    <n v="100017750"/>
    <s v="FE"/>
    <n v="40"/>
    <x v="2"/>
    <x v="2"/>
    <n v="40000"/>
    <s v="MXN"/>
    <n v="40000"/>
    <x v="0"/>
    <s v="U3"/>
    <m/>
    <m/>
    <n v="21021040"/>
    <m/>
    <m/>
    <m/>
    <m/>
    <s v="17.02.2020"/>
    <m/>
    <s v="REFG:RCDPI00020968"/>
    <s v="DESC AS: Publicidad Revista"/>
    <n v="340022250"/>
    <s v="PIRFC"/>
  </r>
  <r>
    <n v="3400"/>
    <s v="04.02.2020"/>
    <n v="2020"/>
    <d v="2020-02-01T00:00:00"/>
    <n v="1"/>
    <n v="100011819"/>
    <s v="FE"/>
    <n v="40"/>
    <x v="3"/>
    <x v="3"/>
    <n v="30000"/>
    <s v="MXN"/>
    <n v="30000"/>
    <x v="0"/>
    <s v="D3"/>
    <m/>
    <m/>
    <n v="21021040"/>
    <m/>
    <m/>
    <m/>
    <m/>
    <s v="04.02.2020"/>
    <m/>
    <s v="REFG:RCDPI00020495"/>
    <s v="DESC AS: Monitoreo De CampaÃ±as Digitales"/>
    <n v="340022250"/>
    <s v="PIRFC"/>
  </r>
  <r>
    <n v="3400"/>
    <s v="25.02.2020"/>
    <n v="2020"/>
    <d v="2020-02-01T00:00:00"/>
    <n v="1"/>
    <n v="100020088"/>
    <s v="FE"/>
    <n v="40"/>
    <x v="3"/>
    <x v="3"/>
    <n v="30000"/>
    <s v="MXN"/>
    <n v="30000"/>
    <x v="0"/>
    <s v="U3"/>
    <m/>
    <m/>
    <n v="21021040"/>
    <m/>
    <m/>
    <m/>
    <m/>
    <s v="25.02.2020"/>
    <m/>
    <s v="REFG:RCDPI00021470"/>
    <s v="DESC AS: Monitoreo De CampaÃ±as Digitales"/>
    <n v="340022250"/>
    <s v="PIRFC"/>
  </r>
  <r>
    <n v="3400"/>
    <s v="26.02.2020"/>
    <n v="2020"/>
    <d v="2020-02-01T00:00:00"/>
    <n v="1"/>
    <n v="100021328"/>
    <s v="FE"/>
    <n v="40"/>
    <x v="7"/>
    <x v="7"/>
    <n v="986.23"/>
    <s v="MXN"/>
    <n v="986.23"/>
    <x v="0"/>
    <s v="U3"/>
    <m/>
    <m/>
    <n v="21021040"/>
    <m/>
    <m/>
    <m/>
    <m/>
    <s v="27.02.2020"/>
    <m/>
    <s v="REFG:RCDPI00021714"/>
    <s v="DESC AS: Servicio de hosting  Amplified Rewards Ve"/>
    <n v="340022250"/>
    <s v="PIRFC"/>
  </r>
  <r>
    <n v="3400"/>
    <s v="11.02.2020"/>
    <n v="2020"/>
    <d v="2020-02-01T00:00:00"/>
    <n v="1"/>
    <n v="100015466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22"/>
    <s v="DESC AS: Certificado De Seguridad SSL WEB"/>
    <n v="340046150"/>
    <s v="PIRFC"/>
  </r>
  <r>
    <n v="3400"/>
    <s v="11.02.2020"/>
    <n v="2020"/>
    <d v="2020-02-01T00:00:00"/>
    <n v="1"/>
    <n v="100015467"/>
    <s v="FE"/>
    <n v="40"/>
    <x v="5"/>
    <x v="5"/>
    <n v="820.46"/>
    <s v="MXN"/>
    <n v="820.46"/>
    <x v="0"/>
    <s v="U3"/>
    <m/>
    <m/>
    <n v="21021040"/>
    <m/>
    <m/>
    <m/>
    <m/>
    <s v="11.02.2020"/>
    <m/>
    <s v="REFG:RCDPI00020723"/>
    <s v="DESC AS: Certificado De Seguridad SSL WEB"/>
    <n v="340046150"/>
    <s v="PIRFC"/>
  </r>
  <r>
    <n v="3400"/>
    <s v="11.02.2020"/>
    <n v="2020"/>
    <d v="2020-02-01T00:00:00"/>
    <n v="1"/>
    <n v="100015468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24"/>
    <s v="DESC AS: Certificado De Seguridad SSL WEB"/>
    <n v="340046150"/>
    <s v="PIRFC"/>
  </r>
  <r>
    <n v="3400"/>
    <s v="11.02.2020"/>
    <n v="2020"/>
    <d v="2020-02-01T00:00:00"/>
    <n v="1"/>
    <n v="100015469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25"/>
    <s v="DESC AS: Certificado De Seguridad SSL WEB"/>
    <n v="340046150"/>
    <s v="PIRFC"/>
  </r>
  <r>
    <n v="3400"/>
    <s v="11.02.2020"/>
    <n v="2020"/>
    <d v="2020-02-01T00:00:00"/>
    <n v="1"/>
    <n v="100015498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26"/>
    <s v="DESC AS: Certificado De Seguridad SSL WEB"/>
    <n v="340046150"/>
    <s v="PIRFC"/>
  </r>
  <r>
    <n v="3400"/>
    <s v="11.02.2020"/>
    <n v="2020"/>
    <d v="2020-02-01T00:00:00"/>
    <n v="1"/>
    <n v="100015526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34"/>
    <s v="DESC AS: Certificado De Seguridad SSL WEB"/>
    <n v="340046150"/>
    <s v="PIRFC"/>
  </r>
  <r>
    <n v="3400"/>
    <s v="11.02.2020"/>
    <n v="2020"/>
    <d v="2020-02-01T00:00:00"/>
    <n v="1"/>
    <n v="100015527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35"/>
    <s v="DESC AS: Certificado De Seguridad SSL WEB"/>
    <n v="340046150"/>
    <s v="PIRFC"/>
  </r>
  <r>
    <n v="3400"/>
    <s v="11.02.2020"/>
    <n v="2020"/>
    <d v="2020-02-01T00:00:00"/>
    <n v="1"/>
    <n v="100015528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36"/>
    <s v="DESC AS: Certificado De Seguridad SSL WEB"/>
    <n v="340046150"/>
    <s v="PIRFC"/>
  </r>
  <r>
    <n v="3400"/>
    <s v="11.02.2020"/>
    <n v="2020"/>
    <d v="2020-02-01T00:00:00"/>
    <n v="1"/>
    <n v="100015529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37"/>
    <s v="DESC AS: Certificado De Seguridad SSL WEB"/>
    <n v="340046150"/>
    <s v="PIRFC"/>
  </r>
  <r>
    <n v="3400"/>
    <s v="11.02.2020"/>
    <n v="2020"/>
    <d v="2020-02-01T00:00:00"/>
    <n v="1"/>
    <n v="100015530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38"/>
    <s v="DESC AS: Certificado De Seguridad SSL WEB"/>
    <n v="340046150"/>
    <s v="PIRFC"/>
  </r>
  <r>
    <n v="3400"/>
    <s v="11.02.2020"/>
    <n v="2020"/>
    <d v="2020-02-01T00:00:00"/>
    <n v="1"/>
    <n v="100015531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39"/>
    <s v="DESC AS: Certificado De Seguridad SSL WEB"/>
    <n v="340046150"/>
    <s v="PIRFC"/>
  </r>
  <r>
    <n v="3400"/>
    <s v="11.02.2020"/>
    <n v="2020"/>
    <d v="2020-02-01T00:00:00"/>
    <n v="1"/>
    <n v="100015532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0"/>
    <s v="DESC AS: Certificado De Seguridad SSL WEB"/>
    <n v="340046150"/>
    <s v="PIRFC"/>
  </r>
  <r>
    <n v="3400"/>
    <s v="11.02.2020"/>
    <n v="2020"/>
    <d v="2020-02-01T00:00:00"/>
    <n v="1"/>
    <n v="100015533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1"/>
    <s v="DESC AS: Certificado De Seguridad SSL WEB"/>
    <n v="340046150"/>
    <s v="PIRFC"/>
  </r>
  <r>
    <n v="3400"/>
    <s v="11.02.2020"/>
    <n v="2020"/>
    <d v="2020-02-01T00:00:00"/>
    <n v="1"/>
    <n v="100015534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2"/>
    <s v="DESC AS: Certificado De Seguridad SSL WEB"/>
    <n v="340046150"/>
    <s v="PIRFC"/>
  </r>
  <r>
    <n v="3400"/>
    <s v="11.02.2020"/>
    <n v="2020"/>
    <d v="2020-02-01T00:00:00"/>
    <n v="1"/>
    <n v="100015535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3"/>
    <s v="DESC AS: Certificado De Seguridad SSL WEB"/>
    <n v="340046150"/>
    <s v="PIRFC"/>
  </r>
  <r>
    <n v="3400"/>
    <s v="11.02.2020"/>
    <n v="2020"/>
    <d v="2020-02-01T00:00:00"/>
    <n v="1"/>
    <n v="100015536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4"/>
    <s v="DESC AS: Certificado De Seguridad SSL WEB"/>
    <n v="340046150"/>
    <s v="PIRFC"/>
  </r>
  <r>
    <n v="3400"/>
    <s v="11.02.2020"/>
    <n v="2020"/>
    <d v="2020-02-01T00:00:00"/>
    <n v="1"/>
    <n v="100015537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5"/>
    <s v="DESC AS: Certificado De Seguridad SSL WEB"/>
    <n v="340046150"/>
    <s v="PIRFC"/>
  </r>
  <r>
    <n v="3400"/>
    <s v="11.02.2020"/>
    <n v="2020"/>
    <d v="2020-02-01T00:00:00"/>
    <n v="1"/>
    <n v="100015538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6"/>
    <s v="DESC AS: Certificado De Seguridad SSL WEB"/>
    <n v="340046150"/>
    <s v="PIRFC"/>
  </r>
  <r>
    <n v="3400"/>
    <s v="11.02.2020"/>
    <n v="2020"/>
    <d v="2020-02-01T00:00:00"/>
    <n v="1"/>
    <n v="100015539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7"/>
    <s v="DESC AS: Certificado De Seguridad SSL WEB"/>
    <n v="340046150"/>
    <s v="PIRFC"/>
  </r>
  <r>
    <n v="3400"/>
    <s v="11.02.2020"/>
    <n v="2020"/>
    <d v="2020-02-01T00:00:00"/>
    <n v="1"/>
    <n v="100015540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8"/>
    <s v="DESC AS: Certificado De Seguridad SSL WEB"/>
    <n v="340046150"/>
    <s v="PIRFC"/>
  </r>
  <r>
    <n v="3400"/>
    <s v="11.02.2020"/>
    <n v="2020"/>
    <d v="2020-02-01T00:00:00"/>
    <n v="1"/>
    <n v="100015541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49"/>
    <s v="DESC AS: Certificado De Seguridad SSL WEB"/>
    <n v="340046150"/>
    <s v="PIRFC"/>
  </r>
  <r>
    <n v="3400"/>
    <s v="11.02.2020"/>
    <n v="2020"/>
    <d v="2020-02-01T00:00:00"/>
    <n v="1"/>
    <n v="100015542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50"/>
    <s v="DESC AS: Certificado De Seguridad SSL WEB"/>
    <n v="340046150"/>
    <s v="PIRFC"/>
  </r>
  <r>
    <n v="3400"/>
    <s v="11.02.2020"/>
    <n v="2020"/>
    <d v="2020-02-01T00:00:00"/>
    <n v="1"/>
    <n v="100015543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51"/>
    <s v="DESC AS: Certificado De Seguridad SSL WEB"/>
    <n v="340046150"/>
    <s v="PIRFC"/>
  </r>
  <r>
    <n v="3400"/>
    <s v="11.02.2020"/>
    <n v="2020"/>
    <d v="2020-02-01T00:00:00"/>
    <n v="1"/>
    <n v="100015544"/>
    <s v="FE"/>
    <n v="40"/>
    <x v="5"/>
    <x v="5"/>
    <n v="820.58"/>
    <s v="MXN"/>
    <n v="820.58"/>
    <x v="0"/>
    <s v="U3"/>
    <m/>
    <m/>
    <n v="21021040"/>
    <m/>
    <m/>
    <m/>
    <m/>
    <s v="11.02.2020"/>
    <m/>
    <s v="REFG:RCDPI00020752"/>
    <s v="DESC AS: Certificado De Seguridad SSL WEB"/>
    <n v="340046150"/>
    <s v="PIRFC"/>
  </r>
  <r>
    <n v="3400"/>
    <s v="10.02.2020"/>
    <n v="2020"/>
    <d v="2020-02-01T00:00:00"/>
    <n v="1"/>
    <n v="100014237"/>
    <s v="FE"/>
    <n v="40"/>
    <x v="7"/>
    <x v="7"/>
    <n v="25000"/>
    <s v="MXN"/>
    <n v="25000"/>
    <x v="0"/>
    <s v="U3"/>
    <m/>
    <m/>
    <n v="21021040"/>
    <m/>
    <m/>
    <m/>
    <m/>
    <s v="10.02.2020"/>
    <m/>
    <s v="REFG:RCDPI00020695"/>
    <s v="DESC AS: Hosting Legal Tracking"/>
    <n v="340046150"/>
    <s v="PIRFC"/>
  </r>
  <r>
    <n v="3400"/>
    <s v="07.02.2020"/>
    <n v="2020"/>
    <d v="2020-02-01T00:00:00"/>
    <n v="1"/>
    <n v="100013585"/>
    <s v="FE"/>
    <n v="40"/>
    <x v="7"/>
    <x v="7"/>
    <n v="478870.39"/>
    <s v="MXN"/>
    <n v="478870.39"/>
    <x v="0"/>
    <s v="U3"/>
    <m/>
    <m/>
    <n v="21021040"/>
    <m/>
    <m/>
    <m/>
    <m/>
    <s v="07.02.2020"/>
    <m/>
    <s v="REFG:RCDPI00020630"/>
    <s v="DESC AS: HOSTING SAP FEBRERO 20 # 38"/>
    <n v="340046150"/>
    <s v="PIRFC"/>
  </r>
  <r>
    <n v="3400"/>
    <s v="20.02.2020"/>
    <n v="2020"/>
    <d v="2020-02-01T00:00:00"/>
    <n v="1"/>
    <n v="100018412"/>
    <s v="FE"/>
    <n v="40"/>
    <x v="2"/>
    <x v="2"/>
    <n v="45000"/>
    <s v="MXN"/>
    <n v="45000"/>
    <x v="0"/>
    <s v="U3"/>
    <m/>
    <m/>
    <n v="21021040"/>
    <m/>
    <m/>
    <m/>
    <m/>
    <s v="20.02.2020"/>
    <m/>
    <s v="REFG:RCDPI00021128"/>
    <s v="DESC AS: Publicidad Web"/>
    <n v="340023450"/>
    <s v="PIRFC"/>
  </r>
  <r>
    <n v="3400"/>
    <s v="14.02.2020"/>
    <n v="2020"/>
    <d v="2020-02-01T00:00:00"/>
    <n v="2"/>
    <n v="100017153"/>
    <s v="CR"/>
    <n v="40"/>
    <x v="1"/>
    <x v="1"/>
    <n v="116.29"/>
    <s v="MXN"/>
    <n v="116.29"/>
    <x v="0"/>
    <s v="D3"/>
    <m/>
    <m/>
    <n v="606338"/>
    <m/>
    <m/>
    <m/>
    <m/>
    <s v="14.02.2020"/>
    <n v="50057152448"/>
    <s v="F28CE18CBB8C4BE6B6"/>
    <s v="GASTOS CAJA CHICA I ENERO 2020"/>
    <n v="340023450"/>
    <s v="PIRFC"/>
  </r>
  <r>
    <n v="3406"/>
    <s v="19.02.2020"/>
    <n v="2020"/>
    <d v="2020-02-01T00:00:00"/>
    <n v="6"/>
    <n v="600052115"/>
    <s v="SA"/>
    <n v="50"/>
    <x v="5"/>
    <x v="5"/>
    <n v="-861.82"/>
    <s v="MXN"/>
    <n v="-861.82"/>
    <x v="0"/>
    <m/>
    <s v="B259F093-BD00-4011-8458-028590C0F4A5"/>
    <m/>
    <n v="54020040"/>
    <m/>
    <m/>
    <m/>
    <m/>
    <s v="20.02.2020"/>
    <s v="F3406 - 89464"/>
    <s v="19.02.2020"/>
    <s v="RECL  DE GASTO A COSTO REFACT CLUB VAC ENERO 2020M"/>
    <n v="340616690"/>
    <s v="RBENITO"/>
  </r>
  <r>
    <n v="3400"/>
    <s v="14.02.2020"/>
    <n v="2020"/>
    <d v="2020-02-01T00:00:00"/>
    <n v="1"/>
    <n v="100017613"/>
    <s v="FE"/>
    <n v="40"/>
    <x v="5"/>
    <x v="5"/>
    <n v="225"/>
    <s v="MXN"/>
    <n v="225"/>
    <x v="0"/>
    <s v="U3"/>
    <m/>
    <m/>
    <n v="21021040"/>
    <m/>
    <m/>
    <m/>
    <m/>
    <s v="17.02.2020"/>
    <m/>
    <s v="REFG:RCDPI00020866"/>
    <s v="DESC AS: Renovacion Dominios De Correo"/>
    <n v="340046450"/>
    <s v="YCUTZ"/>
  </r>
  <r>
    <n v="3400"/>
    <s v="14.02.2020"/>
    <n v="2020"/>
    <d v="2020-02-01T00:00:00"/>
    <n v="2"/>
    <n v="100017934"/>
    <s v="FA"/>
    <n v="50"/>
    <x v="5"/>
    <x v="5"/>
    <n v="-225"/>
    <s v="MXN"/>
    <n v="-225"/>
    <x v="0"/>
    <s v="U3"/>
    <m/>
    <m/>
    <n v="21021040"/>
    <m/>
    <m/>
    <m/>
    <m/>
    <s v="18.02.2020"/>
    <m/>
    <s v="REFG:RCDPC00000828"/>
    <s v="DESC AS: Renovacion Dominios De Correo"/>
    <n v="340046450"/>
    <s v="PIRFC"/>
  </r>
  <r>
    <n v="3407"/>
    <s v="03.02.2020"/>
    <n v="2020"/>
    <d v="2020-02-01T00:00:00"/>
    <n v="1"/>
    <n v="700043247"/>
    <s v="WE"/>
    <n v="81"/>
    <x v="5"/>
    <x v="5"/>
    <n v="380"/>
    <s v="USD"/>
    <n v="7138.41"/>
    <x v="0"/>
    <m/>
    <m/>
    <m/>
    <n v="21021040"/>
    <n v="101653"/>
    <s v="BOOKER SOFTWARE INC"/>
    <m/>
    <m/>
    <s v="04.02.2020"/>
    <s v="200201-002E"/>
    <n v="20200203"/>
    <s v="mensualidad spabooker spa mes febrero"/>
    <n v="340753290"/>
    <s v="SOLI3407"/>
  </r>
  <r>
    <n v="3407"/>
    <s v="03.02.2020"/>
    <n v="2020"/>
    <d v="2020-02-01T00:00:00"/>
    <n v="1"/>
    <n v="700043248"/>
    <s v="WE"/>
    <n v="81"/>
    <x v="5"/>
    <x v="5"/>
    <n v="380"/>
    <s v="USD"/>
    <n v="7138.41"/>
    <x v="0"/>
    <m/>
    <m/>
    <s v="7F1E3EB6-1AA3-4517-9BAE-778452D4CB2C"/>
    <n v="21021040"/>
    <n v="101653"/>
    <s v="BOOKER SOFTWARE INC"/>
    <m/>
    <m/>
    <s v="04.02.2020"/>
    <s v="200201-002E"/>
    <n v="20200203"/>
    <s v="mensualidad spabooker posh febrero"/>
    <n v="340715190"/>
    <s v="SOLI3407"/>
  </r>
  <r>
    <n v="3401"/>
    <s v="03.02.2020"/>
    <n v="2020"/>
    <d v="2020-02-01T00:00:00"/>
    <n v="1"/>
    <n v="100036039"/>
    <s v="WE"/>
    <n v="81"/>
    <x v="5"/>
    <x v="5"/>
    <n v="380"/>
    <s v="USD"/>
    <n v="7138.41"/>
    <x v="0"/>
    <m/>
    <m/>
    <m/>
    <n v="21021040"/>
    <n v="101653"/>
    <s v="BOOKER SOFTWARE INC"/>
    <m/>
    <m/>
    <s v="05.02.2020"/>
    <s v="200201-003E"/>
    <n v="20200203"/>
    <s v="Pago Booker Febrero 2020"/>
    <n v="340115190"/>
    <s v="SOLI1101"/>
  </r>
  <r>
    <n v="3401"/>
    <s v="03.02.2020"/>
    <n v="2020"/>
    <d v="2020-02-01T00:00:00"/>
    <n v="1"/>
    <n v="100036047"/>
    <s v="WE"/>
    <n v="81"/>
    <x v="5"/>
    <x v="5"/>
    <n v="380"/>
    <s v="USD"/>
    <n v="7138.41"/>
    <x v="0"/>
    <m/>
    <m/>
    <m/>
    <n v="21021040"/>
    <n v="101653"/>
    <s v="BOOKER SOFTWARE INC"/>
    <m/>
    <m/>
    <s v="05.02.2020"/>
    <s v="200201-003E"/>
    <n v="20200203"/>
    <s v="Booker Spa Febrero 2020"/>
    <n v="340153290"/>
    <s v="SOLI1101"/>
  </r>
  <r>
    <n v="3402"/>
    <s v="10.02.2020"/>
    <n v="2020"/>
    <d v="2020-02-01T00:00:00"/>
    <n v="3"/>
    <n v="200137697"/>
    <s v="RE"/>
    <n v="91"/>
    <x v="5"/>
    <x v="5"/>
    <n v="0"/>
    <s v="USD"/>
    <n v="-10.11"/>
    <x v="0"/>
    <s v="D0"/>
    <m/>
    <s v="101C936A-42B0-470B-B76F-7816B84060C2"/>
    <n v="21021040"/>
    <m/>
    <m/>
    <m/>
    <m/>
    <s v="10.02.2020"/>
    <s v="E200201007"/>
    <n v="20200210"/>
    <m/>
    <n v="340215190"/>
    <s v="MCONTRERAS"/>
  </r>
  <r>
    <n v="3409"/>
    <s v="10.02.2020"/>
    <n v="2020"/>
    <d v="2020-02-01T00:00:00"/>
    <n v="3"/>
    <n v="900017801"/>
    <s v="RE"/>
    <n v="81"/>
    <x v="5"/>
    <x v="5"/>
    <n v="0"/>
    <s v="USD"/>
    <n v="3.61"/>
    <x v="0"/>
    <s v="D0"/>
    <m/>
    <m/>
    <n v="101653"/>
    <m/>
    <m/>
    <m/>
    <m/>
    <s v="13.02.2020"/>
    <s v="200201-001E"/>
    <n v="20200210"/>
    <s v="SPA BOOKER FEB 20 SABE"/>
    <n v="340915190"/>
    <s v="AUXCXP3"/>
  </r>
  <r>
    <n v="3409"/>
    <s v="10.02.2020"/>
    <n v="2020"/>
    <d v="2020-02-01T00:00:00"/>
    <n v="5"/>
    <n v="900017801"/>
    <s v="RE"/>
    <n v="81"/>
    <x v="5"/>
    <x v="5"/>
    <n v="0"/>
    <s v="USD"/>
    <n v="3.61"/>
    <x v="0"/>
    <s v="D0"/>
    <m/>
    <m/>
    <n v="101653"/>
    <m/>
    <m/>
    <m/>
    <m/>
    <s v="13.02.2020"/>
    <s v="200201-001E"/>
    <n v="20200210"/>
    <s v="SPA BOOKER FEB 20 SPA"/>
    <n v="340953290"/>
    <s v="AUXCXP3"/>
  </r>
  <r>
    <n v="3400"/>
    <s v="03.02.2020"/>
    <n v="2020"/>
    <d v="2020-02-01T00:00:00"/>
    <n v="3"/>
    <n v="100014789"/>
    <s v="RE"/>
    <n v="91"/>
    <x v="5"/>
    <x v="5"/>
    <n v="0"/>
    <s v="USD"/>
    <n v="-20.29"/>
    <x v="0"/>
    <s v="D0"/>
    <m/>
    <m/>
    <n v="21021040"/>
    <m/>
    <m/>
    <m/>
    <m/>
    <s v="11.02.2020"/>
    <s v="120106-004E"/>
    <n v="20200203"/>
    <m/>
    <n v="340099350"/>
    <s v="AUX_CORPO1"/>
  </r>
  <r>
    <n v="3400"/>
    <s v="03.02.2020"/>
    <n v="2020"/>
    <d v="2020-02-01T00:00:00"/>
    <n v="3"/>
    <n v="100014791"/>
    <s v="RE"/>
    <n v="81"/>
    <x v="5"/>
    <x v="5"/>
    <n v="0"/>
    <s v="USD"/>
    <n v="122.21"/>
    <x v="0"/>
    <s v="D0"/>
    <m/>
    <m/>
    <n v="101653"/>
    <m/>
    <m/>
    <m/>
    <m/>
    <s v="11.02.2020"/>
    <s v="200201-005E"/>
    <n v="20200203"/>
    <m/>
    <n v="340099350"/>
    <s v="AUX_CORPO1"/>
  </r>
  <r>
    <n v="3400"/>
    <s v="03.02.2020"/>
    <n v="2020"/>
    <d v="2020-02-01T00:00:00"/>
    <n v="3"/>
    <n v="100014793"/>
    <s v="RE"/>
    <n v="81"/>
    <x v="5"/>
    <x v="5"/>
    <n v="0"/>
    <s v="USD"/>
    <n v="64.319999999999993"/>
    <x v="0"/>
    <s v="D0"/>
    <m/>
    <m/>
    <n v="101653"/>
    <m/>
    <m/>
    <m/>
    <m/>
    <s v="11.02.2020"/>
    <s v="200201-004E"/>
    <n v="20200203"/>
    <m/>
    <n v="340099350"/>
    <s v="AUX_CORPO1"/>
  </r>
  <r>
    <n v="3401"/>
    <s v="09.02.2020"/>
    <n v="2020"/>
    <d v="2020-02-01T00:00:00"/>
    <n v="3"/>
    <n v="100051044"/>
    <s v="RE"/>
    <n v="91"/>
    <x v="7"/>
    <x v="7"/>
    <n v="0"/>
    <s v="USD"/>
    <n v="-13.5"/>
    <x v="0"/>
    <s v="D0"/>
    <m/>
    <m/>
    <n v="21021040"/>
    <m/>
    <m/>
    <m/>
    <m/>
    <s v="13.02.2020"/>
    <s v="SIN044672"/>
    <n v="20200209"/>
    <m/>
    <n v="340121790"/>
    <s v="CXP2"/>
  </r>
  <r>
    <n v="3407"/>
    <s v="22.02.2020"/>
    <n v="2020"/>
    <d v="2020-02-01T00:00:00"/>
    <n v="3"/>
    <n v="700077833"/>
    <s v="RE"/>
    <n v="81"/>
    <x v="8"/>
    <x v="8"/>
    <n v="0"/>
    <s v="USD"/>
    <n v="503.33"/>
    <x v="0"/>
    <s v="D0"/>
    <m/>
    <s v="2D2171C2-9BBF-11EF-944B-27A4CB68F66E"/>
    <n v="600226"/>
    <m/>
    <m/>
    <m/>
    <m/>
    <s v="26.02.2020"/>
    <s v="5000220M"/>
    <n v="20200222"/>
    <s v="FEE MEMORABILIA FEB 2020"/>
    <n v="340721790"/>
    <s v="CXP1"/>
  </r>
  <r>
    <n v="3401"/>
    <s v="22.02.2020"/>
    <n v="2020"/>
    <d v="2020-02-01T00:00:00"/>
    <n v="3"/>
    <n v="100067268"/>
    <s v="RE"/>
    <n v="91"/>
    <x v="4"/>
    <x v="4"/>
    <n v="0"/>
    <s v="USD"/>
    <n v="-72.5"/>
    <x v="0"/>
    <s v="D0"/>
    <m/>
    <m/>
    <n v="21021040"/>
    <m/>
    <m/>
    <m/>
    <m/>
    <s v="27.02.2020"/>
    <n v="881742845965"/>
    <n v="20200222"/>
    <m/>
    <n v="340121790"/>
    <s v="CXP2"/>
  </r>
  <r>
    <n v="3407"/>
    <s v="27.02.2020"/>
    <n v="2020"/>
    <d v="2020-02-01T00:00:00"/>
    <n v="4"/>
    <n v="700079550"/>
    <s v="WA"/>
    <n v="81"/>
    <x v="0"/>
    <x v="0"/>
    <n v="21.5"/>
    <s v="MXN"/>
    <n v="21.5"/>
    <x v="0"/>
    <m/>
    <m/>
    <m/>
    <n v="11500050"/>
    <m/>
    <m/>
    <m/>
    <m/>
    <s v="27.02.2020"/>
    <n v="40010979"/>
    <n v="20200227"/>
    <m/>
    <m/>
    <s v="ALMMTOHRLC"/>
  </r>
  <r>
    <n v="3407"/>
    <s v="27.02.2020"/>
    <n v="2020"/>
    <d v="2020-02-01T00:00:00"/>
    <n v="1"/>
    <n v="700079642"/>
    <s v="SA"/>
    <n v="50"/>
    <x v="0"/>
    <x v="0"/>
    <n v="-21.5"/>
    <s v="MXN"/>
    <n v="-21.5"/>
    <x v="0"/>
    <m/>
    <m/>
    <m/>
    <n v="71103030"/>
    <m/>
    <m/>
    <m/>
    <m/>
    <s v="27.02.2020"/>
    <m/>
    <n v="20200227"/>
    <m/>
    <m/>
    <s v="TISOPORTE"/>
  </r>
  <r>
    <n v="3407"/>
    <s v="28.02.2020"/>
    <n v="2020"/>
    <d v="2020-02-01T00:00:00"/>
    <n v="1"/>
    <n v="700080403"/>
    <s v="WE"/>
    <n v="81"/>
    <x v="6"/>
    <x v="6"/>
    <n v="3517963.8"/>
    <s v="MXN"/>
    <n v="3517963.8"/>
    <x v="0"/>
    <m/>
    <m/>
    <m/>
    <n v="21021040"/>
    <n v="107211"/>
    <s v="CFE SUMINISTRADOR DE SERVICIOS"/>
    <m/>
    <m/>
    <s v="28.02.2020"/>
    <s v="SIN FACTURA"/>
    <n v="20200228"/>
    <s v="CFE FEBRERO"/>
    <m/>
    <s v="SOLI3407"/>
  </r>
  <r>
    <n v="3407"/>
    <s v="28.02.2020"/>
    <n v="2020"/>
    <d v="2020-02-01T00:00:00"/>
    <n v="1"/>
    <n v="700080723"/>
    <s v="WE"/>
    <n v="91"/>
    <x v="6"/>
    <x v="6"/>
    <n v="-3517963.8"/>
    <s v="MXN"/>
    <n v="-3517963.8"/>
    <x v="0"/>
    <m/>
    <m/>
    <m/>
    <n v="21021040"/>
    <n v="107211"/>
    <s v="CFE SUMINISTRADOR DE SERVICIOS"/>
    <m/>
    <m/>
    <s v="28.02.2020"/>
    <s v="SIN FACTURA"/>
    <n v="20200228"/>
    <s v="CFE FEBRERO"/>
    <m/>
    <s v="JMIRALLES"/>
  </r>
  <r>
    <n v="3401"/>
    <s v="15.02.2020"/>
    <n v="2020"/>
    <d v="2020-02-01T00:00:00"/>
    <n v="3"/>
    <n v="100057918"/>
    <s v="RE"/>
    <n v="91"/>
    <x v="8"/>
    <x v="8"/>
    <n v="0"/>
    <s v="USD"/>
    <n v="-971.3"/>
    <x v="0"/>
    <s v="D0"/>
    <m/>
    <m/>
    <n v="21021040"/>
    <m/>
    <m/>
    <m/>
    <m/>
    <s v="20.02.2020"/>
    <s v="4160220M"/>
    <n v="20200215"/>
    <m/>
    <n v="340121790"/>
    <s v="CXP2"/>
  </r>
  <r>
    <n v="3409"/>
    <s v="17.02.2020"/>
    <n v="2020"/>
    <d v="2020-02-01T00:00:00"/>
    <n v="3"/>
    <n v="900019439"/>
    <s v="RE"/>
    <n v="91"/>
    <x v="4"/>
    <x v="4"/>
    <n v="0"/>
    <s v="USD"/>
    <n v="-49.06"/>
    <x v="0"/>
    <s v="D0"/>
    <m/>
    <m/>
    <n v="21021040"/>
    <m/>
    <m/>
    <m/>
    <m/>
    <s v="18.02.2020"/>
    <n v="59"/>
    <n v="20200217"/>
    <s v="Comision Cruises By Dee INC"/>
    <n v="340921790"/>
    <s v="CXP1"/>
  </r>
  <r>
    <n v="3401"/>
    <s v="17.02.2020"/>
    <n v="2020"/>
    <d v="2020-02-01T00:00:00"/>
    <n v="3"/>
    <n v="100057956"/>
    <s v="RE"/>
    <n v="81"/>
    <x v="8"/>
    <x v="8"/>
    <n v="0"/>
    <s v="USD"/>
    <n v="8846.06"/>
    <x v="0"/>
    <s v="D0"/>
    <m/>
    <m/>
    <n v="101128"/>
    <m/>
    <m/>
    <m/>
    <m/>
    <s v="20.02.2020"/>
    <s v="4160120R"/>
    <n v="20200217"/>
    <m/>
    <n v="340121790"/>
    <s v="CXP2"/>
  </r>
  <r>
    <n v="3401"/>
    <s v="17.02.2020"/>
    <n v="2020"/>
    <d v="2020-02-01T00:00:00"/>
    <n v="5"/>
    <n v="100057956"/>
    <s v="RE"/>
    <n v="81"/>
    <x v="8"/>
    <x v="8"/>
    <n v="0"/>
    <s v="USD"/>
    <n v="488.04"/>
    <x v="0"/>
    <s v="D0"/>
    <m/>
    <m/>
    <n v="101128"/>
    <m/>
    <m/>
    <m/>
    <m/>
    <s v="20.02.2020"/>
    <s v="4160120R"/>
    <n v="20200217"/>
    <m/>
    <n v="340170123"/>
    <s v="CXP2"/>
  </r>
  <r>
    <n v="3401"/>
    <s v="17.02.2020"/>
    <n v="2020"/>
    <d v="2020-02-01T00:00:00"/>
    <n v="7"/>
    <n v="100057956"/>
    <s v="RE"/>
    <n v="81"/>
    <x v="8"/>
    <x v="8"/>
    <n v="0"/>
    <s v="USD"/>
    <n v="2948.69"/>
    <x v="0"/>
    <s v="D0"/>
    <m/>
    <m/>
    <n v="101128"/>
    <m/>
    <m/>
    <m/>
    <m/>
    <s v="20.02.2020"/>
    <s v="4160120R"/>
    <n v="20200217"/>
    <m/>
    <n v="340121790"/>
    <s v="CXP2"/>
  </r>
  <r>
    <n v="3401"/>
    <s v="17.02.2020"/>
    <n v="2020"/>
    <d v="2020-02-01T00:00:00"/>
    <n v="3"/>
    <n v="100068486"/>
    <s v="RE"/>
    <n v="91"/>
    <x v="4"/>
    <x v="4"/>
    <n v="0"/>
    <s v="USD"/>
    <n v="-8122.56"/>
    <x v="0"/>
    <s v="D0"/>
    <m/>
    <m/>
    <n v="21021040"/>
    <m/>
    <m/>
    <m/>
    <m/>
    <s v="28.02.2020"/>
    <s v="4160120CRS"/>
    <n v="20200217"/>
    <m/>
    <n v="340121790"/>
    <s v="AUXCXP"/>
  </r>
  <r>
    <n v="3402"/>
    <s v="20.02.2020"/>
    <n v="2020"/>
    <d v="2020-02-01T00:00:00"/>
    <n v="3"/>
    <n v="200174293"/>
    <s v="RE"/>
    <n v="81"/>
    <x v="4"/>
    <x v="4"/>
    <n v="0"/>
    <s v="USD"/>
    <n v="276.26"/>
    <x v="0"/>
    <s v="D0"/>
    <m/>
    <m/>
    <n v="600226"/>
    <m/>
    <m/>
    <m/>
    <m/>
    <s v="20.02.2020"/>
    <s v="4180120CRS"/>
    <n v="20200220"/>
    <m/>
    <n v="340210190"/>
    <s v="MCONTRERAS"/>
  </r>
  <r>
    <n v="3403"/>
    <s v="18.02.2020"/>
    <n v="2020"/>
    <d v="2020-02-01T00:00:00"/>
    <n v="3"/>
    <n v="300034130"/>
    <s v="RE"/>
    <n v="91"/>
    <x v="8"/>
    <x v="8"/>
    <n v="0"/>
    <s v="USD"/>
    <n v="-13996.88"/>
    <x v="0"/>
    <s v="D0"/>
    <m/>
    <m/>
    <n v="21021040"/>
    <m/>
    <m/>
    <m/>
    <m/>
    <s v="18.02.2020"/>
    <s v="4170120R"/>
    <n v="20200218"/>
    <m/>
    <n v="340321790"/>
    <s v="MGARCIA"/>
  </r>
  <r>
    <n v="3403"/>
    <s v="18.02.2020"/>
    <n v="2020"/>
    <d v="2020-02-01T00:00:00"/>
    <n v="5"/>
    <n v="300034130"/>
    <s v="RE"/>
    <n v="91"/>
    <x v="8"/>
    <x v="8"/>
    <n v="0"/>
    <s v="USD"/>
    <n v="-4665.67"/>
    <x v="0"/>
    <s v="D0"/>
    <m/>
    <m/>
    <n v="21021040"/>
    <m/>
    <m/>
    <m/>
    <m/>
    <s v="18.02.2020"/>
    <s v="4170120R"/>
    <n v="20200218"/>
    <m/>
    <n v="340321790"/>
    <s v="MGARCIA"/>
  </r>
  <r>
    <n v="3403"/>
    <s v="18.02.2020"/>
    <n v="2020"/>
    <d v="2020-02-01T00:00:00"/>
    <n v="7"/>
    <n v="300034130"/>
    <s v="RE"/>
    <n v="91"/>
    <x v="8"/>
    <x v="8"/>
    <n v="0"/>
    <s v="USD"/>
    <n v="-1025.74"/>
    <x v="0"/>
    <s v="D0"/>
    <m/>
    <m/>
    <n v="21021040"/>
    <m/>
    <m/>
    <m/>
    <m/>
    <s v="18.02.2020"/>
    <s v="4170120R"/>
    <n v="20200218"/>
    <m/>
    <n v="340368190"/>
    <s v="MGARCIA"/>
  </r>
  <r>
    <n v="3401"/>
    <s v="26.02.2020"/>
    <n v="2020"/>
    <d v="2020-02-01T00:00:00"/>
    <n v="3"/>
    <n v="100069649"/>
    <s v="RE"/>
    <n v="91"/>
    <x v="4"/>
    <x v="4"/>
    <n v="0"/>
    <s v="USD"/>
    <n v="-319.24"/>
    <x v="0"/>
    <s v="U3"/>
    <m/>
    <s v="7D552408-061E-4435-9B1B-4E080FB53762"/>
    <n v="21021040"/>
    <m/>
    <m/>
    <m/>
    <m/>
    <s v="29.02.2020"/>
    <s v="RCI53520"/>
    <n v="20200226"/>
    <m/>
    <n v="340121790"/>
    <s v="AUXCXP"/>
  </r>
  <r>
    <n v="3403"/>
    <s v="14.02.2020"/>
    <n v="2020"/>
    <d v="2020-02-01T00:00:00"/>
    <n v="3"/>
    <n v="300032017"/>
    <s v="RE"/>
    <n v="91"/>
    <x v="7"/>
    <x v="7"/>
    <n v="0"/>
    <s v="USD"/>
    <n v="-59.25"/>
    <x v="0"/>
    <s v="D0"/>
    <m/>
    <m/>
    <n v="21021040"/>
    <m/>
    <m/>
    <m/>
    <m/>
    <s v="14.02.2020"/>
    <s v="SIN044662"/>
    <n v="20200214"/>
    <m/>
    <n v="340321790"/>
    <s v="MGARCIA"/>
  </r>
  <r>
    <n v="3403"/>
    <s v="14.02.2020"/>
    <n v="2020"/>
    <d v="2020-02-01T00:00:00"/>
    <n v="3"/>
    <n v="300032021"/>
    <s v="RE"/>
    <n v="81"/>
    <x v="5"/>
    <x v="5"/>
    <n v="0"/>
    <s v="USD"/>
    <n v="1.5"/>
    <x v="0"/>
    <s v="D0"/>
    <m/>
    <m/>
    <n v="101653"/>
    <m/>
    <m/>
    <m/>
    <m/>
    <s v="14.02.2020"/>
    <s v="200201-009E"/>
    <n v="20200214"/>
    <m/>
    <n v="340353290"/>
    <s v="MGARCIA"/>
  </r>
  <r>
    <n v="3403"/>
    <s v="14.02.2020"/>
    <n v="2020"/>
    <d v="2020-02-01T00:00:00"/>
    <n v="5"/>
    <n v="300032021"/>
    <s v="RE"/>
    <n v="91"/>
    <x v="5"/>
    <x v="5"/>
    <n v="0"/>
    <s v="USD"/>
    <n v="-8"/>
    <x v="0"/>
    <s v="D0"/>
    <m/>
    <m/>
    <n v="21021040"/>
    <m/>
    <m/>
    <m/>
    <m/>
    <s v="14.02.2020"/>
    <s v="200201-009E"/>
    <n v="20200214"/>
    <m/>
    <n v="340315190"/>
    <s v="MGARCIA"/>
  </r>
  <r>
    <n v="3409"/>
    <s v="21.02.2020"/>
    <n v="2020"/>
    <d v="2020-02-01T00:00:00"/>
    <n v="3"/>
    <n v="900027202"/>
    <s v="RE"/>
    <n v="81"/>
    <x v="5"/>
    <x v="5"/>
    <n v="0"/>
    <s v="USD"/>
    <n v="11.4"/>
    <x v="0"/>
    <s v="D0"/>
    <m/>
    <m/>
    <n v="104934"/>
    <m/>
    <m/>
    <m/>
    <m/>
    <s v="29.02.2020"/>
    <n v="8429831"/>
    <n v="20200221"/>
    <s v="SIMPHONY CC INTERFCE CLOUD SERVICE"/>
    <n v="340946390"/>
    <s v="CXP1"/>
  </r>
  <r>
    <n v="3409"/>
    <s v="21.02.2020"/>
    <n v="2020"/>
    <d v="2020-02-01T00:00:00"/>
    <n v="5"/>
    <n v="900027202"/>
    <s v="RE"/>
    <n v="81"/>
    <x v="5"/>
    <x v="5"/>
    <n v="0"/>
    <s v="USD"/>
    <n v="213.89"/>
    <x v="0"/>
    <s v="D0"/>
    <m/>
    <m/>
    <n v="104934"/>
    <m/>
    <m/>
    <m/>
    <m/>
    <s v="29.02.2020"/>
    <n v="8429831"/>
    <n v="20200221"/>
    <s v="SIMPHONY CLOUD SERVICE-POS"/>
    <n v="340946390"/>
    <s v="CXP1"/>
  </r>
  <r>
    <n v="3402"/>
    <s v="27.02.2020"/>
    <n v="2020"/>
    <d v="2020-02-01T00:00:00"/>
    <n v="3"/>
    <n v="200190880"/>
    <s v="RE"/>
    <n v="81"/>
    <x v="4"/>
    <x v="4"/>
    <n v="0"/>
    <s v="USD"/>
    <n v="355.85"/>
    <x v="0"/>
    <s v="D0"/>
    <m/>
    <m/>
    <n v="602358"/>
    <m/>
    <m/>
    <m/>
    <m/>
    <s v="27.02.2020"/>
    <n v="2334251"/>
    <n v="20200227"/>
    <m/>
    <n v="340221990"/>
    <s v="MCONTRERAS"/>
  </r>
  <r>
    <n v="3402"/>
    <s v="13.02.2020"/>
    <n v="2020"/>
    <d v="2020-02-01T00:00:00"/>
    <n v="3"/>
    <n v="200153954"/>
    <s v="RE"/>
    <n v="91"/>
    <x v="4"/>
    <x v="4"/>
    <n v="0"/>
    <s v="USD"/>
    <n v="-257.23"/>
    <x v="0"/>
    <s v="D0"/>
    <m/>
    <m/>
    <n v="21021040"/>
    <m/>
    <m/>
    <m/>
    <m/>
    <s v="13.02.2020"/>
    <n v="2301429"/>
    <n v="20200213"/>
    <m/>
    <n v="340221990"/>
    <s v="MCONTRERAS"/>
  </r>
  <r>
    <n v="3402"/>
    <s v="13.02.2020"/>
    <n v="2020"/>
    <d v="2020-02-01T00:00:00"/>
    <n v="3"/>
    <n v="200153956"/>
    <s v="RE"/>
    <n v="91"/>
    <x v="4"/>
    <x v="4"/>
    <n v="0"/>
    <s v="USD"/>
    <n v="-126.68"/>
    <x v="0"/>
    <s v="D0"/>
    <m/>
    <m/>
    <n v="21021040"/>
    <m/>
    <m/>
    <m/>
    <m/>
    <s v="13.02.2020"/>
    <n v="2309528"/>
    <n v="20200213"/>
    <m/>
    <n v="340221990"/>
    <s v="MCONTRERAS"/>
  </r>
  <r>
    <n v="3406"/>
    <s v="13.02.2020"/>
    <n v="2020"/>
    <d v="2020-02-01T00:00:00"/>
    <n v="3"/>
    <n v="600049347"/>
    <s v="RE"/>
    <n v="81"/>
    <x v="5"/>
    <x v="5"/>
    <n v="0"/>
    <s v="USD"/>
    <n v="34.020000000000003"/>
    <x v="0"/>
    <s v="D0"/>
    <m/>
    <m/>
    <n v="107191"/>
    <m/>
    <m/>
    <m/>
    <m/>
    <s v="17.02.2020"/>
    <n v="59807"/>
    <n v="20200213"/>
    <m/>
    <n v="340646390"/>
    <s v="CXP"/>
  </r>
  <r>
    <n v="3407"/>
    <s v="13.02.2020"/>
    <n v="2020"/>
    <d v="2020-02-01T00:00:00"/>
    <n v="3"/>
    <n v="700084303"/>
    <s v="RE"/>
    <n v="81"/>
    <x v="7"/>
    <x v="7"/>
    <n v="0"/>
    <s v="USD"/>
    <n v="2087.3000000000002"/>
    <x v="0"/>
    <s v="D0"/>
    <m/>
    <m/>
    <n v="104418"/>
    <m/>
    <m/>
    <m/>
    <m/>
    <s v="03.03.2020"/>
    <s v="SIN166722"/>
    <n v="20200213"/>
    <s v="HOSTING DEPHI"/>
    <n v="340721790"/>
    <s v="CXP1"/>
  </r>
  <r>
    <n v="3409"/>
    <s v="19.02.2020"/>
    <n v="2020"/>
    <d v="2020-02-01T00:00:00"/>
    <n v="3"/>
    <n v="900023509"/>
    <s v="RE"/>
    <n v="81"/>
    <x v="2"/>
    <x v="2"/>
    <n v="0"/>
    <s v="USD"/>
    <n v="18070.5"/>
    <x v="0"/>
    <s v="D0"/>
    <m/>
    <m/>
    <n v="606534"/>
    <m/>
    <m/>
    <m/>
    <m/>
    <s v="27.02.2020"/>
    <s v="NOBULC-4-1920SPL"/>
    <m/>
    <s v="Photoshoot April Emerald Cove"/>
    <n v="340921790"/>
    <s v="CXP1"/>
  </r>
  <r>
    <n v="3400"/>
    <s v="01.02.2020"/>
    <n v="2020"/>
    <d v="2020-02-01T00:00:00"/>
    <n v="3"/>
    <n v="100014790"/>
    <s v="RE"/>
    <n v="91"/>
    <x v="5"/>
    <x v="5"/>
    <n v="0"/>
    <s v="USD"/>
    <n v="-10.68"/>
    <x v="0"/>
    <s v="D0"/>
    <m/>
    <m/>
    <n v="21021040"/>
    <m/>
    <m/>
    <m/>
    <m/>
    <s v="11.02.2020"/>
    <s v="120106-005E"/>
    <n v="20200201"/>
    <m/>
    <n v="340099350"/>
    <s v="AUX_CORPO1"/>
  </r>
  <r>
    <n v="3400"/>
    <s v="29.02.2020"/>
    <n v="2020"/>
    <d v="2020-02-01T00:00:00"/>
    <n v="1"/>
    <n v="100022097"/>
    <s v="SA"/>
    <n v="40"/>
    <x v="5"/>
    <x v="5"/>
    <n v="25.03"/>
    <s v="USD"/>
    <n v="485.59"/>
    <x v="0"/>
    <s v="D0"/>
    <m/>
    <m/>
    <n v="11610030"/>
    <m/>
    <m/>
    <m/>
    <n v="100030851"/>
    <s v="29.02.2020"/>
    <s v="DIST GOOGLE FEB"/>
    <n v="20200229"/>
    <s v="DISTRIBUCION GOOGLE FEBRERO 2020"/>
    <n v="340014250"/>
    <s v="SMARTINEZ"/>
  </r>
  <r>
    <n v="3400"/>
    <s v="29.02.2020"/>
    <n v="2020"/>
    <d v="2020-02-01T00:00:00"/>
    <n v="2"/>
    <n v="100022097"/>
    <s v="SA"/>
    <n v="40"/>
    <x v="5"/>
    <x v="5"/>
    <n v="146"/>
    <s v="USD"/>
    <n v="2832.01"/>
    <x v="0"/>
    <s v="D0"/>
    <m/>
    <m/>
    <n v="11610030"/>
    <m/>
    <m/>
    <m/>
    <n v="100030851"/>
    <s v="29.02.2020"/>
    <s v="DIST GOOGLE FEB"/>
    <n v="20200229"/>
    <s v="DISTRIBUCION GOOGLE FEBRERO 2020"/>
    <n v="340019450"/>
    <s v="SMARTINEZ"/>
  </r>
  <r>
    <n v="3400"/>
    <s v="29.02.2020"/>
    <n v="2020"/>
    <d v="2020-02-01T00:00:00"/>
    <n v="3"/>
    <n v="100022097"/>
    <s v="SA"/>
    <n v="40"/>
    <x v="5"/>
    <x v="5"/>
    <n v="108.46"/>
    <s v="USD"/>
    <n v="2103.83"/>
    <x v="0"/>
    <s v="D0"/>
    <m/>
    <m/>
    <n v="11610030"/>
    <m/>
    <m/>
    <m/>
    <n v="100030851"/>
    <s v="29.02.2020"/>
    <s v="DIST GOOGLE FEB"/>
    <n v="20200229"/>
    <s v="DISTRIBUCION GOOGLE FEBRERO 2020"/>
    <n v="340019550"/>
    <s v="SMARTINEZ"/>
  </r>
  <r>
    <n v="3400"/>
    <s v="29.02.2020"/>
    <n v="2020"/>
    <d v="2020-02-01T00:00:00"/>
    <n v="4"/>
    <n v="100022097"/>
    <s v="SA"/>
    <n v="40"/>
    <x v="5"/>
    <x v="5"/>
    <n v="266.97000000000003"/>
    <s v="USD"/>
    <n v="5178.5"/>
    <x v="0"/>
    <s v="D0"/>
    <m/>
    <m/>
    <n v="11610030"/>
    <m/>
    <m/>
    <m/>
    <n v="100030851"/>
    <s v="29.02.2020"/>
    <s v="DIST GOOGLE FEB"/>
    <n v="20200229"/>
    <s v="DISTRIBUCION GOOGLE FEBRERO 2020"/>
    <n v="340019850"/>
    <s v="SMARTINEZ"/>
  </r>
  <r>
    <n v="3400"/>
    <s v="29.02.2020"/>
    <n v="2020"/>
    <d v="2020-02-01T00:00:00"/>
    <n v="5"/>
    <n v="100022097"/>
    <s v="SA"/>
    <n v="40"/>
    <x v="5"/>
    <x v="5"/>
    <n v="87.6"/>
    <s v="USD"/>
    <n v="1699.2"/>
    <x v="0"/>
    <s v="D0"/>
    <m/>
    <m/>
    <n v="11610030"/>
    <m/>
    <m/>
    <m/>
    <n v="100030851"/>
    <s v="29.02.2020"/>
    <s v="DIST GOOGLE FEB"/>
    <n v="20200229"/>
    <s v="DISTRIBUCION GOOGLE FEBRERO 2020"/>
    <n v="340020050"/>
    <s v="SMARTINEZ"/>
  </r>
  <r>
    <n v="3400"/>
    <s v="29.02.2020"/>
    <n v="2020"/>
    <d v="2020-02-01T00:00:00"/>
    <n v="6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21850"/>
    <s v="SMARTINEZ"/>
  </r>
  <r>
    <n v="3400"/>
    <s v="29.02.2020"/>
    <n v="2020"/>
    <d v="2020-02-01T00:00:00"/>
    <n v="7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8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9"/>
    <n v="100022097"/>
    <s v="SA"/>
    <n v="40"/>
    <x v="5"/>
    <x v="5"/>
    <n v="41.71"/>
    <s v="USD"/>
    <n v="809.06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10"/>
    <n v="100022097"/>
    <s v="SA"/>
    <n v="40"/>
    <x v="5"/>
    <x v="5"/>
    <n v="54.23"/>
    <s v="USD"/>
    <n v="1051.92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11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12"/>
    <n v="100022097"/>
    <s v="SA"/>
    <n v="40"/>
    <x v="5"/>
    <x v="5"/>
    <n v="91.77"/>
    <s v="USD"/>
    <n v="1780.09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13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21950"/>
    <s v="SMARTINEZ"/>
  </r>
  <r>
    <n v="3400"/>
    <s v="29.02.2020"/>
    <n v="2020"/>
    <d v="2020-02-01T00:00:00"/>
    <n v="14"/>
    <n v="100022097"/>
    <s v="SA"/>
    <n v="40"/>
    <x v="5"/>
    <x v="5"/>
    <n v="112.63"/>
    <s v="USD"/>
    <n v="2184.7199999999998"/>
    <x v="0"/>
    <s v="D0"/>
    <m/>
    <m/>
    <n v="11610030"/>
    <m/>
    <m/>
    <m/>
    <n v="100030851"/>
    <s v="29.02.2020"/>
    <s v="DIST GOOGLE FEB"/>
    <n v="20200229"/>
    <s v="DISTRIBUCION GOOGLE FEBRERO 2020"/>
    <n v="340022150"/>
    <s v="SMARTINEZ"/>
  </r>
  <r>
    <n v="3400"/>
    <s v="29.02.2020"/>
    <n v="2020"/>
    <d v="2020-02-01T00:00:00"/>
    <n v="15"/>
    <n v="100022097"/>
    <s v="SA"/>
    <n v="40"/>
    <x v="5"/>
    <x v="5"/>
    <n v="29.2"/>
    <s v="USD"/>
    <n v="566.4"/>
    <x v="0"/>
    <s v="D0"/>
    <m/>
    <m/>
    <n v="11610030"/>
    <m/>
    <m/>
    <m/>
    <n v="100030851"/>
    <s v="29.02.2020"/>
    <s v="DIST GOOGLE FEB"/>
    <n v="20200229"/>
    <s v="DISTRIBUCION GOOGLE FEBRERO 2020"/>
    <n v="340022250"/>
    <s v="SMARTINEZ"/>
  </r>
  <r>
    <n v="3400"/>
    <s v="29.02.2020"/>
    <n v="2020"/>
    <d v="2020-02-01T00:00:00"/>
    <n v="16"/>
    <n v="100022097"/>
    <s v="SA"/>
    <n v="40"/>
    <x v="5"/>
    <x v="5"/>
    <n v="37.54"/>
    <s v="USD"/>
    <n v="728.17"/>
    <x v="0"/>
    <s v="D0"/>
    <m/>
    <m/>
    <n v="11610030"/>
    <m/>
    <m/>
    <m/>
    <n v="100030851"/>
    <s v="29.02.2020"/>
    <s v="DIST GOOGLE FEB"/>
    <n v="20200229"/>
    <s v="DISTRIBUCION GOOGLE FEBRERO 2020"/>
    <n v="340022950"/>
    <s v="SMARTINEZ"/>
  </r>
  <r>
    <n v="3400"/>
    <s v="29.02.2020"/>
    <n v="2020"/>
    <d v="2020-02-01T00:00:00"/>
    <n v="17"/>
    <n v="100022097"/>
    <s v="SA"/>
    <n v="40"/>
    <x v="5"/>
    <x v="5"/>
    <n v="66.739999999999995"/>
    <s v="USD"/>
    <n v="1294.58"/>
    <x v="0"/>
    <s v="D0"/>
    <m/>
    <m/>
    <n v="11610030"/>
    <m/>
    <m/>
    <m/>
    <n v="100030851"/>
    <s v="29.02.2020"/>
    <s v="DIST GOOGLE FEB"/>
    <n v="20200229"/>
    <s v="DISTRIBUCION GOOGLE FEBRERO 2020"/>
    <n v="340023250"/>
    <s v="SMARTINEZ"/>
  </r>
  <r>
    <n v="3400"/>
    <s v="29.02.2020"/>
    <n v="2020"/>
    <d v="2020-02-01T00:00:00"/>
    <n v="18"/>
    <n v="100022097"/>
    <s v="SA"/>
    <n v="40"/>
    <x v="5"/>
    <x v="5"/>
    <n v="54.23"/>
    <s v="USD"/>
    <n v="1051.92"/>
    <x v="0"/>
    <s v="D0"/>
    <m/>
    <m/>
    <n v="11610030"/>
    <m/>
    <m/>
    <m/>
    <n v="100030851"/>
    <s v="29.02.2020"/>
    <s v="DIST GOOGLE FEB"/>
    <n v="20200229"/>
    <s v="DISTRIBUCION GOOGLE FEBRERO 2020"/>
    <n v="340023450"/>
    <s v="SMARTINEZ"/>
  </r>
  <r>
    <n v="3400"/>
    <s v="29.02.2020"/>
    <n v="2020"/>
    <d v="2020-02-01T00:00:00"/>
    <n v="19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23550"/>
    <s v="SMARTINEZ"/>
  </r>
  <r>
    <n v="3400"/>
    <s v="29.02.2020"/>
    <n v="2020"/>
    <d v="2020-02-01T00:00:00"/>
    <n v="20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23650"/>
    <s v="SMARTINEZ"/>
  </r>
  <r>
    <n v="3400"/>
    <s v="29.02.2020"/>
    <n v="2020"/>
    <d v="2020-02-01T00:00:00"/>
    <n v="21"/>
    <n v="100022097"/>
    <s v="SA"/>
    <n v="40"/>
    <x v="5"/>
    <x v="5"/>
    <n v="91.77"/>
    <s v="USD"/>
    <n v="1780.09"/>
    <x v="0"/>
    <s v="D0"/>
    <m/>
    <m/>
    <n v="11610030"/>
    <m/>
    <m/>
    <m/>
    <n v="100030851"/>
    <s v="29.02.2020"/>
    <s v="DIST GOOGLE FEB"/>
    <n v="20200229"/>
    <s v="DISTRIBUCION GOOGLE FEBRERO 2020"/>
    <n v="340036150"/>
    <s v="SMARTINEZ"/>
  </r>
  <r>
    <n v="3400"/>
    <s v="29.02.2020"/>
    <n v="2020"/>
    <d v="2020-02-01T00:00:00"/>
    <n v="22"/>
    <n v="100022097"/>
    <s v="SA"/>
    <n v="40"/>
    <x v="5"/>
    <x v="5"/>
    <n v="54.23"/>
    <s v="USD"/>
    <n v="1051.92"/>
    <x v="0"/>
    <s v="D0"/>
    <m/>
    <m/>
    <n v="11610030"/>
    <m/>
    <m/>
    <m/>
    <n v="100030851"/>
    <s v="29.02.2020"/>
    <s v="DIST GOOGLE FEB"/>
    <n v="20200229"/>
    <s v="DISTRIBUCION GOOGLE FEBRERO 2020"/>
    <n v="340036350"/>
    <s v="SMARTINEZ"/>
  </r>
  <r>
    <n v="3400"/>
    <s v="29.02.2020"/>
    <n v="2020"/>
    <d v="2020-02-01T00:00:00"/>
    <n v="23"/>
    <n v="100022097"/>
    <s v="SA"/>
    <n v="40"/>
    <x v="5"/>
    <x v="5"/>
    <n v="95.94"/>
    <s v="USD"/>
    <n v="1860.98"/>
    <x v="0"/>
    <s v="D0"/>
    <m/>
    <m/>
    <n v="11610030"/>
    <m/>
    <m/>
    <m/>
    <n v="100030851"/>
    <s v="29.02.2020"/>
    <s v="DIST GOOGLE FEB"/>
    <n v="20200229"/>
    <s v="DISTRIBUCION GOOGLE FEBRERO 2020"/>
    <n v="340040050"/>
    <s v="SMARTINEZ"/>
  </r>
  <r>
    <n v="3400"/>
    <s v="29.02.2020"/>
    <n v="2020"/>
    <d v="2020-02-01T00:00:00"/>
    <n v="24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40150"/>
    <s v="SMARTINEZ"/>
  </r>
  <r>
    <n v="3400"/>
    <s v="29.02.2020"/>
    <n v="2020"/>
    <d v="2020-02-01T00:00:00"/>
    <n v="25"/>
    <n v="100022097"/>
    <s v="SA"/>
    <n v="40"/>
    <x v="5"/>
    <x v="5"/>
    <n v="75.08"/>
    <s v="USD"/>
    <n v="1456.35"/>
    <x v="0"/>
    <s v="D0"/>
    <m/>
    <m/>
    <n v="11610030"/>
    <m/>
    <m/>
    <m/>
    <n v="100030851"/>
    <s v="29.02.2020"/>
    <s v="DIST GOOGLE FEB"/>
    <n v="20200229"/>
    <s v="DISTRIBUCION GOOGLE FEBRERO 2020"/>
    <n v="340040250"/>
    <s v="SMARTINEZ"/>
  </r>
  <r>
    <n v="3400"/>
    <s v="29.02.2020"/>
    <n v="2020"/>
    <d v="2020-02-01T00:00:00"/>
    <n v="26"/>
    <n v="100022097"/>
    <s v="SA"/>
    <n v="40"/>
    <x v="5"/>
    <x v="5"/>
    <n v="112.63"/>
    <s v="USD"/>
    <n v="2184.7199999999998"/>
    <x v="0"/>
    <s v="D0"/>
    <m/>
    <m/>
    <n v="11610030"/>
    <m/>
    <m/>
    <m/>
    <n v="100030851"/>
    <s v="29.02.2020"/>
    <s v="DIST GOOGLE FEB"/>
    <n v="20200229"/>
    <s v="DISTRIBUCION GOOGLE FEBRERO 2020"/>
    <n v="340040450"/>
    <s v="SMARTINEZ"/>
  </r>
  <r>
    <n v="3400"/>
    <s v="29.02.2020"/>
    <n v="2020"/>
    <d v="2020-02-01T00:00:00"/>
    <n v="27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40550"/>
    <s v="SMARTINEZ"/>
  </r>
  <r>
    <n v="3400"/>
    <s v="29.02.2020"/>
    <n v="2020"/>
    <d v="2020-02-01T00:00:00"/>
    <n v="28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40650"/>
    <s v="SMARTINEZ"/>
  </r>
  <r>
    <n v="3400"/>
    <s v="29.02.2020"/>
    <n v="2020"/>
    <d v="2020-02-01T00:00:00"/>
    <n v="29"/>
    <n v="100022097"/>
    <s v="SA"/>
    <n v="40"/>
    <x v="5"/>
    <x v="5"/>
    <n v="54.23"/>
    <s v="USD"/>
    <n v="1051.92"/>
    <x v="0"/>
    <s v="D0"/>
    <m/>
    <m/>
    <n v="11610030"/>
    <m/>
    <m/>
    <m/>
    <n v="100030851"/>
    <s v="29.02.2020"/>
    <s v="DIST GOOGLE FEB"/>
    <n v="20200229"/>
    <s v="DISTRIBUCION GOOGLE FEBRERO 2020"/>
    <n v="340040750"/>
    <s v="SMARTINEZ"/>
  </r>
  <r>
    <n v="3400"/>
    <s v="29.02.2020"/>
    <n v="2020"/>
    <d v="2020-02-01T00:00:00"/>
    <n v="30"/>
    <n v="100022097"/>
    <s v="SA"/>
    <n v="40"/>
    <x v="5"/>
    <x v="5"/>
    <n v="45.89"/>
    <s v="USD"/>
    <n v="890.14"/>
    <x v="0"/>
    <s v="D0"/>
    <m/>
    <m/>
    <n v="11610030"/>
    <m/>
    <m/>
    <m/>
    <n v="100030851"/>
    <s v="29.02.2020"/>
    <s v="DIST GOOGLE FEB"/>
    <n v="20200229"/>
    <s v="DISTRIBUCION GOOGLE FEBRERO 2020"/>
    <n v="340040850"/>
    <s v="SMARTINEZ"/>
  </r>
  <r>
    <n v="3400"/>
    <s v="29.02.2020"/>
    <n v="2020"/>
    <d v="2020-02-01T00:00:00"/>
    <n v="31"/>
    <n v="100022097"/>
    <s v="SA"/>
    <n v="40"/>
    <x v="5"/>
    <x v="5"/>
    <n v="137.66"/>
    <s v="USD"/>
    <n v="2670.23"/>
    <x v="0"/>
    <s v="D0"/>
    <m/>
    <m/>
    <n v="11610030"/>
    <m/>
    <m/>
    <m/>
    <n v="100030851"/>
    <s v="29.02.2020"/>
    <s v="DIST GOOGLE FEB"/>
    <n v="20200229"/>
    <s v="DISTRIBUCION GOOGLE FEBRERO 2020"/>
    <n v="340040950"/>
    <s v="SMARTINEZ"/>
  </r>
  <r>
    <n v="3400"/>
    <s v="29.02.2020"/>
    <n v="2020"/>
    <d v="2020-02-01T00:00:00"/>
    <n v="32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41450"/>
    <s v="SMARTINEZ"/>
  </r>
  <r>
    <n v="3400"/>
    <s v="29.02.2020"/>
    <n v="2020"/>
    <d v="2020-02-01T00:00:00"/>
    <n v="33"/>
    <n v="100022097"/>
    <s v="SA"/>
    <n v="40"/>
    <x v="5"/>
    <x v="5"/>
    <n v="100.11"/>
    <s v="USD"/>
    <n v="1941.86"/>
    <x v="0"/>
    <s v="D0"/>
    <m/>
    <m/>
    <n v="11610030"/>
    <m/>
    <m/>
    <m/>
    <n v="100030851"/>
    <s v="29.02.2020"/>
    <s v="DIST GOOGLE FEB"/>
    <n v="20200229"/>
    <s v="DISTRIBUCION GOOGLE FEBRERO 2020"/>
    <n v="340041550"/>
    <s v="SMARTINEZ"/>
  </r>
  <r>
    <n v="3400"/>
    <s v="29.02.2020"/>
    <n v="2020"/>
    <d v="2020-02-01T00:00:00"/>
    <n v="34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41850"/>
    <s v="SMARTINEZ"/>
  </r>
  <r>
    <n v="3400"/>
    <s v="29.02.2020"/>
    <n v="2020"/>
    <d v="2020-02-01T00:00:00"/>
    <n v="35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41950"/>
    <s v="SMARTINEZ"/>
  </r>
  <r>
    <n v="3400"/>
    <s v="29.02.2020"/>
    <n v="2020"/>
    <d v="2020-02-01T00:00:00"/>
    <n v="36"/>
    <n v="100022097"/>
    <s v="SA"/>
    <n v="40"/>
    <x v="5"/>
    <x v="5"/>
    <n v="37.54"/>
    <s v="USD"/>
    <n v="728.17"/>
    <x v="0"/>
    <s v="D0"/>
    <m/>
    <m/>
    <n v="11610030"/>
    <m/>
    <m/>
    <m/>
    <n v="100030851"/>
    <s v="29.02.2020"/>
    <s v="DIST GOOGLE FEB"/>
    <n v="20200229"/>
    <s v="DISTRIBUCION GOOGLE FEBRERO 2020"/>
    <n v="340049150"/>
    <s v="SMARTINEZ"/>
  </r>
  <r>
    <n v="3400"/>
    <s v="29.02.2020"/>
    <n v="2020"/>
    <d v="2020-02-01T00:00:00"/>
    <n v="37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49250"/>
    <s v="SMARTINEZ"/>
  </r>
  <r>
    <n v="3400"/>
    <s v="29.02.2020"/>
    <n v="2020"/>
    <d v="2020-02-01T00:00:00"/>
    <n v="38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98550"/>
    <s v="SMARTINEZ"/>
  </r>
  <r>
    <n v="3400"/>
    <s v="29.02.2020"/>
    <n v="2020"/>
    <d v="2020-02-01T00:00:00"/>
    <n v="39"/>
    <n v="100022097"/>
    <s v="SA"/>
    <n v="40"/>
    <x v="5"/>
    <x v="5"/>
    <n v="116.8"/>
    <s v="USD"/>
    <n v="2265.6"/>
    <x v="0"/>
    <s v="D0"/>
    <m/>
    <m/>
    <n v="11610030"/>
    <m/>
    <m/>
    <m/>
    <n v="100030851"/>
    <s v="29.02.2020"/>
    <s v="DIST GOOGLE FEB"/>
    <n v="20200229"/>
    <s v="DISTRIBUCION GOOGLE FEBRERO 2020"/>
    <n v="340098550"/>
    <s v="SMARTINEZ"/>
  </r>
  <r>
    <n v="3400"/>
    <s v="29.02.2020"/>
    <n v="2020"/>
    <d v="2020-02-01T00:00:00"/>
    <n v="40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98550"/>
    <s v="SMARTINEZ"/>
  </r>
  <r>
    <n v="3400"/>
    <s v="29.02.2020"/>
    <n v="2020"/>
    <d v="2020-02-01T00:00:00"/>
    <n v="41"/>
    <n v="100022097"/>
    <s v="SA"/>
    <n v="40"/>
    <x v="5"/>
    <x v="5"/>
    <n v="54.23"/>
    <s v="USD"/>
    <n v="1051.92"/>
    <x v="0"/>
    <s v="D0"/>
    <m/>
    <m/>
    <n v="11610030"/>
    <m/>
    <m/>
    <m/>
    <n v="100030851"/>
    <s v="29.02.2020"/>
    <s v="DIST GOOGLE FEB"/>
    <n v="20200229"/>
    <s v="DISTRIBUCION GOOGLE FEBRERO 2020"/>
    <n v="340098550"/>
    <s v="SMARTINEZ"/>
  </r>
  <r>
    <n v="3400"/>
    <s v="29.02.2020"/>
    <n v="2020"/>
    <d v="2020-02-01T00:00:00"/>
    <n v="42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3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4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5"/>
    <n v="100022097"/>
    <s v="SA"/>
    <n v="40"/>
    <x v="5"/>
    <x v="5"/>
    <n v="112.63"/>
    <s v="USD"/>
    <n v="2184.7199999999998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6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7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8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49"/>
    <n v="100022097"/>
    <s v="SA"/>
    <n v="40"/>
    <x v="5"/>
    <x v="5"/>
    <n v="125.14"/>
    <s v="USD"/>
    <n v="2427.38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0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1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2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3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4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5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6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7"/>
    <n v="100022097"/>
    <s v="SA"/>
    <n v="40"/>
    <x v="5"/>
    <x v="5"/>
    <n v="120.97"/>
    <s v="USD"/>
    <n v="2346.4899999999998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8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59"/>
    <n v="100022097"/>
    <s v="SA"/>
    <n v="40"/>
    <x v="5"/>
    <x v="5"/>
    <n v="196.06"/>
    <s v="USD"/>
    <n v="3803.03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0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1"/>
    <n v="100022097"/>
    <s v="SA"/>
    <n v="40"/>
    <x v="5"/>
    <x v="5"/>
    <n v="45.89"/>
    <s v="USD"/>
    <n v="890.14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2"/>
    <n v="100022097"/>
    <s v="SA"/>
    <n v="40"/>
    <x v="5"/>
    <x v="5"/>
    <n v="70.91"/>
    <s v="USD"/>
    <n v="1375.4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3"/>
    <n v="100022097"/>
    <s v="SA"/>
    <n v="40"/>
    <x v="5"/>
    <x v="5"/>
    <n v="54.23"/>
    <s v="USD"/>
    <n v="1051.92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4"/>
    <n v="100022097"/>
    <s v="SA"/>
    <n v="40"/>
    <x v="5"/>
    <x v="5"/>
    <n v="66.739999999999995"/>
    <s v="USD"/>
    <n v="1294.58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5"/>
    <n v="100022097"/>
    <s v="SA"/>
    <n v="40"/>
    <x v="5"/>
    <x v="5"/>
    <n v="37.54"/>
    <s v="USD"/>
    <n v="728.17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6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7"/>
    <n v="100022097"/>
    <s v="SA"/>
    <n v="40"/>
    <x v="5"/>
    <x v="5"/>
    <n v="75.08"/>
    <s v="USD"/>
    <n v="1456.35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68"/>
    <n v="100022097"/>
    <s v="SA"/>
    <n v="40"/>
    <x v="5"/>
    <x v="5"/>
    <n v="66.739999999999995"/>
    <s v="USD"/>
    <n v="1294.58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69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0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1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2"/>
    <n v="100022097"/>
    <s v="SA"/>
    <n v="40"/>
    <x v="5"/>
    <x v="5"/>
    <n v="62.57"/>
    <s v="USD"/>
    <n v="1213.6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3"/>
    <n v="100022097"/>
    <s v="SA"/>
    <n v="40"/>
    <x v="5"/>
    <x v="5"/>
    <n v="250.28"/>
    <s v="USD"/>
    <n v="4854.7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4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5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6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7"/>
    <n v="100022097"/>
    <s v="SA"/>
    <n v="40"/>
    <x v="5"/>
    <x v="5"/>
    <n v="87.6"/>
    <s v="USD"/>
    <n v="1699.2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8"/>
    <n v="100022097"/>
    <s v="SA"/>
    <n v="40"/>
    <x v="5"/>
    <x v="5"/>
    <n v="45.89"/>
    <s v="USD"/>
    <n v="890.14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79"/>
    <n v="100022097"/>
    <s v="SA"/>
    <n v="40"/>
    <x v="5"/>
    <x v="5"/>
    <n v="41.71"/>
    <s v="USD"/>
    <n v="809.06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0"/>
    <n v="100022097"/>
    <s v="SA"/>
    <n v="40"/>
    <x v="5"/>
    <x v="5"/>
    <n v="29.2"/>
    <s v="USD"/>
    <n v="566.4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1"/>
    <n v="100022097"/>
    <s v="SA"/>
    <n v="40"/>
    <x v="5"/>
    <x v="5"/>
    <n v="171.03"/>
    <s v="USD"/>
    <n v="3317.52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2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3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4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5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6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9350"/>
    <s v="SMARTINEZ"/>
  </r>
  <r>
    <n v="3400"/>
    <s v="29.02.2020"/>
    <n v="2020"/>
    <d v="2020-02-01T00:00:00"/>
    <n v="87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2"/>
    <n v="340040950"/>
    <s v="SMARTINEZ"/>
  </r>
  <r>
    <n v="3400"/>
    <s v="29.02.2020"/>
    <n v="2020"/>
    <d v="2020-02-01T00:00:00"/>
    <n v="88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3"/>
    <n v="340098950"/>
    <s v="SMARTINEZ"/>
  </r>
  <r>
    <n v="3400"/>
    <s v="29.02.2020"/>
    <n v="2020"/>
    <d v="2020-02-01T00:00:00"/>
    <n v="89"/>
    <n v="100022097"/>
    <s v="SA"/>
    <n v="40"/>
    <x v="5"/>
    <x v="5"/>
    <n v="58.4"/>
    <s v="USD"/>
    <n v="1132.8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0"/>
    <n v="100022097"/>
    <s v="SA"/>
    <n v="40"/>
    <x v="5"/>
    <x v="5"/>
    <n v="62.57"/>
    <s v="USD"/>
    <n v="1213.69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1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2"/>
    <n v="100022097"/>
    <s v="SA"/>
    <n v="40"/>
    <x v="5"/>
    <x v="5"/>
    <n v="50.06"/>
    <s v="USD"/>
    <n v="971.03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3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4"/>
    <n v="100022097"/>
    <s v="SA"/>
    <n v="40"/>
    <x v="5"/>
    <x v="5"/>
    <n v="29.2"/>
    <s v="USD"/>
    <n v="566.4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5"/>
    <n v="100022097"/>
    <s v="SA"/>
    <n v="40"/>
    <x v="5"/>
    <x v="5"/>
    <n v="62.57"/>
    <s v="USD"/>
    <n v="1213.69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6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7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8"/>
    <n v="100022097"/>
    <s v="SA"/>
    <n v="40"/>
    <x v="5"/>
    <x v="5"/>
    <n v="16.690000000000001"/>
    <s v="USD"/>
    <n v="323.74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99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0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1"/>
    <n v="100022097"/>
    <s v="SA"/>
    <n v="40"/>
    <x v="5"/>
    <x v="5"/>
    <n v="29.2"/>
    <s v="USD"/>
    <n v="566.4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2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3"/>
    <n v="100022097"/>
    <s v="SA"/>
    <n v="40"/>
    <x v="5"/>
    <x v="5"/>
    <n v="20.86"/>
    <s v="USD"/>
    <n v="404.63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4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5"/>
    <n v="100022097"/>
    <s v="SA"/>
    <n v="40"/>
    <x v="5"/>
    <x v="5"/>
    <n v="25.03"/>
    <s v="USD"/>
    <n v="485.51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6"/>
    <n v="100022097"/>
    <s v="SA"/>
    <n v="40"/>
    <x v="5"/>
    <x v="5"/>
    <n v="12.51"/>
    <s v="USD"/>
    <n v="242.66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7"/>
    <n v="100022097"/>
    <s v="SA"/>
    <n v="40"/>
    <x v="5"/>
    <x v="5"/>
    <n v="4.17"/>
    <s v="USD"/>
    <n v="80.89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8"/>
    <n v="100022097"/>
    <s v="SA"/>
    <n v="40"/>
    <x v="5"/>
    <x v="5"/>
    <n v="8.34"/>
    <s v="USD"/>
    <n v="161.77000000000001"/>
    <x v="0"/>
    <s v="D0"/>
    <m/>
    <m/>
    <n v="11610030"/>
    <m/>
    <m/>
    <m/>
    <n v="100030851"/>
    <s v="29.02.2020"/>
    <s v="DIST GOOGLE FEB"/>
    <n v="20200229"/>
    <s v="DISTRIBUCION GOOGLE FEBRERO 2020"/>
    <n v="340098950"/>
    <s v="SMARTINEZ"/>
  </r>
  <r>
    <n v="3400"/>
    <s v="29.02.2020"/>
    <n v="2020"/>
    <d v="2020-02-01T00:00:00"/>
    <n v="109"/>
    <n v="100022097"/>
    <s v="SA"/>
    <n v="40"/>
    <x v="5"/>
    <x v="5"/>
    <n v="37.54"/>
    <s v="USD"/>
    <n v="728.17"/>
    <x v="0"/>
    <s v="D0"/>
    <m/>
    <m/>
    <n v="11610030"/>
    <m/>
    <m/>
    <m/>
    <n v="100030851"/>
    <s v="29.02.2020"/>
    <s v="DIST GOOGLE FEB"/>
    <n v="20200229"/>
    <s v="DISTRIBUCION GOOGLE FEBRERO 2020"/>
    <n v="340025050"/>
    <s v="SMARTINEZ"/>
  </r>
  <r>
    <n v="3400"/>
    <s v="29.02.2020"/>
    <n v="2020"/>
    <d v="2020-02-01T00:00:00"/>
    <n v="110"/>
    <n v="100022097"/>
    <s v="SA"/>
    <n v="40"/>
    <x v="5"/>
    <x v="5"/>
    <n v="33.369999999999997"/>
    <s v="USD"/>
    <n v="647.29"/>
    <x v="0"/>
    <s v="D0"/>
    <m/>
    <m/>
    <n v="11610030"/>
    <m/>
    <m/>
    <m/>
    <n v="100030851"/>
    <s v="29.02.2020"/>
    <s v="DIST GOOGLE FEB"/>
    <n v="20200229"/>
    <s v="DISTRIBUCION GOOGLE FEBRERO 2020"/>
    <n v="340041650"/>
    <s v="SMARTINEZ"/>
  </r>
  <r>
    <n v="3400"/>
    <s v="29.02.2020"/>
    <n v="2020"/>
    <d v="2020-02-01T00:00:00"/>
    <n v="111"/>
    <n v="100022097"/>
    <s v="SA"/>
    <n v="40"/>
    <x v="5"/>
    <x v="5"/>
    <n v="2206.7800000000002"/>
    <s v="USD"/>
    <n v="42805.57"/>
    <x v="0"/>
    <s v="D0"/>
    <m/>
    <m/>
    <n v="11610030"/>
    <m/>
    <m/>
    <m/>
    <n v="100030851"/>
    <s v="29.02.2020"/>
    <s v="DIST GOOGLE FEB"/>
    <n v="20200229"/>
    <s v="DISTRIBUCION GOOGLE FEBRERO 2020"/>
    <n v="340046450"/>
    <s v="SMARTINEZ"/>
  </r>
  <r>
    <n v="3401"/>
    <s v="13.02.2020"/>
    <n v="2020"/>
    <d v="2020-02-01T00:00:00"/>
    <n v="1"/>
    <n v="100050770"/>
    <s v="WE"/>
    <n v="81"/>
    <x v="7"/>
    <x v="7"/>
    <n v="1421.09"/>
    <s v="USD"/>
    <n v="26537.43"/>
    <x v="0"/>
    <m/>
    <m/>
    <m/>
    <n v="21021040"/>
    <n v="602304"/>
    <s v="VIZERGY."/>
    <m/>
    <m/>
    <s v="13.02.2020"/>
    <s v="SIN044672"/>
    <n v="20200213"/>
    <s v="External Hosting"/>
    <n v="340121790"/>
    <s v="SOLI1101"/>
  </r>
  <r>
    <n v="3401"/>
    <s v="13.02.2020"/>
    <n v="2020"/>
    <d v="2020-02-01T00:00:00"/>
    <n v="1"/>
    <n v="100050793"/>
    <s v="WE"/>
    <n v="81"/>
    <x v="6"/>
    <x v="6"/>
    <n v="61880"/>
    <s v="MXN"/>
    <n v="61880"/>
    <x v="0"/>
    <m/>
    <m/>
    <s v="DFC561AC-CD7B-4373-982C-28906E453152"/>
    <n v="21021040"/>
    <n v="107211"/>
    <s v="CFE SUMINISTRADOR DE SERVICIOS"/>
    <m/>
    <m/>
    <s v="13.02.2020"/>
    <n v="4501234168"/>
    <n v="20200213"/>
    <s v="HRC 12.02.2020"/>
    <n v="340118590"/>
    <s v="MANTTO_MEX"/>
  </r>
  <r>
    <n v="3403"/>
    <s v="13.02.2020"/>
    <n v="2020"/>
    <d v="2020-02-01T00:00:00"/>
    <n v="1"/>
    <n v="300031193"/>
    <s v="WE"/>
    <n v="81"/>
    <x v="7"/>
    <x v="7"/>
    <n v="1371.47"/>
    <s v="USD"/>
    <n v="25610.83"/>
    <x v="0"/>
    <m/>
    <m/>
    <m/>
    <n v="21021040"/>
    <n v="602304"/>
    <s v="VIZERGY."/>
    <m/>
    <m/>
    <s v="13.02.2020"/>
    <s v="SIN044662"/>
    <n v="20200213"/>
    <s v="MENSUALIDAD HOSTING SITIO WEB FEB 2020"/>
    <n v="340321790"/>
    <s v="SOLI1103"/>
  </r>
  <r>
    <n v="3406"/>
    <s v="13.02.2020"/>
    <n v="2020"/>
    <d v="2020-02-01T00:00:00"/>
    <n v="1"/>
    <n v="600046679"/>
    <s v="WE"/>
    <n v="81"/>
    <x v="6"/>
    <x v="6"/>
    <n v="88550"/>
    <s v="MXN"/>
    <n v="88550"/>
    <x v="0"/>
    <m/>
    <m/>
    <s v="1C94D899-BF14-4EBD-B594-DA04450D4F96"/>
    <n v="21021040"/>
    <n v="107211"/>
    <s v="CFE SUMINISTRADOR DE SERVICIOS"/>
    <m/>
    <m/>
    <s v="13.02.2020"/>
    <n v="4501233488"/>
    <n v="20200213"/>
    <s v="1 DE FEBRERO"/>
    <n v="340618590"/>
    <s v="ASIMANTO3406"/>
  </r>
  <r>
    <n v="3406"/>
    <s v="13.02.2020"/>
    <n v="2020"/>
    <d v="2020-02-01T00:00:00"/>
    <n v="1"/>
    <n v="600046682"/>
    <s v="WE"/>
    <n v="81"/>
    <x v="6"/>
    <x v="6"/>
    <n v="88550"/>
    <s v="MXN"/>
    <n v="88550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2T00:00:00"/>
    <n v="340618590"/>
    <s v="ASIMANTO3406"/>
  </r>
  <r>
    <n v="3406"/>
    <s v="13.02.2020"/>
    <n v="2020"/>
    <d v="2020-02-01T00:00:00"/>
    <n v="1"/>
    <n v="600046683"/>
    <s v="WE"/>
    <n v="81"/>
    <x v="6"/>
    <x v="6"/>
    <n v="75710.25"/>
    <s v="MXN"/>
    <n v="75710.2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3T00:00:00"/>
    <n v="340618590"/>
    <s v="ASIMANTO3406"/>
  </r>
  <r>
    <n v="3406"/>
    <s v="13.02.2020"/>
    <n v="2020"/>
    <d v="2020-02-01T00:00:00"/>
    <n v="1"/>
    <n v="600046686"/>
    <s v="WE"/>
    <n v="81"/>
    <x v="6"/>
    <x v="6"/>
    <n v="77481.25"/>
    <s v="MXN"/>
    <n v="77481.2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4T00:00:00"/>
    <n v="340618590"/>
    <s v="ASIMANTO3406"/>
  </r>
  <r>
    <n v="3406"/>
    <s v="13.02.2020"/>
    <n v="2020"/>
    <d v="2020-02-01T00:00:00"/>
    <n v="1"/>
    <n v="600046687"/>
    <s v="WE"/>
    <n v="81"/>
    <x v="6"/>
    <x v="6"/>
    <n v="86779"/>
    <s v="MXN"/>
    <n v="86779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5T00:00:00"/>
    <n v="340618590"/>
    <s v="ASIMANTO3406"/>
  </r>
  <r>
    <n v="3406"/>
    <s v="13.02.2020"/>
    <n v="2020"/>
    <d v="2020-02-01T00:00:00"/>
    <n v="1"/>
    <n v="600046689"/>
    <s v="WE"/>
    <n v="81"/>
    <x v="6"/>
    <x v="6"/>
    <n v="94305.75"/>
    <s v="MXN"/>
    <n v="94305.7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6T00:00:00"/>
    <n v="340618590"/>
    <s v="ASIMANTO3406"/>
  </r>
  <r>
    <n v="3406"/>
    <s v="13.02.2020"/>
    <n v="2020"/>
    <d v="2020-02-01T00:00:00"/>
    <n v="1"/>
    <n v="600046690"/>
    <s v="WE"/>
    <n v="81"/>
    <x v="6"/>
    <x v="6"/>
    <n v="90321"/>
    <s v="MXN"/>
    <n v="90321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7T00:00:00"/>
    <n v="340618590"/>
    <s v="ASIMANTO3406"/>
  </r>
  <r>
    <n v="3406"/>
    <s v="13.02.2020"/>
    <n v="2020"/>
    <d v="2020-02-01T00:00:00"/>
    <n v="1"/>
    <n v="600046691"/>
    <s v="WE"/>
    <n v="81"/>
    <x v="6"/>
    <x v="6"/>
    <n v="88550"/>
    <s v="MXN"/>
    <n v="88550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8T00:00:00"/>
    <n v="340618590"/>
    <s v="ASIMANTO3406"/>
  </r>
  <r>
    <n v="3406"/>
    <s v="13.02.2020"/>
    <n v="2020"/>
    <d v="2020-02-01T00:00:00"/>
    <n v="1"/>
    <n v="600046692"/>
    <s v="WE"/>
    <n v="81"/>
    <x v="6"/>
    <x v="6"/>
    <n v="91649.25"/>
    <s v="MXN"/>
    <n v="91649.2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09T00:00:00"/>
    <n v="340618590"/>
    <s v="ASIMANTO3406"/>
  </r>
  <r>
    <n v="3406"/>
    <s v="13.02.2020"/>
    <n v="2020"/>
    <d v="2020-02-01T00:00:00"/>
    <n v="1"/>
    <n v="600046693"/>
    <s v="WE"/>
    <n v="81"/>
    <x v="6"/>
    <x v="6"/>
    <n v="91649.25"/>
    <s v="MXN"/>
    <n v="91649.2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10T00:00:00"/>
    <n v="340618590"/>
    <s v="ASIMANTO3406"/>
  </r>
  <r>
    <n v="3406"/>
    <s v="13.02.2020"/>
    <n v="2020"/>
    <d v="2020-02-01T00:00:00"/>
    <n v="1"/>
    <n v="600046695"/>
    <s v="WE"/>
    <n v="81"/>
    <x v="6"/>
    <x v="6"/>
    <n v="94305.75"/>
    <s v="MXN"/>
    <n v="94305.7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11T00:00:00"/>
    <n v="340618590"/>
    <s v="ASIMANTO3406"/>
  </r>
  <r>
    <n v="3406"/>
    <s v="13.02.2020"/>
    <n v="2020"/>
    <d v="2020-02-01T00:00:00"/>
    <n v="1"/>
    <n v="600046696"/>
    <s v="WE"/>
    <n v="81"/>
    <x v="6"/>
    <x v="6"/>
    <n v="92534.75"/>
    <s v="MXN"/>
    <n v="92534.7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12T00:00:00"/>
    <n v="340618590"/>
    <s v="ASIMANTO3406"/>
  </r>
  <r>
    <n v="3406"/>
    <s v="13.02.2020"/>
    <n v="2020"/>
    <d v="2020-02-01T00:00:00"/>
    <n v="1"/>
    <n v="600046697"/>
    <s v="WE"/>
    <n v="81"/>
    <x v="6"/>
    <x v="6"/>
    <n v="93420.25"/>
    <s v="MXN"/>
    <n v="93420.25"/>
    <x v="0"/>
    <m/>
    <m/>
    <s v="1C94D899-BF14-4EBD-B594-DA04450D4F96"/>
    <n v="21021040"/>
    <n v="107211"/>
    <s v="CFE SUMINISTRADOR DE SERVICIOS"/>
    <m/>
    <m/>
    <s v="13.02.2020"/>
    <n v="4501233488"/>
    <n v="20200213"/>
    <d v="2026-02-13T00:00:00"/>
    <n v="340618590"/>
    <s v="ASIMANTO3406"/>
  </r>
  <r>
    <n v="3407"/>
    <s v="13.02.2020"/>
    <n v="2020"/>
    <d v="2020-02-01T00:00:00"/>
    <n v="1"/>
    <n v="700059988"/>
    <s v="WE"/>
    <n v="81"/>
    <x v="7"/>
    <x v="7"/>
    <n v="22862"/>
    <s v="USD"/>
    <n v="426924.99"/>
    <x v="0"/>
    <m/>
    <m/>
    <m/>
    <n v="21021040"/>
    <n v="104418"/>
    <s v="AMADEUS HOSPITALITY AMERICAS INC"/>
    <m/>
    <m/>
    <s v="13.02.2020"/>
    <s v="SIN166722"/>
    <n v="20200213"/>
    <s v="HOSTING DEPHI"/>
    <n v="340721790"/>
    <s v="SOLI3407"/>
  </r>
  <r>
    <n v="3407"/>
    <s v="13.02.2020"/>
    <n v="2020"/>
    <d v="2020-02-01T00:00:00"/>
    <n v="1"/>
    <n v="700059989"/>
    <s v="WE"/>
    <n v="81"/>
    <x v="5"/>
    <x v="5"/>
    <n v="20265"/>
    <s v="USD"/>
    <n v="378428.61"/>
    <x v="0"/>
    <m/>
    <m/>
    <m/>
    <n v="21021040"/>
    <n v="104418"/>
    <s v="AMADEUS HOSPITALITY AMERICAS INC"/>
    <m/>
    <m/>
    <s v="13.02.2020"/>
    <s v="SIN183158"/>
    <n v="20200213"/>
    <s v="HOSTING DEPHI"/>
    <n v="340721790"/>
    <s v="SOLI3407"/>
  </r>
  <r>
    <n v="3407"/>
    <s v="13.02.2020"/>
    <n v="2020"/>
    <d v="2020-02-01T00:00:00"/>
    <n v="1"/>
    <n v="700059990"/>
    <s v="WE"/>
    <n v="81"/>
    <x v="7"/>
    <x v="7"/>
    <n v="881.15"/>
    <s v="USD"/>
    <n v="16454.599999999999"/>
    <x v="0"/>
    <m/>
    <m/>
    <s v="8618FF63-EC99-43D6-98C9-6EE253AA5231"/>
    <n v="21021040"/>
    <n v="602304"/>
    <s v="VIZERGY."/>
    <m/>
    <m/>
    <s v="13.02.2020"/>
    <s v="SIN044226"/>
    <n v="20200213"/>
    <s v="Mensualidad hosting Febrero"/>
    <n v="340721790"/>
    <s v="SOLI3407"/>
  </r>
  <r>
    <n v="3403"/>
    <s v="13.02.2020"/>
    <n v="2020"/>
    <d v="2020-02-01T00:00:00"/>
    <n v="3"/>
    <n v="300031342"/>
    <s v="KR"/>
    <n v="40"/>
    <x v="1"/>
    <x v="1"/>
    <n v="3"/>
    <s v="MXN"/>
    <n v="3"/>
    <x v="0"/>
    <s v="D0"/>
    <m/>
    <m/>
    <n v="603940"/>
    <m/>
    <m/>
    <m/>
    <m/>
    <s v="13.02.2020"/>
    <s v="IMTOCEDNAY ENE20"/>
    <n v="20200213"/>
    <s v="PAGO DEL IMPUESTO CEDULAR NAYARIT ENE 2020"/>
    <n v="340340390"/>
    <s v="MGARCIA"/>
  </r>
  <r>
    <n v="3400"/>
    <s v="26.02.2020"/>
    <n v="2020"/>
    <d v="2020-02-01T00:00:00"/>
    <n v="1"/>
    <n v="100020930"/>
    <s v="FE"/>
    <n v="40"/>
    <x v="3"/>
    <x v="3"/>
    <n v="20000"/>
    <s v="MXN"/>
    <n v="20000"/>
    <x v="0"/>
    <s v="U3"/>
    <m/>
    <m/>
    <n v="21021040"/>
    <m/>
    <m/>
    <m/>
    <m/>
    <s v="26.02.2020"/>
    <m/>
    <s v="REFG:RCDPI00021565"/>
    <s v="DESC AS: Relaciones Publicas-Marketing"/>
    <n v="340022150"/>
    <s v="PIRFC"/>
  </r>
  <r>
    <n v="3406"/>
    <s v="08.02.2020"/>
    <n v="2020"/>
    <d v="2020-02-01T00:00:00"/>
    <n v="1"/>
    <n v="600038863"/>
    <s v="FE"/>
    <n v="40"/>
    <x v="3"/>
    <x v="3"/>
    <n v="1500"/>
    <s v="MXN"/>
    <n v="1500"/>
    <x v="0"/>
    <s v="U3"/>
    <m/>
    <m/>
    <n v="21021040"/>
    <m/>
    <m/>
    <m/>
    <m/>
    <s v="10.02.2020"/>
    <m/>
    <s v="REFG:RCDPI00020640"/>
    <s v="DESC AS: Operador De IluminaciÃ³n"/>
    <n v="340619290"/>
    <s v="PIRFC"/>
  </r>
  <r>
    <n v="3406"/>
    <s v="13.02.2020"/>
    <n v="2020"/>
    <d v="2020-02-01T00:00:00"/>
    <n v="1"/>
    <n v="600046878"/>
    <s v="FE"/>
    <n v="40"/>
    <x v="3"/>
    <x v="3"/>
    <n v="1500"/>
    <s v="MXN"/>
    <n v="1500"/>
    <x v="0"/>
    <s v="U3"/>
    <m/>
    <m/>
    <n v="21021040"/>
    <m/>
    <m/>
    <m/>
    <m/>
    <s v="13.02.2020"/>
    <m/>
    <s v="REFG:RCDPI00020830"/>
    <s v="DESC AS: Operador De IluminaciÃ³n"/>
    <n v="340619290"/>
    <s v="PIRFC"/>
  </r>
  <r>
    <n v="3406"/>
    <s v="17.02.2020"/>
    <n v="2020"/>
    <d v="2020-02-01T00:00:00"/>
    <n v="1"/>
    <n v="600049431"/>
    <s v="FE"/>
    <n v="40"/>
    <x v="3"/>
    <x v="3"/>
    <n v="1500"/>
    <s v="MXN"/>
    <n v="1500"/>
    <x v="0"/>
    <s v="U3"/>
    <m/>
    <m/>
    <n v="21021040"/>
    <m/>
    <m/>
    <m/>
    <m/>
    <s v="17.02.2020"/>
    <m/>
    <s v="REFG:RCDPI00020934"/>
    <s v="DESC AS: Operador De IluminaciÃ³n"/>
    <n v="340619290"/>
    <s v="PIRFC"/>
  </r>
  <r>
    <n v="3406"/>
    <s v="19.02.2020"/>
    <n v="2020"/>
    <d v="2020-02-01T00:00:00"/>
    <n v="1"/>
    <n v="600051456"/>
    <s v="FE"/>
    <n v="40"/>
    <x v="3"/>
    <x v="3"/>
    <n v="1500"/>
    <s v="MXN"/>
    <n v="1500"/>
    <x v="0"/>
    <s v="U3"/>
    <m/>
    <m/>
    <n v="21021040"/>
    <m/>
    <m/>
    <m/>
    <m/>
    <s v="19.02.2020"/>
    <m/>
    <s v="REFG:RCDPI00021076"/>
    <s v="DESC AS: Operador De IluminaciÃ³n"/>
    <n v="340619290"/>
    <s v="PIRFC"/>
  </r>
  <r>
    <n v="3406"/>
    <s v="24.02.2020"/>
    <n v="2020"/>
    <d v="2020-02-01T00:00:00"/>
    <n v="1"/>
    <n v="600055429"/>
    <s v="FE"/>
    <n v="40"/>
    <x v="3"/>
    <x v="3"/>
    <n v="1500"/>
    <s v="MXN"/>
    <n v="1500"/>
    <x v="0"/>
    <s v="U3"/>
    <m/>
    <m/>
    <n v="21021040"/>
    <m/>
    <m/>
    <m/>
    <m/>
    <s v="24.02.2020"/>
    <m/>
    <s v="REFG:RCDPI00021313"/>
    <s v="DESC AS: Operador De IluminaciÃ³n"/>
    <n v="340619290"/>
    <s v="PIRFC"/>
  </r>
  <r>
    <n v="3406"/>
    <s v="26.02.2020"/>
    <n v="2020"/>
    <d v="2020-02-01T00:00:00"/>
    <n v="1"/>
    <n v="600057168"/>
    <s v="FE"/>
    <n v="40"/>
    <x v="3"/>
    <x v="3"/>
    <n v="1500"/>
    <s v="MXN"/>
    <n v="1500"/>
    <x v="0"/>
    <s v="U3"/>
    <m/>
    <m/>
    <n v="21021040"/>
    <m/>
    <m/>
    <m/>
    <m/>
    <s v="26.02.2020"/>
    <m/>
    <s v="REFG:RCDPI00021613"/>
    <s v="DESC AS: Operador De IluminaciÃ³n"/>
    <n v="340619290"/>
    <s v="PIRFC"/>
  </r>
  <r>
    <n v="3406"/>
    <s v="29.02.2020"/>
    <n v="2020"/>
    <d v="2020-02-01T00:00:00"/>
    <n v="1"/>
    <n v="600061720"/>
    <s v="FE"/>
    <n v="40"/>
    <x v="3"/>
    <x v="3"/>
    <n v="1500"/>
    <s v="MXN"/>
    <n v="1500"/>
    <x v="0"/>
    <s v="U3"/>
    <m/>
    <m/>
    <n v="21021040"/>
    <m/>
    <m/>
    <m/>
    <m/>
    <s v="02.03.2020"/>
    <m/>
    <s v="REFG:RCDPI00022096"/>
    <s v="DESC AS: Operador De IluminaciÃ³n"/>
    <n v="340619290"/>
    <s v="PIRFC"/>
  </r>
  <r>
    <n v="3400"/>
    <s v="11.02.2020"/>
    <n v="2020"/>
    <d v="2020-02-01T00:00:00"/>
    <n v="1"/>
    <n v="100015728"/>
    <s v="FE"/>
    <n v="40"/>
    <x v="3"/>
    <x v="3"/>
    <n v="29550"/>
    <s v="MXN"/>
    <n v="29550"/>
    <x v="0"/>
    <s v="U3"/>
    <m/>
    <m/>
    <n v="21021040"/>
    <m/>
    <m/>
    <m/>
    <m/>
    <s v="11.02.2020"/>
    <m/>
    <s v="REFG:RCDPI00020783"/>
    <s v="DESC AS: Linea De Etica"/>
    <n v="340025050"/>
    <s v="PIRFC"/>
  </r>
  <r>
    <n v="3407"/>
    <s v="13.02.2020"/>
    <n v="2020"/>
    <d v="2020-02-01T00:00:00"/>
    <n v="1"/>
    <n v="700076610"/>
    <s v="SA"/>
    <n v="40"/>
    <x v="5"/>
    <x v="5"/>
    <n v="1842.27"/>
    <s v="USD"/>
    <n v="34402.550000000003"/>
    <x v="0"/>
    <m/>
    <m/>
    <m/>
    <n v="11610080"/>
    <m/>
    <m/>
    <m/>
    <m/>
    <s v="25.02.2020"/>
    <s v="AMORT LIC AMADEU"/>
    <s v="Amort Amadeus 2020"/>
    <s v="Amort Lic Host Amadeus Feb 2020"/>
    <n v="340721790"/>
    <s v="CGUTIERREZ"/>
  </r>
  <r>
    <n v="3407"/>
    <s v="13.02.2020"/>
    <n v="2020"/>
    <d v="2020-02-01T00:00:00"/>
    <n v="2"/>
    <n v="700076610"/>
    <s v="SA"/>
    <n v="40"/>
    <x v="5"/>
    <x v="5"/>
    <n v="1842.27"/>
    <s v="USD"/>
    <n v="34402.550000000003"/>
    <x v="0"/>
    <m/>
    <m/>
    <m/>
    <n v="11610080"/>
    <m/>
    <m/>
    <m/>
    <m/>
    <s v="25.02.2020"/>
    <s v="AMORT LIC AMADEU"/>
    <s v="Amort Amadeus 2020"/>
    <s v="Amort Lic Host Amadeus Feb 2019"/>
    <n v="340721790"/>
    <s v="CGUTIERREZ"/>
  </r>
  <r>
    <n v="3407"/>
    <s v="13.02.2020"/>
    <n v="2020"/>
    <d v="2020-02-01T00:00:00"/>
    <n v="12"/>
    <n v="700076597"/>
    <s v="SA"/>
    <n v="50"/>
    <x v="7"/>
    <x v="7"/>
    <n v="-20265"/>
    <s v="USD"/>
    <n v="-378428.61"/>
    <x v="0"/>
    <m/>
    <m/>
    <m/>
    <n v="11610080"/>
    <m/>
    <m/>
    <m/>
    <m/>
    <s v="25.02.2020"/>
    <s v="RECLAS LIC AMADE"/>
    <s v="Amort Amadeus 2019"/>
    <s v="Amort Lic Host Amadeus  2019"/>
    <n v="340721790"/>
    <s v="CGUTIERREZ"/>
  </r>
  <r>
    <n v="3407"/>
    <s v="13.02.2020"/>
    <n v="2020"/>
    <d v="2020-02-01T00:00:00"/>
    <n v="12"/>
    <n v="700076608"/>
    <s v="SA"/>
    <n v="50"/>
    <x v="5"/>
    <x v="5"/>
    <n v="-20265"/>
    <s v="USD"/>
    <n v="-378428.61"/>
    <x v="0"/>
    <m/>
    <m/>
    <m/>
    <n v="11610080"/>
    <m/>
    <m/>
    <m/>
    <m/>
    <s v="25.02.2020"/>
    <s v="RECLAS LIC AMADE"/>
    <s v="Amort Amadeus 2020"/>
    <s v="Amort Lic Host Amadeus  2020"/>
    <n v="340721790"/>
    <s v="CGUTIERREZ"/>
  </r>
  <r>
    <n v="3407"/>
    <s v="29.02.2020"/>
    <n v="2020"/>
    <d v="2020-02-01T00:00:00"/>
    <n v="1"/>
    <n v="700082445"/>
    <s v="SA"/>
    <n v="40"/>
    <x v="4"/>
    <x v="4"/>
    <n v="142706"/>
    <s v="MXN"/>
    <n v="142706"/>
    <x v="0"/>
    <m/>
    <m/>
    <m/>
    <n v="21230010"/>
    <m/>
    <m/>
    <m/>
    <m/>
    <s v="01.03.2020"/>
    <s v="PROV COMO AG"/>
    <s v="Prob Comis AGE Feb"/>
    <s v="Prov Comis Booking.com"/>
    <n v="340721790"/>
    <s v="CGUTIERREZ"/>
  </r>
  <r>
    <n v="3407"/>
    <s v="29.02.2020"/>
    <n v="2020"/>
    <d v="2020-02-01T00:00:00"/>
    <n v="1"/>
    <n v="700082446"/>
    <s v="SA"/>
    <n v="40"/>
    <x v="4"/>
    <x v="4"/>
    <n v="2043.18"/>
    <s v="USD"/>
    <n v="39632.18"/>
    <x v="0"/>
    <m/>
    <m/>
    <m/>
    <n v="21230010"/>
    <m/>
    <m/>
    <m/>
    <m/>
    <s v="01.03.2020"/>
    <s v="PROV COMO AG"/>
    <s v="Prob Comis AGE Feb"/>
    <s v="Prov Comis Travelzoo Feb 2020"/>
    <n v="340721790"/>
    <s v="CGUTIERREZ"/>
  </r>
  <r>
    <n v="3407"/>
    <s v="29.02.2020"/>
    <n v="2020"/>
    <d v="2020-02-01T00:00:00"/>
    <n v="1"/>
    <n v="700083528"/>
    <s v="SA"/>
    <n v="40"/>
    <x v="8"/>
    <x v="8"/>
    <n v="166286"/>
    <s v="USD"/>
    <n v="3225499.43"/>
    <x v="0"/>
    <m/>
    <m/>
    <m/>
    <n v="21230140"/>
    <m/>
    <m/>
    <m/>
    <m/>
    <s v="02.03.2020"/>
    <s v="PROV FEES FEB"/>
    <s v="Prov Fee's Feb"/>
    <s v="Prov License Fee's Febrero 2020"/>
    <n v="340721790"/>
    <s v="CGUTIERREZ"/>
  </r>
  <r>
    <n v="3407"/>
    <s v="29.02.2020"/>
    <n v="2020"/>
    <d v="2020-02-01T00:00:00"/>
    <n v="3"/>
    <n v="700083528"/>
    <s v="SA"/>
    <n v="40"/>
    <x v="8"/>
    <x v="8"/>
    <n v="33257"/>
    <s v="USD"/>
    <n v="645096.01"/>
    <x v="0"/>
    <m/>
    <m/>
    <m/>
    <n v="21230140"/>
    <m/>
    <m/>
    <m/>
    <m/>
    <s v="02.03.2020"/>
    <s v="PROV FEES FEB"/>
    <s v="Prov Fee's Feb"/>
    <s v="Prov Marketing Fee's Febrero 2020"/>
    <n v="340721790"/>
    <s v="CGUTIERREZ"/>
  </r>
  <r>
    <n v="3400"/>
    <s v="29.02.2020"/>
    <n v="2020"/>
    <d v="2020-02-01T00:00:00"/>
    <n v="1"/>
    <n v="100023145"/>
    <s v="FE"/>
    <n v="40"/>
    <x v="7"/>
    <x v="7"/>
    <n v="345.18"/>
    <s v="MXN"/>
    <n v="345.18"/>
    <x v="0"/>
    <s v="U3"/>
    <m/>
    <m/>
    <n v="21021040"/>
    <m/>
    <m/>
    <m/>
    <m/>
    <s v="03.03.2020"/>
    <m/>
    <s v="REFG:RCDPI00022176"/>
    <s v="DESC AS: Hosting Amplified Rewards pres"/>
    <n v="340024450"/>
    <s v="PIRFC"/>
  </r>
  <r>
    <n v="3406"/>
    <s v="28.02.2020"/>
    <n v="2020"/>
    <d v="2020-02-01T00:00:00"/>
    <n v="1"/>
    <n v="600061792"/>
    <s v="KR"/>
    <n v="40"/>
    <x v="1"/>
    <x v="1"/>
    <n v="1034.1400000000001"/>
    <s v="USD"/>
    <n v="19812.57"/>
    <x v="0"/>
    <s v="U3"/>
    <m/>
    <m/>
    <n v="601003"/>
    <m/>
    <m/>
    <m/>
    <m/>
    <s v="02.03.2020"/>
    <s v="SANT USD .280220"/>
    <s v="SANT USD 280220"/>
    <s v="COMISION SANTANDER USD 280220"/>
    <n v="340640390"/>
    <s v="DVERDE"/>
  </r>
  <r>
    <n v="3403"/>
    <s v="01.02.2020"/>
    <n v="2020"/>
    <d v="2020-02-01T00:00:00"/>
    <n v="1"/>
    <n v="300031744"/>
    <s v="SA"/>
    <n v="40"/>
    <x v="5"/>
    <x v="5"/>
    <n v="115.2"/>
    <s v="USD"/>
    <n v="2164.0700000000002"/>
    <x v="0"/>
    <m/>
    <m/>
    <m/>
    <n v="11610020"/>
    <m/>
    <m/>
    <m/>
    <m/>
    <s v="14.02.2020"/>
    <s v="AMORT. PANTALLAS"/>
    <s v="ENERO.2020"/>
    <s v="AMORTIZACION PANTALLA TACTILES ACTIV. 6/12 ENE 20"/>
    <n v="340319290"/>
    <s v="ERAMOS"/>
  </r>
  <r>
    <n v="3403"/>
    <s v="24.02.2020"/>
    <n v="2020"/>
    <d v="2020-02-01T00:00:00"/>
    <n v="1"/>
    <n v="300038183"/>
    <s v="SA"/>
    <n v="40"/>
    <x v="5"/>
    <x v="5"/>
    <n v="115.2"/>
    <s v="USD"/>
    <n v="2165.67"/>
    <x v="0"/>
    <m/>
    <m/>
    <m/>
    <n v="11610020"/>
    <m/>
    <m/>
    <m/>
    <m/>
    <s v="24.02.2020"/>
    <s v="AMORT. PANTALLAS"/>
    <s v="FEBRERO.2020"/>
    <s v="AMORTIZACION PANTALLA TACTILES ACTIV. 7/12 FEB 20"/>
    <n v="340319290"/>
    <s v="ERAMOS"/>
  </r>
  <r>
    <n v="3402"/>
    <s v="21.02.2020"/>
    <n v="2020"/>
    <d v="2020-02-01T00:00:00"/>
    <n v="1"/>
    <n v="200176360"/>
    <s v="FE"/>
    <n v="40"/>
    <x v="7"/>
    <x v="7"/>
    <n v="1421.09"/>
    <s v="USD"/>
    <n v="26419.48"/>
    <x v="0"/>
    <s v="U3"/>
    <m/>
    <m/>
    <n v="21021040"/>
    <m/>
    <m/>
    <m/>
    <m/>
    <s v="21.02.2020"/>
    <m/>
    <s v="REFG:RCDPI00021207"/>
    <s v="DESC AS: Hosting Sitios Hard Rock"/>
    <n v="340221790"/>
    <s v="PIRFC"/>
  </r>
  <r>
    <n v="3400"/>
    <s v="29.02.2020"/>
    <n v="2020"/>
    <d v="2020-02-01T00:00:00"/>
    <n v="1"/>
    <n v="100022848"/>
    <s v="FE"/>
    <n v="40"/>
    <x v="3"/>
    <x v="3"/>
    <n v="46000"/>
    <s v="MXN"/>
    <n v="46000"/>
    <x v="0"/>
    <s v="U3"/>
    <m/>
    <m/>
    <n v="21021040"/>
    <m/>
    <m/>
    <m/>
    <m/>
    <s v="03.03.2020"/>
    <m/>
    <s v="REFG:RCDPI00022139"/>
    <s v="DESC AS: Conferencia Ventas"/>
    <n v="340021850"/>
    <s v="PIRFC"/>
  </r>
  <r>
    <n v="3400"/>
    <s v="29.02.2020"/>
    <n v="2020"/>
    <d v="2020-02-01T00:00:00"/>
    <n v="1"/>
    <n v="100023144"/>
    <s v="FE"/>
    <n v="40"/>
    <x v="7"/>
    <x v="7"/>
    <n v="384.63"/>
    <s v="MXN"/>
    <n v="384.63"/>
    <x v="0"/>
    <s v="U3"/>
    <m/>
    <m/>
    <n v="21021040"/>
    <m/>
    <m/>
    <m/>
    <m/>
    <s v="03.03.2020"/>
    <m/>
    <s v="REFG:RCDPI00022175"/>
    <s v="DESC AS: Hosting Amplified Rewards pres"/>
    <n v="340022650"/>
    <s v="PIRFC"/>
  </r>
  <r>
    <n v="3401"/>
    <s v="29.02.2020"/>
    <n v="2020"/>
    <d v="2020-02-01T00:00:00"/>
    <n v="8"/>
    <n v="100070673"/>
    <s v="SA"/>
    <n v="50"/>
    <x v="5"/>
    <x v="5"/>
    <n v="-32440.36"/>
    <s v="MXN"/>
    <n v="-32440.36"/>
    <x v="0"/>
    <m/>
    <m/>
    <m/>
    <n v="54020040"/>
    <m/>
    <m/>
    <m/>
    <m/>
    <s v="01.03.2020"/>
    <s v="F3401-115592"/>
    <s v="F3401-115592"/>
    <s v="RECLAS. GASTO A COSTO REF ENERO 2020"/>
    <n v="340116690"/>
    <s v="ARVAZQUEZ"/>
  </r>
  <r>
    <n v="3401"/>
    <s v="29.02.2020"/>
    <n v="2020"/>
    <d v="2020-02-01T00:00:00"/>
    <n v="14"/>
    <n v="100070673"/>
    <s v="SA"/>
    <n v="50"/>
    <x v="0"/>
    <x v="0"/>
    <n v="-2318.34"/>
    <s v="MXN"/>
    <n v="-2318.34"/>
    <x v="0"/>
    <m/>
    <m/>
    <m/>
    <n v="54020040"/>
    <m/>
    <m/>
    <m/>
    <m/>
    <s v="01.03.2020"/>
    <s v="F3401-115592"/>
    <s v="F3401-115592"/>
    <s v="RECLAS. GASTO A COSTO REF ENERO 2020"/>
    <n v="340116690"/>
    <s v="ARVAZQUEZ"/>
  </r>
  <r>
    <n v="3407"/>
    <s v="28.02.2020"/>
    <n v="2020"/>
    <d v="2020-02-01T00:00:00"/>
    <n v="3"/>
    <n v="700081846"/>
    <s v="SA"/>
    <n v="50"/>
    <x v="5"/>
    <x v="5"/>
    <n v="-1710.83"/>
    <s v="MXN"/>
    <n v="-1710.83"/>
    <x v="0"/>
    <m/>
    <m/>
    <m/>
    <n v="54020040"/>
    <m/>
    <m/>
    <m/>
    <n v="700083449"/>
    <s v="29.02.2020"/>
    <s v="F-3407 - 24537"/>
    <s v="F-3407 - 24537"/>
    <s v="RECL  DE GASTO A COSTO REFACT CLUB VAC Enero 2020"/>
    <n v="340716690"/>
    <s v="CGUTIERREZ"/>
  </r>
  <r>
    <n v="3407"/>
    <s v="28.02.2020"/>
    <n v="2020"/>
    <d v="2020-02-01T00:00:00"/>
    <n v="3"/>
    <n v="700083448"/>
    <s v="SA"/>
    <n v="50"/>
    <x v="5"/>
    <x v="5"/>
    <n v="-1710.83"/>
    <s v="MXN"/>
    <n v="-1710.83"/>
    <x v="0"/>
    <m/>
    <m/>
    <m/>
    <n v="54020040"/>
    <m/>
    <m/>
    <m/>
    <n v="700083463"/>
    <s v="02.03.2020"/>
    <s v="F-3407 - 24537"/>
    <s v="F-3407 - 24537"/>
    <s v="RECL  DE GASTO A COSTO REFACT CLUB VAC Enero 2020"/>
    <n v="340716690"/>
    <s v="CGUTIERREZ"/>
  </r>
  <r>
    <n v="3407"/>
    <s v="28.02.2020"/>
    <n v="2020"/>
    <d v="2020-02-01T00:00:00"/>
    <n v="3"/>
    <n v="700083449"/>
    <s v="AB"/>
    <n v="40"/>
    <x v="5"/>
    <x v="5"/>
    <n v="1710.83"/>
    <s v="MXN"/>
    <n v="1710.83"/>
    <x v="0"/>
    <m/>
    <m/>
    <m/>
    <n v="54020040"/>
    <m/>
    <m/>
    <m/>
    <n v="700081846"/>
    <s v="02.03.2020"/>
    <s v="F-3407 - 24537"/>
    <s v="F-3407 - 24537"/>
    <s v="RECL  DE GASTO A COSTO REFACT CLUB VAC Enero 2020"/>
    <n v="340716690"/>
    <s v="CGUTIERREZ"/>
  </r>
  <r>
    <n v="3407"/>
    <s v="28.02.2020"/>
    <n v="2020"/>
    <d v="2020-02-01T00:00:00"/>
    <n v="3"/>
    <n v="700083462"/>
    <s v="SA"/>
    <n v="50"/>
    <x v="5"/>
    <x v="5"/>
    <n v="-1710.83"/>
    <s v="MXN"/>
    <n v="-1710.83"/>
    <x v="0"/>
    <m/>
    <m/>
    <m/>
    <n v="54020040"/>
    <m/>
    <m/>
    <m/>
    <m/>
    <s v="02.03.2020"/>
    <s v="F-3407 - 24537"/>
    <s v="F-3407 - 24537"/>
    <s v="RECL  DE GASTO A COSTO REFACT CLUB VAC Enero 2020"/>
    <n v="340716690"/>
    <s v="CGUTIERREZ"/>
  </r>
  <r>
    <n v="3407"/>
    <s v="28.02.2020"/>
    <n v="2020"/>
    <d v="2020-02-01T00:00:00"/>
    <n v="3"/>
    <n v="700083463"/>
    <s v="AB"/>
    <n v="40"/>
    <x v="5"/>
    <x v="5"/>
    <n v="1710.83"/>
    <s v="MXN"/>
    <n v="1710.83"/>
    <x v="0"/>
    <m/>
    <m/>
    <m/>
    <n v="54020040"/>
    <m/>
    <m/>
    <m/>
    <n v="700083448"/>
    <s v="02.03.2020"/>
    <s v="F-3407 - 24537"/>
    <s v="F-3407 - 24537"/>
    <s v="RECL  DE GASTO A COSTO REFACT CLUB VAC Enero 2020"/>
    <n v="340716690"/>
    <s v="CGUTIERREZ"/>
  </r>
  <r>
    <n v="3401"/>
    <s v="26.02.2020"/>
    <n v="2020"/>
    <d v="2020-02-01T00:00:00"/>
    <n v="1"/>
    <n v="100065296"/>
    <s v="WE"/>
    <n v="81"/>
    <x v="6"/>
    <x v="6"/>
    <n v="61292"/>
    <s v="MXN"/>
    <n v="61292"/>
    <x v="0"/>
    <m/>
    <m/>
    <s v="DFC561AC-CD7B-4373-982C-28906E453152"/>
    <n v="21021040"/>
    <n v="107211"/>
    <s v="CFE SUMINISTRADOR DE SERVICIOS"/>
    <m/>
    <m/>
    <s v="26.02.2020"/>
    <n v="4501234168"/>
    <n v="20200226"/>
    <s v="HRC 25.02.2020"/>
    <n v="340118590"/>
    <s v="MANTTO_MEX"/>
  </r>
  <r>
    <n v="3401"/>
    <s v="11.02.2020"/>
    <n v="2020"/>
    <d v="2020-02-01T00:00:00"/>
    <n v="1"/>
    <n v="100047525"/>
    <s v="WE"/>
    <n v="81"/>
    <x v="6"/>
    <x v="6"/>
    <n v="53144"/>
    <s v="MXN"/>
    <n v="53144"/>
    <x v="0"/>
    <m/>
    <m/>
    <s v="DFC561AC-CD7B-4373-982C-28906E453152"/>
    <n v="21021040"/>
    <n v="107211"/>
    <s v="CFE SUMINISTRADOR DE SERVICIOS"/>
    <m/>
    <m/>
    <s v="11.02.2020"/>
    <n v="4501234168"/>
    <n v="20200211"/>
    <s v="HRC 10.02.2020"/>
    <n v="340118590"/>
    <s v="MANTTO_MEX"/>
  </r>
  <r>
    <n v="3407"/>
    <s v="11.02.2020"/>
    <n v="2020"/>
    <d v="2020-02-01T00:00:00"/>
    <n v="1"/>
    <n v="700057574"/>
    <s v="WE"/>
    <n v="81"/>
    <x v="4"/>
    <x v="4"/>
    <n v="484417.33"/>
    <s v="MXN"/>
    <n v="484417.33"/>
    <x v="0"/>
    <m/>
    <m/>
    <m/>
    <n v="21021040"/>
    <n v="600271"/>
    <s v="BOOKING COM BV"/>
    <m/>
    <m/>
    <s v="11.02.2020"/>
    <n v="1549914624"/>
    <n v="20200211"/>
    <s v="Comision Booking Enero 2020"/>
    <n v="340721790"/>
    <s v="SOLI3407"/>
  </r>
  <r>
    <n v="3403"/>
    <s v="11.02.2020"/>
    <n v="2020"/>
    <d v="2020-02-01T00:00:00"/>
    <n v="1"/>
    <n v="300030485"/>
    <s v="WE"/>
    <n v="81"/>
    <x v="0"/>
    <x v="0"/>
    <n v="6100.02"/>
    <s v="MXN"/>
    <n v="6100.02"/>
    <x v="0"/>
    <m/>
    <m/>
    <s v="BFE88F89-4D9E-4936-9C9C-C8003B6295A1"/>
    <n v="21021040"/>
    <n v="109624"/>
    <s v="COOKINGCLEAN DE MEXICO SA DE CV"/>
    <m/>
    <m/>
    <s v="11.02.2020"/>
    <n v="554"/>
    <n v="20200211"/>
    <s v="SERV.EQUIPO DESINCRUSTANTE FEB 2020"/>
    <n v="340312890"/>
    <s v="SOLI1103"/>
  </r>
  <r>
    <n v="3403"/>
    <s v="11.02.2020"/>
    <n v="2020"/>
    <d v="2020-02-01T00:00:00"/>
    <n v="2"/>
    <n v="300045579"/>
    <s v="SA"/>
    <n v="50"/>
    <x v="0"/>
    <x v="0"/>
    <n v="-324.88"/>
    <s v="USD"/>
    <n v="-6100.02"/>
    <x v="0"/>
    <m/>
    <m/>
    <m/>
    <n v="71106080"/>
    <m/>
    <m/>
    <m/>
    <m/>
    <s v="29.02.2020"/>
    <m/>
    <n v="20200211"/>
    <s v="SERV.EQUIPO DESINCRUSTANTE FEB 2020, RECLASIFICACI"/>
    <n v="340312890"/>
    <s v="JBERDON"/>
  </r>
  <r>
    <n v="3401"/>
    <s v="06.02.2020"/>
    <n v="2020"/>
    <d v="2020-02-01T00:00:00"/>
    <n v="1"/>
    <n v="100036879"/>
    <s v="WE"/>
    <n v="81"/>
    <x v="6"/>
    <x v="6"/>
    <n v="891114"/>
    <s v="MXN"/>
    <n v="891114"/>
    <x v="0"/>
    <m/>
    <m/>
    <s v="27DFA65C-1D63-41B7-9350-ADC68088A10C"/>
    <n v="21021040"/>
    <n v="107211"/>
    <s v="CFE SUMINISTRADOR DE SERVICIOS"/>
    <m/>
    <m/>
    <s v="06.02.2020"/>
    <n v="4501216248"/>
    <n v="20200206"/>
    <s v="ELECTRICIDAD"/>
    <n v="340118590"/>
    <s v="MANTTO_MEX"/>
  </r>
  <r>
    <n v="3401"/>
    <s v="06.02.2020"/>
    <n v="2020"/>
    <d v="2020-02-01T00:00:00"/>
    <n v="1"/>
    <n v="100036882"/>
    <s v="WE"/>
    <n v="81"/>
    <x v="6"/>
    <x v="6"/>
    <n v="115311"/>
    <s v="MXN"/>
    <n v="115311"/>
    <x v="0"/>
    <m/>
    <m/>
    <s v="27DFA65C-1D63-41B7-9350-ADC68088A10C"/>
    <n v="21021040"/>
    <n v="107211"/>
    <s v="CFE SUMINISTRADOR DE SERVICIOS"/>
    <m/>
    <m/>
    <s v="06.02.2020"/>
    <n v="4501216248"/>
    <n v="20200206"/>
    <s v="ALUMBRADO"/>
    <n v="340118590"/>
    <s v="MANTTO_MEX"/>
  </r>
  <r>
    <n v="3402"/>
    <s v="06.02.2020"/>
    <n v="2020"/>
    <d v="2020-02-01T00:00:00"/>
    <n v="1"/>
    <n v="200127377"/>
    <s v="WE"/>
    <n v="81"/>
    <x v="5"/>
    <x v="5"/>
    <n v="665"/>
    <s v="USD"/>
    <n v="12422"/>
    <x v="0"/>
    <m/>
    <m/>
    <s v="101C936A-42B0-470B-B76F-7816B84060C2"/>
    <n v="21021040"/>
    <n v="101653"/>
    <s v="BOOKER SOFTWARE INC"/>
    <m/>
    <m/>
    <s v="06.02.2020"/>
    <s v="200201-007E"/>
    <n v="20200206"/>
    <s v="Mtto Licencias Booker SABE Febrero 2020"/>
    <n v="340215190"/>
    <s v="SOLI1102"/>
  </r>
  <r>
    <n v="3402"/>
    <s v="06.02.2020"/>
    <n v="2020"/>
    <d v="2020-02-01T00:00:00"/>
    <n v="1"/>
    <n v="200153982"/>
    <s v="SA"/>
    <n v="40"/>
    <x v="6"/>
    <x v="6"/>
    <n v="94942.21"/>
    <s v="MXN"/>
    <n v="94942.21"/>
    <x v="0"/>
    <m/>
    <m/>
    <m/>
    <n v="21021040"/>
    <m/>
    <m/>
    <m/>
    <m/>
    <s v="13.02.2020"/>
    <m/>
    <n v="20200206"/>
    <s v="CFE GOLF ENE 20"/>
    <n v="340255290"/>
    <s v="AUXCONTARVM"/>
  </r>
  <r>
    <n v="3400"/>
    <s v="27.02.2020"/>
    <n v="2020"/>
    <d v="2020-02-01T00:00:00"/>
    <n v="2"/>
    <n v="100021083"/>
    <s v="CR"/>
    <n v="40"/>
    <x v="1"/>
    <x v="1"/>
    <n v="29.9"/>
    <s v="MXN"/>
    <n v="29.9"/>
    <x v="0"/>
    <s v="D3"/>
    <m/>
    <m/>
    <n v="700056"/>
    <m/>
    <m/>
    <m/>
    <m/>
    <s v="27.02.2020"/>
    <n v="121072905"/>
    <s v="8B43F63C6EA946A791"/>
    <s v="LAVADO UNIDADES PRESIDENCIA"/>
    <n v="340025050"/>
    <s v="PIRFC"/>
  </r>
  <r>
    <n v="3400"/>
    <s v="13.02.2020"/>
    <n v="2020"/>
    <d v="2020-02-01T00:00:00"/>
    <n v="2"/>
    <n v="100016808"/>
    <s v="CR"/>
    <n v="40"/>
    <x v="1"/>
    <x v="1"/>
    <n v="29.9"/>
    <s v="MXN"/>
    <n v="29.9"/>
    <x v="0"/>
    <s v="D3"/>
    <m/>
    <m/>
    <n v="606338"/>
    <m/>
    <m/>
    <m/>
    <m/>
    <s v="13.02.2020"/>
    <n v="121154613"/>
    <s v="52AC96634E184656AE"/>
    <s v="LAVADO 2 UNIDADES PESIDENCIA"/>
    <n v="340025050"/>
    <s v="PIRFC"/>
  </r>
  <r>
    <n v="3401"/>
    <s v="21.02.2020"/>
    <n v="2020"/>
    <d v="2020-02-01T00:00:00"/>
    <n v="1"/>
    <n v="100058860"/>
    <s v="WE"/>
    <n v="81"/>
    <x v="6"/>
    <x v="6"/>
    <n v="55608"/>
    <s v="MXN"/>
    <n v="55608"/>
    <x v="0"/>
    <m/>
    <m/>
    <s v="DFC561AC-CD7B-4373-982C-28906E453152"/>
    <n v="21021040"/>
    <n v="107211"/>
    <s v="CFE SUMINISTRADOR DE SERVICIOS"/>
    <m/>
    <m/>
    <s v="21.02.2020"/>
    <n v="4501234168"/>
    <n v="20200221"/>
    <s v="HRC 20.02.2020"/>
    <n v="340118590"/>
    <s v="MANTTO_MEX"/>
  </r>
  <r>
    <n v="3409"/>
    <s v="21.02.2020"/>
    <n v="2020"/>
    <d v="2020-02-01T00:00:00"/>
    <n v="1"/>
    <n v="900020678"/>
    <s v="WE"/>
    <n v="81"/>
    <x v="5"/>
    <x v="5"/>
    <n v="58.71"/>
    <s v="USD"/>
    <n v="1091.48"/>
    <x v="0"/>
    <m/>
    <m/>
    <m/>
    <n v="21021040"/>
    <n v="104934"/>
    <s v="ORACLE AMERICA INC"/>
    <m/>
    <m/>
    <s v="21.02.2020"/>
    <s v="F 8429831"/>
    <n v="20200221"/>
    <s v="SIMPHONY CC INTERFCE CLOUD SERVICE"/>
    <n v="340946390"/>
    <s v="SOLI3409"/>
  </r>
  <r>
    <n v="3409"/>
    <s v="21.02.2020"/>
    <n v="2020"/>
    <d v="2020-02-01T00:00:00"/>
    <n v="1"/>
    <n v="900020683"/>
    <s v="WE"/>
    <n v="81"/>
    <x v="5"/>
    <x v="5"/>
    <n v="1100.81"/>
    <s v="USD"/>
    <n v="20465.16"/>
    <x v="0"/>
    <m/>
    <m/>
    <m/>
    <n v="21021040"/>
    <n v="104934"/>
    <s v="ORACLE AMERICA INC"/>
    <m/>
    <m/>
    <s v="21.02.2020"/>
    <s v="F 8429831"/>
    <n v="20200221"/>
    <s v="SIMPHONY CLOUD SERVICE-POS"/>
    <n v="340946390"/>
    <s v="SOLI3409"/>
  </r>
  <r>
    <n v="3403"/>
    <s v="21.02.2020"/>
    <n v="2020"/>
    <d v="2020-02-01T00:00:00"/>
    <n v="2"/>
    <n v="300035643"/>
    <s v="SA"/>
    <n v="50"/>
    <x v="0"/>
    <x v="0"/>
    <n v="-3699.26"/>
    <s v="MXN"/>
    <n v="-3699.26"/>
    <x v="0"/>
    <m/>
    <m/>
    <m/>
    <n v="21021030"/>
    <m/>
    <m/>
    <m/>
    <m/>
    <s v="21.02.2020"/>
    <m/>
    <n v="20200221"/>
    <s v="DIF EN PROCUTOS DEVUELTO, SE AJUSTA CON LA FACTURA"/>
    <n v="340310490"/>
    <s v="JBERDON"/>
  </r>
  <r>
    <n v="3402"/>
    <s v="21.02.2020"/>
    <n v="2020"/>
    <d v="2020-02-01T00:00:00"/>
    <n v="1"/>
    <n v="200176441"/>
    <s v="WE"/>
    <n v="81"/>
    <x v="4"/>
    <x v="4"/>
    <n v="34618.480000000003"/>
    <s v="MXN"/>
    <n v="34618.480000000003"/>
    <x v="0"/>
    <m/>
    <m/>
    <s v="F5768C82-91C6-4F82-A8A0-7C321FEABBC3"/>
    <n v="21021040"/>
    <n v="600623"/>
    <s v="RESORT CONDOMINIUMS INTERNATIONAL"/>
    <m/>
    <m/>
    <s v="21.02.2020"/>
    <s v="RCI-53390"/>
    <n v="20200221"/>
    <s v="Precobro AI RM Feb 2020"/>
    <n v="340210190"/>
    <s v="JURIBE"/>
  </r>
  <r>
    <n v="3406"/>
    <s v="24.02.2020"/>
    <n v="2020"/>
    <d v="2020-02-01T00:00:00"/>
    <n v="1"/>
    <n v="600055054"/>
    <s v="WE"/>
    <n v="81"/>
    <x v="6"/>
    <x v="6"/>
    <n v="91649.25"/>
    <s v="MXN"/>
    <n v="91649.2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14T00:00:00"/>
    <n v="340618590"/>
    <s v="ASIMANTO3406"/>
  </r>
  <r>
    <n v="3406"/>
    <s v="24.02.2020"/>
    <n v="2020"/>
    <d v="2020-02-01T00:00:00"/>
    <n v="1"/>
    <n v="600055055"/>
    <s v="WE"/>
    <n v="81"/>
    <x v="6"/>
    <x v="6"/>
    <n v="92534.75"/>
    <s v="MXN"/>
    <n v="92534.7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15T00:00:00"/>
    <n v="340618590"/>
    <s v="ASIMANTO3406"/>
  </r>
  <r>
    <n v="3406"/>
    <s v="24.02.2020"/>
    <n v="2020"/>
    <d v="2020-02-01T00:00:00"/>
    <n v="1"/>
    <n v="600055056"/>
    <s v="WE"/>
    <n v="81"/>
    <x v="6"/>
    <x v="6"/>
    <n v="88992.75"/>
    <s v="MXN"/>
    <n v="88992.7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16T00:00:00"/>
    <n v="340618590"/>
    <s v="ASIMANTO3406"/>
  </r>
  <r>
    <n v="3406"/>
    <s v="24.02.2020"/>
    <n v="2020"/>
    <d v="2020-02-01T00:00:00"/>
    <n v="1"/>
    <n v="600055057"/>
    <s v="WE"/>
    <n v="81"/>
    <x v="6"/>
    <x v="6"/>
    <n v="85893.5"/>
    <s v="MXN"/>
    <n v="85893.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17T00:00:00"/>
    <n v="340618590"/>
    <s v="ASIMANTO3406"/>
  </r>
  <r>
    <n v="3406"/>
    <s v="24.02.2020"/>
    <n v="2020"/>
    <d v="2020-02-01T00:00:00"/>
    <n v="1"/>
    <n v="600055058"/>
    <s v="WE"/>
    <n v="81"/>
    <x v="6"/>
    <x v="6"/>
    <n v="87664.5"/>
    <s v="MXN"/>
    <n v="87664.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18T00:00:00"/>
    <n v="340618590"/>
    <s v="ASIMANTO3406"/>
  </r>
  <r>
    <n v="3406"/>
    <s v="24.02.2020"/>
    <n v="2020"/>
    <d v="2020-02-01T00:00:00"/>
    <n v="1"/>
    <n v="600055059"/>
    <s v="WE"/>
    <n v="81"/>
    <x v="6"/>
    <x v="6"/>
    <n v="86779"/>
    <s v="MXN"/>
    <n v="86779"/>
    <x v="0"/>
    <m/>
    <m/>
    <s v="1C94D899-BF14-4EBD-B594-DA04450D4F96"/>
    <n v="21021040"/>
    <n v="107211"/>
    <s v="CFE SUMINISTRADOR DE SERVICIOS"/>
    <m/>
    <m/>
    <s v="24.02.2020"/>
    <n v="4501233488"/>
    <n v="20200224"/>
    <d v="2026-02-19T00:00:00"/>
    <n v="340618590"/>
    <s v="ASIMANTO3406"/>
  </r>
  <r>
    <n v="3406"/>
    <s v="24.02.2020"/>
    <n v="2020"/>
    <d v="2020-02-01T00:00:00"/>
    <n v="1"/>
    <n v="600055060"/>
    <s v="WE"/>
    <n v="81"/>
    <x v="6"/>
    <x v="6"/>
    <n v="90763.75"/>
    <s v="MXN"/>
    <n v="90763.7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20T00:00:00"/>
    <n v="340618590"/>
    <s v="ASIMANTO3406"/>
  </r>
  <r>
    <n v="3406"/>
    <s v="24.02.2020"/>
    <n v="2020"/>
    <d v="2020-02-01T00:00:00"/>
    <n v="1"/>
    <n v="600055061"/>
    <s v="WE"/>
    <n v="81"/>
    <x v="6"/>
    <x v="6"/>
    <n v="87221.75"/>
    <s v="MXN"/>
    <n v="87221.7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21T00:00:00"/>
    <n v="340618590"/>
    <s v="ASIMANTO3406"/>
  </r>
  <r>
    <n v="3406"/>
    <s v="24.02.2020"/>
    <n v="2020"/>
    <d v="2020-02-01T00:00:00"/>
    <n v="1"/>
    <n v="600055062"/>
    <s v="WE"/>
    <n v="81"/>
    <x v="6"/>
    <x v="6"/>
    <n v="83679.75"/>
    <s v="MXN"/>
    <n v="83679.7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22T00:00:00"/>
    <n v="340618590"/>
    <s v="ASIMANTO3406"/>
  </r>
  <r>
    <n v="3406"/>
    <s v="24.02.2020"/>
    <n v="2020"/>
    <d v="2020-02-01T00:00:00"/>
    <n v="1"/>
    <n v="600055063"/>
    <s v="WE"/>
    <n v="81"/>
    <x v="6"/>
    <x v="6"/>
    <n v="80137.75"/>
    <s v="MXN"/>
    <n v="80137.7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23T00:00:00"/>
    <n v="340618590"/>
    <s v="ASIMANTO3406"/>
  </r>
  <r>
    <n v="3406"/>
    <s v="24.02.2020"/>
    <n v="2020"/>
    <d v="2020-02-01T00:00:00"/>
    <n v="1"/>
    <n v="600055064"/>
    <s v="WE"/>
    <n v="81"/>
    <x v="6"/>
    <x v="6"/>
    <n v="75267.5"/>
    <s v="MXN"/>
    <n v="75267.5"/>
    <x v="0"/>
    <m/>
    <m/>
    <s v="1C94D899-BF14-4EBD-B594-DA04450D4F96"/>
    <n v="21021040"/>
    <n v="107211"/>
    <s v="CFE SUMINISTRADOR DE SERVICIOS"/>
    <m/>
    <m/>
    <s v="24.02.2020"/>
    <n v="4501233488"/>
    <n v="20200224"/>
    <d v="2026-02-24T00:00:00"/>
    <n v="340618590"/>
    <s v="ASIMANTO3406"/>
  </r>
  <r>
    <n v="3401"/>
    <s v="24.02.2020"/>
    <n v="2020"/>
    <d v="2020-02-01T00:00:00"/>
    <n v="1"/>
    <n v="100061794"/>
    <s v="WE"/>
    <n v="81"/>
    <x v="6"/>
    <x v="6"/>
    <n v="55104"/>
    <s v="MXN"/>
    <n v="55104"/>
    <x v="0"/>
    <m/>
    <m/>
    <s v="DFC561AC-CD7B-4373-982C-28906E453152"/>
    <n v="21021040"/>
    <n v="107211"/>
    <s v="CFE SUMINISTRADOR DE SERVICIOS"/>
    <m/>
    <m/>
    <s v="24.02.2020"/>
    <n v="4501234168"/>
    <n v="20200224"/>
    <s v="HRC 21.02.2020"/>
    <n v="340118590"/>
    <s v="MANTTO_MEX"/>
  </r>
  <r>
    <n v="3401"/>
    <s v="24.02.2020"/>
    <n v="2020"/>
    <d v="2020-02-01T00:00:00"/>
    <n v="1"/>
    <n v="100061797"/>
    <s v="WE"/>
    <n v="81"/>
    <x v="6"/>
    <x v="6"/>
    <n v="48468"/>
    <s v="MXN"/>
    <n v="48468"/>
    <x v="0"/>
    <m/>
    <m/>
    <s v="DFC561AC-CD7B-4373-982C-28906E453152"/>
    <n v="21021040"/>
    <n v="107211"/>
    <s v="CFE SUMINISTRADOR DE SERVICIOS"/>
    <m/>
    <m/>
    <s v="24.02.2020"/>
    <n v="4501234168"/>
    <n v="20200224"/>
    <s v="HRC 22.02.2020"/>
    <n v="340118590"/>
    <s v="MANTTO_MEX"/>
  </r>
  <r>
    <n v="3401"/>
    <s v="24.02.2020"/>
    <n v="2020"/>
    <d v="2020-02-01T00:00:00"/>
    <n v="1"/>
    <n v="100061799"/>
    <s v="WE"/>
    <n v="81"/>
    <x v="6"/>
    <x v="6"/>
    <n v="37660.019999999997"/>
    <s v="MXN"/>
    <n v="37660.019999999997"/>
    <x v="0"/>
    <m/>
    <m/>
    <s v="DFC561AC-CD7B-4373-982C-28906E453152"/>
    <n v="21021040"/>
    <n v="107211"/>
    <s v="CFE SUMINISTRADOR DE SERVICIOS"/>
    <m/>
    <m/>
    <s v="24.02.2020"/>
    <n v="4501234168"/>
    <n v="20200224"/>
    <s v="HRC 23.02.2020"/>
    <n v="340118590"/>
    <s v="MANTTO_MEX"/>
  </r>
  <r>
    <n v="3406"/>
    <s v="24.02.2020"/>
    <n v="2020"/>
    <d v="2020-02-01T00:00:00"/>
    <n v="1"/>
    <n v="600055122"/>
    <s v="WE"/>
    <n v="81"/>
    <x v="4"/>
    <x v="4"/>
    <n v="3896.02"/>
    <s v="USD"/>
    <n v="73242.06"/>
    <x v="0"/>
    <m/>
    <m/>
    <m/>
    <n v="21021040"/>
    <n v="602358"/>
    <s v="PEGASUS BUSINESS INTELLIGENCE"/>
    <m/>
    <m/>
    <s v="24.02.2020"/>
    <n v="2334258"/>
    <n v="20200224"/>
    <s v="COMISIONES ONIX CYCLE 02.29.20"/>
    <n v="340621790"/>
    <s v="MFRUCTUOSO"/>
  </r>
  <r>
    <n v="3402"/>
    <s v="24.02.2020"/>
    <n v="2020"/>
    <d v="2020-02-01T00:00:00"/>
    <n v="1"/>
    <n v="200181674"/>
    <s v="WE"/>
    <n v="81"/>
    <x v="3"/>
    <x v="3"/>
    <n v="6350"/>
    <s v="MXN"/>
    <n v="6350"/>
    <x v="0"/>
    <m/>
    <m/>
    <s v="78181B86-5C89-4F5F-A969-AB0CBB0542FD"/>
    <n v="21021040"/>
    <n v="101476"/>
    <s v="ESTRADA RODRIGUEZ RAFAEL"/>
    <m/>
    <m/>
    <s v="24.02.2020"/>
    <s v="D129"/>
    <n v="20200224"/>
    <s v="pago de temazcal 23 enero al 7 feberero"/>
    <n v="340253290"/>
    <s v="SOLI1102"/>
  </r>
  <r>
    <n v="3402"/>
    <s v="24.02.2020"/>
    <n v="2020"/>
    <d v="2020-02-01T00:00:00"/>
    <n v="1"/>
    <n v="200181713"/>
    <s v="WE"/>
    <n v="81"/>
    <x v="6"/>
    <x v="6"/>
    <n v="130079.22"/>
    <s v="MXN"/>
    <n v="130079.22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1"/>
    <n v="340218590"/>
    <s v="SOLI1102"/>
  </r>
  <r>
    <n v="3402"/>
    <s v="24.02.2020"/>
    <n v="2020"/>
    <d v="2020-02-01T00:00:00"/>
    <n v="1"/>
    <n v="200181716"/>
    <s v="WE"/>
    <n v="81"/>
    <x v="6"/>
    <x v="6"/>
    <n v="79858.539999999994"/>
    <s v="MXN"/>
    <n v="79858.539999999994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2"/>
    <n v="340218590"/>
    <s v="SOLI1102"/>
  </r>
  <r>
    <n v="3402"/>
    <s v="24.02.2020"/>
    <n v="2020"/>
    <d v="2020-02-01T00:00:00"/>
    <n v="1"/>
    <n v="200181718"/>
    <s v="WE"/>
    <n v="81"/>
    <x v="6"/>
    <x v="6"/>
    <n v="82854.64"/>
    <s v="MXN"/>
    <n v="82854.64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3"/>
    <n v="340218590"/>
    <s v="SOLI1102"/>
  </r>
  <r>
    <n v="3402"/>
    <s v="24.02.2020"/>
    <n v="2020"/>
    <d v="2020-02-01T00:00:00"/>
    <n v="1"/>
    <n v="200181720"/>
    <s v="WE"/>
    <n v="81"/>
    <x v="6"/>
    <x v="6"/>
    <n v="121365.2"/>
    <s v="MXN"/>
    <n v="121365.2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4"/>
    <n v="340218590"/>
    <s v="SOLI1102"/>
  </r>
  <r>
    <n v="3402"/>
    <s v="24.02.2020"/>
    <n v="2020"/>
    <d v="2020-02-01T00:00:00"/>
    <n v="1"/>
    <n v="200181722"/>
    <s v="WE"/>
    <n v="81"/>
    <x v="6"/>
    <x v="6"/>
    <n v="140818.62"/>
    <s v="MXN"/>
    <n v="140818.62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5"/>
    <n v="340218590"/>
    <s v="SOLI1102"/>
  </r>
  <r>
    <n v="3402"/>
    <s v="24.02.2020"/>
    <n v="2020"/>
    <d v="2020-02-01T00:00:00"/>
    <n v="1"/>
    <n v="200181724"/>
    <s v="WE"/>
    <n v="81"/>
    <x v="6"/>
    <x v="6"/>
    <n v="150558.39999999999"/>
    <s v="MXN"/>
    <n v="150558.39999999999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6"/>
    <n v="340218590"/>
    <s v="SOLI1102"/>
  </r>
  <r>
    <n v="3402"/>
    <s v="24.02.2020"/>
    <n v="2020"/>
    <d v="2020-02-01T00:00:00"/>
    <n v="1"/>
    <n v="200181727"/>
    <s v="WE"/>
    <n v="81"/>
    <x v="6"/>
    <x v="6"/>
    <n v="135206.96"/>
    <s v="MXN"/>
    <n v="135206.96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7"/>
    <n v="340218590"/>
    <s v="SOLI1102"/>
  </r>
  <r>
    <n v="3402"/>
    <s v="24.02.2020"/>
    <n v="2020"/>
    <d v="2020-02-01T00:00:00"/>
    <n v="1"/>
    <n v="200181730"/>
    <s v="WE"/>
    <n v="81"/>
    <x v="6"/>
    <x v="6"/>
    <n v="136746.9"/>
    <s v="MXN"/>
    <n v="136746.9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8"/>
    <n v="340218590"/>
    <s v="SOLI1102"/>
  </r>
  <r>
    <n v="3402"/>
    <s v="24.02.2020"/>
    <n v="2020"/>
    <d v="2020-02-01T00:00:00"/>
    <n v="1"/>
    <n v="200181731"/>
    <s v="WE"/>
    <n v="81"/>
    <x v="6"/>
    <x v="6"/>
    <n v="104642.46"/>
    <s v="MXN"/>
    <n v="104642.46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09"/>
    <n v="340218590"/>
    <s v="SOLI1102"/>
  </r>
  <r>
    <n v="3402"/>
    <s v="24.02.2020"/>
    <n v="2020"/>
    <d v="2020-02-01T00:00:00"/>
    <n v="1"/>
    <n v="200181732"/>
    <s v="WE"/>
    <n v="81"/>
    <x v="6"/>
    <x v="6"/>
    <n v="162596.18"/>
    <s v="MXN"/>
    <n v="162596.18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0"/>
    <n v="340218590"/>
    <s v="SOLI1102"/>
  </r>
  <r>
    <n v="3402"/>
    <s v="24.02.2020"/>
    <n v="2020"/>
    <d v="2020-02-01T00:00:00"/>
    <n v="1"/>
    <n v="200181735"/>
    <s v="WE"/>
    <n v="81"/>
    <x v="6"/>
    <x v="6"/>
    <n v="130540.2"/>
    <s v="MXN"/>
    <n v="130540.2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1"/>
    <n v="340218590"/>
    <s v="SOLI1102"/>
  </r>
  <r>
    <n v="3402"/>
    <s v="24.02.2020"/>
    <n v="2020"/>
    <d v="2020-02-01T00:00:00"/>
    <n v="1"/>
    <n v="200181736"/>
    <s v="WE"/>
    <n v="81"/>
    <x v="6"/>
    <x v="6"/>
    <n v="145887.72"/>
    <s v="MXN"/>
    <n v="145887.72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2"/>
    <n v="340218590"/>
    <s v="SOLI1102"/>
  </r>
  <r>
    <n v="3402"/>
    <s v="24.02.2020"/>
    <n v="2020"/>
    <d v="2020-02-01T00:00:00"/>
    <n v="1"/>
    <n v="200181737"/>
    <s v="WE"/>
    <n v="81"/>
    <x v="6"/>
    <x v="6"/>
    <n v="143690.51999999999"/>
    <s v="MXN"/>
    <n v="143690.51999999999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3"/>
    <n v="340218590"/>
    <s v="SOLI1102"/>
  </r>
  <r>
    <n v="3402"/>
    <s v="24.02.2020"/>
    <n v="2020"/>
    <d v="2020-02-01T00:00:00"/>
    <n v="1"/>
    <n v="200181738"/>
    <s v="WE"/>
    <n v="81"/>
    <x v="6"/>
    <x v="6"/>
    <n v="137302"/>
    <s v="MXN"/>
    <n v="137302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4"/>
    <n v="340218590"/>
    <s v="SOLI1102"/>
  </r>
  <r>
    <n v="3402"/>
    <s v="24.02.2020"/>
    <n v="2020"/>
    <d v="2020-02-01T00:00:00"/>
    <n v="1"/>
    <n v="200181740"/>
    <s v="WE"/>
    <n v="81"/>
    <x v="6"/>
    <x v="6"/>
    <n v="140401.38"/>
    <s v="MXN"/>
    <n v="140401.38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5"/>
    <n v="340218590"/>
    <s v="SOLI1102"/>
  </r>
  <r>
    <n v="3402"/>
    <s v="24.02.2020"/>
    <n v="2020"/>
    <d v="2020-02-01T00:00:00"/>
    <n v="1"/>
    <n v="200181742"/>
    <s v="WE"/>
    <n v="81"/>
    <x v="6"/>
    <x v="6"/>
    <n v="101208.46"/>
    <s v="MXN"/>
    <n v="101208.46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6"/>
    <n v="340218590"/>
    <s v="SOLI1102"/>
  </r>
  <r>
    <n v="3402"/>
    <s v="24.02.2020"/>
    <n v="2020"/>
    <d v="2020-02-01T00:00:00"/>
    <n v="1"/>
    <n v="200181743"/>
    <s v="WE"/>
    <n v="81"/>
    <x v="6"/>
    <x v="6"/>
    <n v="140029.34"/>
    <s v="MXN"/>
    <n v="140029.34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7"/>
    <n v="340218590"/>
    <s v="SOLI1102"/>
  </r>
  <r>
    <n v="3402"/>
    <s v="24.02.2020"/>
    <n v="2020"/>
    <d v="2020-02-01T00:00:00"/>
    <n v="1"/>
    <n v="200181745"/>
    <s v="WE"/>
    <n v="81"/>
    <x v="6"/>
    <x v="6"/>
    <n v="145177.94"/>
    <s v="MXN"/>
    <n v="145177.94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8"/>
    <n v="340218590"/>
    <s v="SOLI1102"/>
  </r>
  <r>
    <n v="3402"/>
    <s v="24.02.2020"/>
    <n v="2020"/>
    <d v="2020-02-01T00:00:00"/>
    <n v="1"/>
    <n v="200181748"/>
    <s v="WE"/>
    <n v="81"/>
    <x v="6"/>
    <x v="6"/>
    <n v="151473.1"/>
    <s v="MXN"/>
    <n v="151473.1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19"/>
    <n v="340218590"/>
    <s v="SOLI1102"/>
  </r>
  <r>
    <n v="3402"/>
    <s v="24.02.2020"/>
    <n v="2020"/>
    <d v="2020-02-01T00:00:00"/>
    <n v="1"/>
    <n v="200181749"/>
    <s v="WE"/>
    <n v="81"/>
    <x v="6"/>
    <x v="6"/>
    <n v="148013.6"/>
    <s v="MXN"/>
    <n v="148013.6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20"/>
    <n v="340218590"/>
    <s v="SOLI1102"/>
  </r>
  <r>
    <n v="3402"/>
    <s v="24.02.2020"/>
    <n v="2020"/>
    <d v="2020-02-01T00:00:00"/>
    <n v="1"/>
    <n v="200181751"/>
    <s v="WE"/>
    <n v="81"/>
    <x v="6"/>
    <x v="6"/>
    <n v="136443.1"/>
    <s v="MXN"/>
    <n v="136443.1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21"/>
    <n v="340218590"/>
    <s v="SOLI1102"/>
  </r>
  <r>
    <n v="3402"/>
    <s v="24.02.2020"/>
    <n v="2020"/>
    <d v="2020-02-01T00:00:00"/>
    <n v="1"/>
    <n v="200181752"/>
    <s v="WE"/>
    <n v="81"/>
    <x v="6"/>
    <x v="6"/>
    <n v="115968.48"/>
    <s v="MXN"/>
    <n v="115968.48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22"/>
    <n v="340218590"/>
    <s v="SOLI1102"/>
  </r>
  <r>
    <n v="3402"/>
    <s v="24.02.2020"/>
    <n v="2020"/>
    <d v="2020-02-01T00:00:00"/>
    <n v="1"/>
    <n v="200181754"/>
    <s v="WE"/>
    <n v="81"/>
    <x v="6"/>
    <x v="6"/>
    <n v="88008.36"/>
    <s v="MXN"/>
    <n v="88008.36"/>
    <x v="0"/>
    <m/>
    <m/>
    <s v="4A5C552B-307F-C14A-BD29-EE1CC3E883B2"/>
    <n v="21021040"/>
    <n v="107211"/>
    <s v="CFE SUMINISTRADOR DE SERVICIOS"/>
    <m/>
    <m/>
    <s v="24.02.2020"/>
    <n v="4501239707"/>
    <n v="20200224"/>
    <s v="CFE FEBRERO 23"/>
    <n v="340218590"/>
    <s v="SOLI1102"/>
  </r>
  <r>
    <n v="3400"/>
    <s v="24.02.2020"/>
    <n v="2020"/>
    <d v="2020-02-01T00:00:00"/>
    <n v="1"/>
    <n v="100019027"/>
    <s v="WE"/>
    <n v="81"/>
    <x v="6"/>
    <x v="6"/>
    <n v="17493.96"/>
    <s v="MXN"/>
    <n v="17493.96"/>
    <x v="0"/>
    <m/>
    <m/>
    <s v="8A0A6FA0-25BB-46E0-87E9-8518C7CE0A65"/>
    <n v="21021040"/>
    <n v="107211"/>
    <s v="CFE SUMINISTRADOR DE SERVICIOS"/>
    <m/>
    <m/>
    <s v="24.02.2020"/>
    <m/>
    <n v="20200224"/>
    <s v="SERV LUZ FEB LOC 14 AL 16"/>
    <n v="340041450"/>
    <s v="CTRUJILLO"/>
  </r>
  <r>
    <n v="3400"/>
    <s v="24.02.2020"/>
    <n v="2020"/>
    <d v="2020-02-01T00:00:00"/>
    <n v="1"/>
    <n v="100019028"/>
    <s v="WE"/>
    <n v="81"/>
    <x v="6"/>
    <x v="6"/>
    <n v="874.69"/>
    <s v="MXN"/>
    <n v="874.69"/>
    <x v="0"/>
    <m/>
    <m/>
    <s v="8A0A6FA0-25BB-46E0-87E9-8518C7CE0A65"/>
    <n v="21021040"/>
    <n v="107211"/>
    <s v="CFE SUMINISTRADOR DE SERVICIOS"/>
    <m/>
    <m/>
    <s v="24.02.2020"/>
    <m/>
    <n v="20200224"/>
    <s v="ALUMBRADO PUBLICO FEB"/>
    <n v="340041450"/>
    <s v="CTRUJILLO"/>
  </r>
  <r>
    <n v="3400"/>
    <s v="24.02.2020"/>
    <n v="2020"/>
    <d v="2020-02-01T00:00:00"/>
    <n v="1"/>
    <n v="100019030"/>
    <s v="WE"/>
    <n v="81"/>
    <x v="6"/>
    <x v="6"/>
    <n v="9261.86"/>
    <s v="MXN"/>
    <n v="9261.86"/>
    <x v="0"/>
    <m/>
    <m/>
    <s v="8A0A6FA0-25BB-46E0-87E9-8518C7CE0A65"/>
    <n v="21021040"/>
    <n v="107211"/>
    <s v="CFE SUMINISTRADOR DE SERVICIOS"/>
    <m/>
    <m/>
    <s v="24.02.2020"/>
    <m/>
    <n v="20200224"/>
    <s v="SERV LUZ FEB LOC 17 AL 19"/>
    <n v="340041450"/>
    <s v="CTRUJILLO"/>
  </r>
  <r>
    <n v="3400"/>
    <s v="24.02.2020"/>
    <n v="2020"/>
    <d v="2020-02-01T00:00:00"/>
    <n v="1"/>
    <n v="100019031"/>
    <s v="WE"/>
    <n v="81"/>
    <x v="6"/>
    <x v="6"/>
    <n v="463.09"/>
    <s v="MXN"/>
    <n v="463.09"/>
    <x v="0"/>
    <m/>
    <m/>
    <s v="8A0A6FA0-25BB-46E0-87E9-8518C7CE0A65"/>
    <n v="21021040"/>
    <n v="107211"/>
    <s v="CFE SUMINISTRADOR DE SERVICIOS"/>
    <m/>
    <m/>
    <s v="24.02.2020"/>
    <m/>
    <n v="20200224"/>
    <s v="ALUMBRADO PUBLICO FEB"/>
    <n v="340041450"/>
    <s v="CTRUJILLO"/>
  </r>
  <r>
    <n v="3400"/>
    <s v="24.02.2020"/>
    <n v="2020"/>
    <d v="2020-02-01T00:00:00"/>
    <n v="1"/>
    <n v="100019033"/>
    <s v="WE"/>
    <n v="81"/>
    <x v="6"/>
    <x v="6"/>
    <n v="10903.76"/>
    <s v="MXN"/>
    <n v="10903.76"/>
    <x v="0"/>
    <m/>
    <m/>
    <s v="8A0A6FA0-25BB-46E0-87E9-8518C7CE0A65"/>
    <n v="21021040"/>
    <n v="107211"/>
    <s v="CFE SUMINISTRADOR DE SERVICIOS"/>
    <m/>
    <m/>
    <s v="24.02.2020"/>
    <m/>
    <n v="20200224"/>
    <s v="SERV LUZ FEB LOC 21"/>
    <n v="340041450"/>
    <s v="CTRUJILLO"/>
  </r>
  <r>
    <n v="3400"/>
    <s v="24.02.2020"/>
    <n v="2020"/>
    <d v="2020-02-01T00:00:00"/>
    <n v="1"/>
    <n v="100019034"/>
    <s v="WE"/>
    <n v="81"/>
    <x v="6"/>
    <x v="6"/>
    <n v="545.17999999999995"/>
    <s v="MXN"/>
    <n v="545.17999999999995"/>
    <x v="0"/>
    <m/>
    <m/>
    <s v="8A0A6FA0-25BB-46E0-87E9-8518C7CE0A65"/>
    <n v="21021040"/>
    <n v="107211"/>
    <s v="CFE SUMINISTRADOR DE SERVICIOS"/>
    <m/>
    <m/>
    <s v="24.02.2020"/>
    <m/>
    <n v="20200224"/>
    <s v="ALUMBRADO PUBLICO FEB"/>
    <n v="340041450"/>
    <s v="CTRUJILLO"/>
  </r>
  <r>
    <n v="3400"/>
    <s v="24.02.2020"/>
    <n v="2020"/>
    <d v="2020-02-01T00:00:00"/>
    <n v="1"/>
    <n v="100019036"/>
    <s v="WE"/>
    <n v="81"/>
    <x v="6"/>
    <x v="6"/>
    <n v="8980.76"/>
    <s v="MXN"/>
    <n v="8980.76"/>
    <x v="0"/>
    <m/>
    <m/>
    <s v="8A0A6FA0-25BB-46E0-87E9-8518C7CE0A65"/>
    <n v="21021040"/>
    <n v="107211"/>
    <s v="CFE SUMINISTRADOR DE SERVICIOS"/>
    <m/>
    <m/>
    <s v="24.02.2020"/>
    <m/>
    <n v="20200224"/>
    <s v="SERV LUZ FEB LOC 22"/>
    <n v="340041450"/>
    <s v="CTRUJILLO"/>
  </r>
  <r>
    <n v="3400"/>
    <s v="24.02.2020"/>
    <n v="2020"/>
    <d v="2020-02-01T00:00:00"/>
    <n v="1"/>
    <n v="100019039"/>
    <s v="WE"/>
    <n v="81"/>
    <x v="6"/>
    <x v="6"/>
    <n v="449.03"/>
    <s v="MXN"/>
    <n v="449.03"/>
    <x v="0"/>
    <m/>
    <m/>
    <s v="8A0A6FA0-25BB-46E0-87E9-8518C7CE0A65"/>
    <n v="21021040"/>
    <n v="107211"/>
    <s v="CFE SUMINISTRADOR DE SERVICIOS"/>
    <m/>
    <m/>
    <s v="24.02.2020"/>
    <m/>
    <n v="20200224"/>
    <s v="ALUMBRADO PUBLICO FEB"/>
    <n v="340041450"/>
    <s v="CTRUJILLO"/>
  </r>
  <r>
    <n v="3400"/>
    <s v="24.02.2020"/>
    <n v="2020"/>
    <d v="2020-02-01T00:00:00"/>
    <n v="1"/>
    <n v="100019040"/>
    <s v="WE"/>
    <n v="81"/>
    <x v="6"/>
    <x v="6"/>
    <n v="5786.04"/>
    <s v="MXN"/>
    <n v="5786.04"/>
    <x v="0"/>
    <m/>
    <m/>
    <s v="8A0A6FA0-25BB-46E0-87E9-8518C7CE0A65"/>
    <n v="21021040"/>
    <n v="107211"/>
    <s v="CFE SUMINISTRADOR DE SERVICIOS"/>
    <m/>
    <m/>
    <s v="24.02.2020"/>
    <m/>
    <n v="20200224"/>
    <s v="SERV LUZ FEB LOC 24 Y 25"/>
    <n v="340041450"/>
    <s v="CTRUJILLO"/>
  </r>
  <r>
    <n v="3400"/>
    <s v="24.02.2020"/>
    <n v="2020"/>
    <d v="2020-02-01T00:00:00"/>
    <n v="1"/>
    <n v="100019041"/>
    <s v="WE"/>
    <n v="81"/>
    <x v="6"/>
    <x v="6"/>
    <n v="289.3"/>
    <s v="MXN"/>
    <n v="289.3"/>
    <x v="0"/>
    <m/>
    <m/>
    <s v="8A0A6FA0-25BB-46E0-87E9-8518C7CE0A65"/>
    <n v="21021040"/>
    <n v="107211"/>
    <s v="CFE SUMINISTRADOR DE SERVICIOS"/>
    <m/>
    <m/>
    <s v="24.02.2020"/>
    <m/>
    <n v="20200224"/>
    <s v="ALUMBRADO PUBLICO FEB"/>
    <n v="340041450"/>
    <s v="CTRUJILLO"/>
  </r>
  <r>
    <n v="3403"/>
    <s v="24.02.2020"/>
    <n v="2020"/>
    <d v="2020-02-01T00:00:00"/>
    <n v="1"/>
    <n v="300041294"/>
    <s v="WE"/>
    <n v="81"/>
    <x v="6"/>
    <x v="6"/>
    <n v="41551.620000000003"/>
    <s v="MXN"/>
    <n v="41551.620000000003"/>
    <x v="0"/>
    <m/>
    <m/>
    <s v="F20CAD26-7DFD-46EF-913E-6063550707FB"/>
    <n v="21021040"/>
    <n v="107211"/>
    <s v="CFE SUMINISTRADOR DE SERVICIOS"/>
    <m/>
    <m/>
    <s v="26.02.2020"/>
    <n v="4501241266"/>
    <n v="20200224"/>
    <s v="Electricidad HRV 23 Febrero 2020"/>
    <n v="340318590"/>
    <s v="SOLI1103"/>
  </r>
  <r>
    <n v="3403"/>
    <s v="24.02.2020"/>
    <n v="2020"/>
    <d v="2020-02-01T00:00:00"/>
    <n v="3"/>
    <n v="300041294"/>
    <s v="WE"/>
    <n v="81"/>
    <x v="6"/>
    <x v="6"/>
    <n v="51422.3"/>
    <s v="MXN"/>
    <n v="51422.3"/>
    <x v="0"/>
    <m/>
    <m/>
    <s v="F20CAD26-7DFD-46EF-913E-6063550707FB"/>
    <n v="21021040"/>
    <n v="107211"/>
    <s v="CFE SUMINISTRADOR DE SERVICIOS"/>
    <m/>
    <m/>
    <s v="26.02.2020"/>
    <n v="4501241266"/>
    <n v="20200224"/>
    <s v="Electricidad HRV 24 Febrero 2020"/>
    <n v="340318590"/>
    <s v="SOLI1103"/>
  </r>
  <r>
    <n v="3403"/>
    <s v="24.02.2020"/>
    <n v="2020"/>
    <d v="2020-02-01T00:00:00"/>
    <n v="5"/>
    <n v="300041294"/>
    <s v="WE"/>
    <n v="81"/>
    <x v="6"/>
    <x v="6"/>
    <n v="48617.4"/>
    <s v="MXN"/>
    <n v="48617.4"/>
    <x v="0"/>
    <m/>
    <m/>
    <s v="F20CAD26-7DFD-46EF-913E-6063550707FB"/>
    <n v="21021040"/>
    <n v="107211"/>
    <s v="CFE SUMINISTRADOR DE SERVICIOS"/>
    <m/>
    <m/>
    <s v="26.02.2020"/>
    <n v="4501241266"/>
    <n v="20200224"/>
    <s v="Electricidad HRV 25 Febrero 2020"/>
    <n v="340318590"/>
    <s v="SOLI1103"/>
  </r>
  <r>
    <n v="3401"/>
    <s v="17.02.2020"/>
    <n v="2020"/>
    <d v="2020-02-01T00:00:00"/>
    <n v="1"/>
    <n v="100054523"/>
    <s v="WE"/>
    <n v="81"/>
    <x v="6"/>
    <x v="6"/>
    <n v="58660"/>
    <s v="MXN"/>
    <n v="58660"/>
    <x v="0"/>
    <m/>
    <m/>
    <s v="DFC561AC-CD7B-4373-982C-28906E453152"/>
    <n v="21021040"/>
    <n v="107211"/>
    <s v="CFE SUMINISTRADOR DE SERVICIOS"/>
    <m/>
    <m/>
    <s v="17.02.2020"/>
    <n v="4501234168"/>
    <n v="20200217"/>
    <s v="HRC 15.02.2020"/>
    <n v="340118590"/>
    <s v="MANTTO_MEX"/>
  </r>
  <r>
    <n v="3401"/>
    <s v="17.02.2020"/>
    <n v="2020"/>
    <d v="2020-02-01T00:00:00"/>
    <n v="1"/>
    <n v="100054525"/>
    <s v="WE"/>
    <n v="81"/>
    <x v="6"/>
    <x v="6"/>
    <n v="39704.019999999997"/>
    <s v="MXN"/>
    <n v="39704.019999999997"/>
    <x v="0"/>
    <m/>
    <m/>
    <s v="DFC561AC-CD7B-4373-982C-28906E453152"/>
    <n v="21021040"/>
    <n v="107211"/>
    <s v="CFE SUMINISTRADOR DE SERVICIOS"/>
    <m/>
    <m/>
    <s v="17.02.2020"/>
    <n v="4501234168"/>
    <n v="20200217"/>
    <s v="HRC 16.02.2020"/>
    <n v="340118590"/>
    <s v="MANTTO_MEX"/>
  </r>
  <r>
    <n v="3406"/>
    <s v="17.02.2020"/>
    <n v="2020"/>
    <d v="2020-02-01T00:00:00"/>
    <n v="1"/>
    <n v="600049373"/>
    <s v="WE"/>
    <n v="81"/>
    <x v="3"/>
    <x v="3"/>
    <n v="40000"/>
    <s v="MXN"/>
    <n v="40000"/>
    <x v="0"/>
    <m/>
    <m/>
    <s v="01B82AE9-F7BC-4831-B7FD-055CAE135C6C"/>
    <n v="21021040"/>
    <n v="108547"/>
    <s v="PEREZ STONE RODRIGUEZ XAVIER AARON"/>
    <m/>
    <m/>
    <s v="17.02.2020"/>
    <s v="FT 00173"/>
    <n v="20200217"/>
    <s v="Pago de asesoria Xavier PÃ©rez Febrero"/>
    <n v="340612490"/>
    <s v="SOLIUNICO"/>
  </r>
  <r>
    <n v="3402"/>
    <s v="17.02.2020"/>
    <n v="2020"/>
    <d v="2020-02-01T00:00:00"/>
    <n v="1"/>
    <n v="200168724"/>
    <s v="WE"/>
    <n v="81"/>
    <x v="8"/>
    <x v="8"/>
    <n v="5221.96"/>
    <s v="USD"/>
    <n v="97367.62"/>
    <x v="0"/>
    <m/>
    <m/>
    <s v="3362FEC4-EF86-455C-A4C9-26B9985F35E3"/>
    <n v="21021040"/>
    <n v="600226"/>
    <s v="HARD ROCK CAFE INTERNATIONAL INC."/>
    <m/>
    <m/>
    <s v="17.02.2020"/>
    <s v="418Q119QA"/>
    <n v="20200217"/>
    <s v="QUALITY ASSURANCE Q1 - FORBES 2019"/>
    <n v="340221790"/>
    <s v="MCONTRERAS"/>
  </r>
  <r>
    <n v="3402"/>
    <s v="17.02.2020"/>
    <n v="2020"/>
    <d v="2020-02-01T00:00:00"/>
    <n v="1"/>
    <n v="200168725"/>
    <s v="WE"/>
    <n v="81"/>
    <x v="8"/>
    <x v="8"/>
    <n v="4533.74"/>
    <s v="USD"/>
    <n v="84535.21"/>
    <x v="0"/>
    <m/>
    <m/>
    <s v="3362FEC4-EF86-455C-A4C9-26B9985F35E3"/>
    <n v="21021040"/>
    <n v="600226"/>
    <s v="HARD ROCK CAFE INTERNATIONAL INC."/>
    <m/>
    <m/>
    <s v="17.02.2020"/>
    <s v="418Q319QA"/>
    <n v="20200217"/>
    <s v="QUALITY ASSURANCE Q3 - FORBES 2019"/>
    <n v="340221790"/>
    <s v="MCONTRERAS"/>
  </r>
  <r>
    <n v="3409"/>
    <s v="17.02.2020"/>
    <n v="2020"/>
    <d v="2020-02-01T00:00:00"/>
    <n v="1"/>
    <n v="900019034"/>
    <s v="WE"/>
    <n v="81"/>
    <x v="4"/>
    <x v="4"/>
    <n v="657.6"/>
    <s v="USD"/>
    <n v="12261.48"/>
    <x v="0"/>
    <m/>
    <m/>
    <m/>
    <n v="21021040"/>
    <n v="801059"/>
    <s v="CRUISES BY DEE INC"/>
    <m/>
    <m/>
    <s v="17.02.2020"/>
    <s v="INVOICE 59"/>
    <n v="20200217"/>
    <s v="Comision Cruises By Dee INC"/>
    <n v="340921790"/>
    <s v="SOLI3409"/>
  </r>
  <r>
    <n v="3400"/>
    <s v="29.02.2020"/>
    <n v="2020"/>
    <d v="2020-02-01T00:00:00"/>
    <n v="2"/>
    <n v="100023327"/>
    <s v="FA"/>
    <n v="50"/>
    <x v="2"/>
    <x v="2"/>
    <n v="-1700"/>
    <s v="USD"/>
    <n v="-32975.410000000003"/>
    <x v="0"/>
    <s v="D0"/>
    <m/>
    <m/>
    <n v="21021040"/>
    <m/>
    <m/>
    <m/>
    <m/>
    <s v="04.03.2020"/>
    <m/>
    <s v="REFG:RCDPC00000893"/>
    <s v="DESC AS: IMPRESION REPORT LAS AMERICAS  y  REPORT"/>
    <n v="340024450"/>
    <s v="CMOTA"/>
  </r>
  <r>
    <n v="3400"/>
    <s v="29.02.2020"/>
    <n v="2020"/>
    <d v="2020-02-01T00:00:00"/>
    <n v="1"/>
    <n v="100023143"/>
    <s v="FE"/>
    <n v="40"/>
    <x v="7"/>
    <x v="7"/>
    <n v="256.42"/>
    <s v="MXN"/>
    <n v="256.42"/>
    <x v="0"/>
    <s v="U3"/>
    <m/>
    <m/>
    <n v="21021040"/>
    <m/>
    <m/>
    <m/>
    <m/>
    <s v="03.03.2020"/>
    <m/>
    <s v="REFG:RCDPI00022174"/>
    <s v="DESC AS: Hosting Amplified Rewards pres"/>
    <n v="340022550"/>
    <s v="PIRFC"/>
  </r>
  <r>
    <n v="3400"/>
    <s v="06.02.2020"/>
    <n v="2020"/>
    <d v="2020-02-01T00:00:00"/>
    <n v="1"/>
    <n v="100016543"/>
    <s v="FE"/>
    <n v="40"/>
    <x v="4"/>
    <x v="4"/>
    <n v="83746.960000000006"/>
    <s v="USD"/>
    <n v="1564368.09"/>
    <x v="0"/>
    <s v="D0"/>
    <m/>
    <m/>
    <n v="21021040"/>
    <m/>
    <m/>
    <m/>
    <m/>
    <s v="13.02.2020"/>
    <m/>
    <s v="REFG:RCDPI00020803"/>
    <s v="DESC AS: Agencies Commission"/>
    <n v="340099350"/>
    <s v="YCUTZ"/>
  </r>
  <r>
    <n v="3400"/>
    <s v="17.02.2020"/>
    <n v="2020"/>
    <d v="2020-02-01T00:00:00"/>
    <n v="1"/>
    <n v="100017620"/>
    <s v="FE"/>
    <n v="40"/>
    <x v="7"/>
    <x v="7"/>
    <n v="1625.06"/>
    <s v="USD"/>
    <n v="30300.54"/>
    <x v="0"/>
    <s v="D0"/>
    <m/>
    <m/>
    <n v="21021040"/>
    <m/>
    <m/>
    <m/>
    <m/>
    <s v="17.02.2020"/>
    <m/>
    <s v="REFG:RCDPI00020924"/>
    <s v="DESC AS: Hosting Sitios Hard Rock"/>
    <n v="340099350"/>
    <s v="PIRFC"/>
  </r>
  <r>
    <n v="3407"/>
    <s v="29.02.2020"/>
    <n v="2020"/>
    <d v="2020-02-01T00:00:00"/>
    <n v="5"/>
    <n v="700083528"/>
    <s v="SA"/>
    <n v="40"/>
    <x v="8"/>
    <x v="8"/>
    <n v="11125"/>
    <s v="USD"/>
    <n v="215794.96"/>
    <x v="0"/>
    <m/>
    <m/>
    <m/>
    <n v="21230140"/>
    <m/>
    <m/>
    <m/>
    <m/>
    <s v="02.03.2020"/>
    <s v="PROV FEES FEB"/>
    <s v="Prov Fee's Feb"/>
    <s v="Prov Stores Fee's Febrero 2020"/>
    <n v="340768190"/>
    <s v="CGUTIERREZ"/>
  </r>
  <r>
    <n v="3409"/>
    <s v="28.02.2020"/>
    <n v="2020"/>
    <d v="2020-02-01T00:00:00"/>
    <n v="2"/>
    <n v="900029360"/>
    <s v="SA"/>
    <n v="50"/>
    <x v="5"/>
    <x v="5"/>
    <n v="-391.72"/>
    <s v="MXN"/>
    <n v="-391.72"/>
    <x v="0"/>
    <m/>
    <m/>
    <m/>
    <n v="54020040"/>
    <m/>
    <m/>
    <m/>
    <m/>
    <s v="01.03.2020"/>
    <s v="F3409-11503"/>
    <s v="F3409-11503"/>
    <s v="RECL  DE GASTO A COSTO REFACT HCT"/>
    <n v="340948290"/>
    <s v="MPULIDO"/>
  </r>
  <r>
    <n v="3407"/>
    <s v="28.02.2020"/>
    <n v="2020"/>
    <d v="2020-02-01T00:00:00"/>
    <n v="3"/>
    <n v="700083418"/>
    <s v="SA"/>
    <n v="50"/>
    <x v="5"/>
    <x v="5"/>
    <n v="-1005.59"/>
    <s v="MXN"/>
    <n v="-1005.59"/>
    <x v="0"/>
    <m/>
    <m/>
    <m/>
    <n v="54020040"/>
    <m/>
    <m/>
    <m/>
    <m/>
    <s v="02.03.2020"/>
    <s v="F-3407 - 24536"/>
    <s v="F-3407 - 24536"/>
    <s v="RECL  DE GASTO A COSTO REFACT HCT"/>
    <n v="340762190"/>
    <s v="CGUTIERREZ"/>
  </r>
  <r>
    <n v="3400"/>
    <s v="14.02.2020"/>
    <n v="2020"/>
    <d v="2020-02-01T00:00:00"/>
    <n v="2"/>
    <n v="100018144"/>
    <s v="SA"/>
    <n v="50"/>
    <x v="5"/>
    <x v="5"/>
    <n v="-11004"/>
    <s v="USD"/>
    <n v="-205013.32"/>
    <x v="0"/>
    <m/>
    <m/>
    <m/>
    <n v="71105160"/>
    <m/>
    <m/>
    <m/>
    <m/>
    <s v="19.02.2020"/>
    <s v="RECLASIF CTA"/>
    <s v="RECLASIF CTA"/>
    <s v="Reclasificacion CTA A SERV CLOUD"/>
    <n v="340041850"/>
    <s v="YCUTZ"/>
  </r>
  <r>
    <n v="3407"/>
    <s v="15.02.2020"/>
    <n v="2020"/>
    <d v="2020-02-01T00:00:00"/>
    <n v="11"/>
    <n v="700074931"/>
    <s v="SA"/>
    <n v="40"/>
    <x v="5"/>
    <x v="5"/>
    <n v="4122"/>
    <s v="USD"/>
    <n v="77793.27"/>
    <x v="0"/>
    <m/>
    <m/>
    <m/>
    <n v="11610080"/>
    <m/>
    <m/>
    <m/>
    <m/>
    <s v="24.02.2020"/>
    <s v="AMORT PGOS ANTIC"/>
    <s v="Prov Pgos Anticip"/>
    <s v="Prov Siste Asegur Calidad MEDALIA Feb 2020"/>
    <n v="340743690"/>
    <s v="CGUTIERREZ"/>
  </r>
  <r>
    <n v="3400"/>
    <s v="21.02.2020"/>
    <n v="2020"/>
    <d v="2020-02-01T00:00:00"/>
    <n v="1"/>
    <n v="100018736"/>
    <s v="FE"/>
    <n v="40"/>
    <x v="3"/>
    <x v="3"/>
    <n v="48000"/>
    <s v="MXN"/>
    <n v="48000"/>
    <x v="0"/>
    <s v="U3"/>
    <m/>
    <m/>
    <n v="21021040"/>
    <m/>
    <m/>
    <m/>
    <m/>
    <s v="21.02.2020"/>
    <m/>
    <s v="REFG:RCDPI00021240"/>
    <s v="DESC AS: SAP Analytics Cloud - DiseÃ±o User Interfa"/>
    <n v="340041850"/>
    <s v="PIRFC"/>
  </r>
  <r>
    <n v="3400"/>
    <s v="07.02.2020"/>
    <n v="2020"/>
    <d v="2020-02-01T00:00:00"/>
    <n v="1"/>
    <n v="100014043"/>
    <s v="FE"/>
    <n v="40"/>
    <x v="7"/>
    <x v="7"/>
    <n v="3464"/>
    <s v="USD"/>
    <n v="64515.27"/>
    <x v="0"/>
    <s v="U3"/>
    <m/>
    <m/>
    <n v="21021040"/>
    <m/>
    <m/>
    <m/>
    <m/>
    <s v="10.02.2020"/>
    <m/>
    <s v="REFG:RCDPI00020602"/>
    <s v="DESC AS: Hosting Kio Networks"/>
    <n v="340041850"/>
    <s v="YCUTZ"/>
  </r>
  <r>
    <n v="3400"/>
    <s v="07.02.2020"/>
    <n v="2020"/>
    <d v="2020-02-01T00:00:00"/>
    <n v="1"/>
    <n v="100014044"/>
    <s v="FE"/>
    <n v="40"/>
    <x v="7"/>
    <x v="7"/>
    <n v="3464"/>
    <s v="USD"/>
    <n v="64515.27"/>
    <x v="0"/>
    <s v="U3"/>
    <m/>
    <m/>
    <n v="21021040"/>
    <m/>
    <m/>
    <m/>
    <m/>
    <s v="10.02.2020"/>
    <m/>
    <s v="REFG:RCDPI00020603"/>
    <s v="DESC AS: Hosting Kio Networks"/>
    <n v="340041850"/>
    <s v="YCUTZ"/>
  </r>
  <r>
    <n v="3401"/>
    <s v="19.02.2020"/>
    <n v="2020"/>
    <d v="2020-02-01T00:00:00"/>
    <n v="1"/>
    <n v="100056661"/>
    <s v="WE"/>
    <n v="81"/>
    <x v="6"/>
    <x v="6"/>
    <n v="61292"/>
    <s v="MXN"/>
    <n v="61292"/>
    <x v="0"/>
    <m/>
    <m/>
    <s v="DFC561AC-CD7B-4373-982C-28906E453152"/>
    <n v="21021040"/>
    <n v="107211"/>
    <s v="CFE SUMINISTRADOR DE SERVICIOS"/>
    <m/>
    <m/>
    <s v="19.02.2020"/>
    <n v="4501234168"/>
    <n v="20200219"/>
    <s v="HRC 18.02.2020"/>
    <n v="340118590"/>
    <s v="MANTTO_MEX"/>
  </r>
  <r>
    <n v="3402"/>
    <s v="19.02.2020"/>
    <n v="2020"/>
    <d v="2020-02-01T00:00:00"/>
    <n v="1"/>
    <n v="200172704"/>
    <s v="WE"/>
    <n v="81"/>
    <x v="4"/>
    <x v="4"/>
    <n v="11656.69"/>
    <s v="USD"/>
    <n v="216482.22"/>
    <x v="0"/>
    <m/>
    <m/>
    <m/>
    <n v="21021040"/>
    <n v="600226"/>
    <s v="HARD ROCK CAFE INTERNATIONAL INC."/>
    <m/>
    <m/>
    <s v="19.02.2020"/>
    <s v="4180120CRS"/>
    <n v="20200219"/>
    <s v="Reserv Serv Fee Enero 2020"/>
    <n v="340210190"/>
    <s v="JURIBE"/>
  </r>
  <r>
    <n v="3400"/>
    <s v="19.02.2020"/>
    <n v="2020"/>
    <d v="2020-02-01T00:00:00"/>
    <n v="1"/>
    <n v="100018227"/>
    <s v="WE"/>
    <n v="81"/>
    <x v="6"/>
    <x v="6"/>
    <n v="1757.85"/>
    <s v="MXN"/>
    <n v="1757.85"/>
    <x v="0"/>
    <m/>
    <m/>
    <s v="A1DBBA9D-1BC1-4589-9AD8-951260AF7077"/>
    <n v="21021040"/>
    <n v="107211"/>
    <s v="CFE SUMINISTRADOR DE SERVICIOS"/>
    <m/>
    <m/>
    <s v="19.02.2020"/>
    <m/>
    <n v="20200219"/>
    <s v=" SERV DE LUZ FEB OFICINA 6 WTC"/>
    <n v="340025050"/>
    <s v="CTRUJILLO"/>
  </r>
  <r>
    <n v="3400"/>
    <s v="19.02.2020"/>
    <n v="2020"/>
    <d v="2020-02-01T00:00:00"/>
    <n v="1"/>
    <n v="100018228"/>
    <s v="WE"/>
    <n v="81"/>
    <x v="6"/>
    <x v="6"/>
    <n v="1329.26"/>
    <s v="MXN"/>
    <n v="1329.26"/>
    <x v="0"/>
    <m/>
    <m/>
    <s v="A1DBBA9D-1BC1-4589-9AD8-951260AF7077"/>
    <n v="21021040"/>
    <n v="107211"/>
    <s v="CFE SUMINISTRADOR DE SERVICIOS"/>
    <m/>
    <m/>
    <s v="19.02.2020"/>
    <m/>
    <n v="20200219"/>
    <s v=" SERV DE LUZ FEB OFICINA 5 WTC"/>
    <n v="340025050"/>
    <s v="CTRUJILLO"/>
  </r>
  <r>
    <n v="3403"/>
    <s v="19.02.2020"/>
    <n v="2020"/>
    <d v="2020-02-01T00:00:00"/>
    <n v="1"/>
    <n v="300034701"/>
    <s v="WE"/>
    <n v="81"/>
    <x v="3"/>
    <x v="3"/>
    <n v="7000"/>
    <s v="MXN"/>
    <n v="7000"/>
    <x v="0"/>
    <m/>
    <m/>
    <s v="916FD102-4B13-4296-A14D-4B28996BD944"/>
    <n v="21021040"/>
    <n v="201347"/>
    <s v="CAREAGA NV ASSOCIATES SC"/>
    <m/>
    <m/>
    <s v="19.02.2020"/>
    <n v="5611"/>
    <n v="20200219"/>
    <s v="HONORARIOS PROFESION- FE DE HECHOS"/>
    <n v="340351190"/>
    <s v="ERAMOS"/>
  </r>
  <r>
    <n v="3400"/>
    <s v="19.02.2020"/>
    <n v="2020"/>
    <d v="2020-02-01T00:00:00"/>
    <n v="1"/>
    <n v="100023338"/>
    <s v="SA"/>
    <n v="40"/>
    <x v="6"/>
    <x v="6"/>
    <n v="1329.26"/>
    <s v="MXN"/>
    <n v="1329.26"/>
    <x v="0"/>
    <m/>
    <m/>
    <m/>
    <n v="71104010"/>
    <m/>
    <m/>
    <m/>
    <m/>
    <s v="04.03.2020"/>
    <s v="RECLAS CECO"/>
    <n v="20200219"/>
    <s v="SERV DE LUZ FEB OFICINA 5 WTC"/>
    <n v="340023450"/>
    <s v="SMARTINEZ"/>
  </r>
  <r>
    <n v="3400"/>
    <s v="19.02.2020"/>
    <n v="2020"/>
    <d v="2020-02-01T00:00:00"/>
    <n v="2"/>
    <n v="100023338"/>
    <s v="SA"/>
    <n v="50"/>
    <x v="6"/>
    <x v="6"/>
    <n v="-1329.26"/>
    <s v="MXN"/>
    <n v="-1329.26"/>
    <x v="0"/>
    <m/>
    <m/>
    <m/>
    <n v="71104010"/>
    <m/>
    <m/>
    <m/>
    <m/>
    <s v="04.03.2020"/>
    <s v="RECLAS CECO"/>
    <n v="20200219"/>
    <s v="SERV DE LUZ FEB OFICINA 5 WTC"/>
    <n v="340025050"/>
    <s v="SMARTINEZ"/>
  </r>
  <r>
    <n v="3400"/>
    <s v="19.02.2020"/>
    <n v="2020"/>
    <d v="2020-02-01T00:00:00"/>
    <n v="1"/>
    <n v="100023339"/>
    <s v="SA"/>
    <n v="40"/>
    <x v="6"/>
    <x v="6"/>
    <n v="1757.85"/>
    <s v="MXN"/>
    <n v="1757.85"/>
    <x v="0"/>
    <m/>
    <m/>
    <m/>
    <n v="71104010"/>
    <m/>
    <m/>
    <m/>
    <m/>
    <s v="04.03.2020"/>
    <s v="RECLAS CECO"/>
    <n v="20200219"/>
    <s v="SERV DE LUZ FEB OFICINA 6 WTC"/>
    <n v="340023450"/>
    <s v="SMARTINEZ"/>
  </r>
  <r>
    <n v="3400"/>
    <s v="19.02.2020"/>
    <n v="2020"/>
    <d v="2020-02-01T00:00:00"/>
    <n v="2"/>
    <n v="100023339"/>
    <s v="SA"/>
    <n v="50"/>
    <x v="6"/>
    <x v="6"/>
    <n v="-1757.85"/>
    <s v="MXN"/>
    <n v="-1757.85"/>
    <x v="0"/>
    <m/>
    <m/>
    <m/>
    <n v="71104010"/>
    <m/>
    <m/>
    <m/>
    <m/>
    <s v="04.03.2020"/>
    <s v="RECLAS CECO"/>
    <n v="20200219"/>
    <s v="SERV DE LUZ FEB OFICINA 6 WTC"/>
    <n v="340025050"/>
    <s v="SMARTINEZ"/>
  </r>
  <r>
    <n v="3407"/>
    <s v="28.02.2020"/>
    <n v="2020"/>
    <d v="2020-02-01T00:00:00"/>
    <n v="3"/>
    <n v="700083361"/>
    <s v="SA"/>
    <n v="50"/>
    <x v="5"/>
    <x v="5"/>
    <n v="-78.38"/>
    <s v="MXN"/>
    <n v="-78.38"/>
    <x v="0"/>
    <m/>
    <m/>
    <m/>
    <n v="54020040"/>
    <m/>
    <m/>
    <m/>
    <m/>
    <s v="02.03.2020"/>
    <s v="F-3407 - 24531"/>
    <s v="F-3407 - 24531"/>
    <s v="CTO REFAC.DE GASTOS OPER. ROCK AWAY Enero 2020"/>
    <n v="340768690"/>
    <s v="CGUTIERREZ"/>
  </r>
  <r>
    <n v="3407"/>
    <s v="24.02.2020"/>
    <n v="2020"/>
    <d v="2020-02-01T00:00:00"/>
    <n v="10"/>
    <n v="700074637"/>
    <s v="WA"/>
    <n v="81"/>
    <x v="0"/>
    <x v="0"/>
    <n v="21480"/>
    <s v="MXN"/>
    <n v="21480"/>
    <x v="0"/>
    <m/>
    <m/>
    <m/>
    <n v="11500060"/>
    <m/>
    <m/>
    <m/>
    <m/>
    <s v="24.02.2020"/>
    <n v="40010760"/>
    <n v="20200224"/>
    <m/>
    <m/>
    <s v="ALMMTOHRLC"/>
  </r>
  <r>
    <n v="3407"/>
    <s v="24.02.2020"/>
    <n v="2020"/>
    <d v="2020-02-01T00:00:00"/>
    <n v="10"/>
    <n v="700075007"/>
    <s v="WA"/>
    <n v="81"/>
    <x v="0"/>
    <x v="0"/>
    <n v="21480"/>
    <s v="MXN"/>
    <n v="21480"/>
    <x v="0"/>
    <m/>
    <m/>
    <m/>
    <n v="11500060"/>
    <m/>
    <m/>
    <m/>
    <m/>
    <s v="24.02.2020"/>
    <n v="40010754"/>
    <n v="20200224"/>
    <m/>
    <m/>
    <s v="ALMMTOHRLC"/>
  </r>
  <r>
    <n v="3407"/>
    <s v="24.02.2020"/>
    <n v="2020"/>
    <d v="2020-02-01T00:00:00"/>
    <n v="12"/>
    <n v="700075017"/>
    <s v="WA"/>
    <n v="81"/>
    <x v="0"/>
    <x v="0"/>
    <n v="7160"/>
    <s v="MXN"/>
    <n v="7160"/>
    <x v="0"/>
    <m/>
    <m/>
    <m/>
    <n v="11500060"/>
    <m/>
    <m/>
    <m/>
    <m/>
    <s v="24.02.2020"/>
    <n v="40010756"/>
    <n v="20200224"/>
    <m/>
    <m/>
    <s v="ALMMTOHRLC"/>
  </r>
  <r>
    <n v="3407"/>
    <s v="24.02.2020"/>
    <n v="2020"/>
    <d v="2020-02-01T00:00:00"/>
    <n v="1"/>
    <n v="700075113"/>
    <s v="SA"/>
    <n v="50"/>
    <x v="0"/>
    <x v="0"/>
    <n v="-21480"/>
    <s v="MXN"/>
    <n v="-21480"/>
    <x v="0"/>
    <m/>
    <m/>
    <m/>
    <n v="71101060"/>
    <m/>
    <m/>
    <m/>
    <m/>
    <s v="24.02.2020"/>
    <m/>
    <n v="20200224"/>
    <m/>
    <m/>
    <s v="TISOPORTE"/>
  </r>
  <r>
    <n v="3407"/>
    <s v="24.02.2020"/>
    <n v="2020"/>
    <d v="2020-02-01T00:00:00"/>
    <n v="1"/>
    <n v="700075114"/>
    <s v="SA"/>
    <n v="50"/>
    <x v="0"/>
    <x v="0"/>
    <n v="-7160"/>
    <s v="MXN"/>
    <n v="-7160"/>
    <x v="0"/>
    <m/>
    <m/>
    <m/>
    <n v="71101060"/>
    <m/>
    <m/>
    <m/>
    <m/>
    <s v="24.02.2020"/>
    <m/>
    <n v="20200224"/>
    <m/>
    <m/>
    <s v="TISOPORTE"/>
  </r>
  <r>
    <n v="3407"/>
    <s v="24.02.2020"/>
    <n v="2020"/>
    <d v="2020-02-01T00:00:00"/>
    <n v="1"/>
    <n v="700075117"/>
    <s v="SA"/>
    <n v="50"/>
    <x v="0"/>
    <x v="0"/>
    <n v="-21480"/>
    <s v="MXN"/>
    <n v="-21480"/>
    <x v="0"/>
    <m/>
    <m/>
    <m/>
    <n v="71101060"/>
    <m/>
    <m/>
    <m/>
    <m/>
    <s v="24.02.2020"/>
    <m/>
    <n v="20200224"/>
    <m/>
    <m/>
    <s v="TISOPOR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4CCAB-F309-4AFD-B469-DCCD3342EE16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4" firstHeaderRow="0" firstDataRow="1" firstDataCol="2"/>
  <pivotFields count="28">
    <pivotField compact="0" outline="0" showAll="0" defaultSubtotal="0"/>
    <pivotField compact="0" outline="0" showAll="0" defaultSubtotal="0"/>
    <pivotField compact="0" outline="0" showAll="0" defaultSubtotal="0"/>
    <pivotField compact="0" numFmtId="1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9"/>
        <item x="6"/>
        <item x="3"/>
        <item x="5"/>
        <item x="7"/>
        <item x="4"/>
        <item x="2"/>
        <item x="8"/>
        <item x="1"/>
      </items>
    </pivotField>
    <pivotField axis="axisRow" compact="0" outline="0" showAll="0" defaultSubtotal="0">
      <items count="10">
        <item x="2"/>
        <item x="4"/>
        <item x="1"/>
        <item x="7"/>
        <item x="6"/>
        <item x="5"/>
        <item x="3"/>
        <item x="8"/>
        <item x="9"/>
        <item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8"/>
    <field x="9"/>
  </rowFields>
  <rowItems count="11">
    <i>
      <x/>
      <x v="9"/>
    </i>
    <i>
      <x v="1"/>
      <x v="8"/>
    </i>
    <i>
      <x v="2"/>
      <x v="4"/>
    </i>
    <i>
      <x v="3"/>
      <x v="6"/>
    </i>
    <i>
      <x v="4"/>
      <x v="5"/>
    </i>
    <i>
      <x v="5"/>
      <x v="3"/>
    </i>
    <i>
      <x v="6"/>
      <x v="1"/>
    </i>
    <i>
      <x v="7"/>
      <x/>
    </i>
    <i>
      <x v="8"/>
      <x v="7"/>
    </i>
    <i>
      <x v="9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Mon.local" fld="13" subtotal="count" baseField="0" baseItem="0"/>
    <dataField name="Suma de Impte.M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6B3A-5E39-460B-8431-BD5EB3737BCC}">
  <dimension ref="A3:D14"/>
  <sheetViews>
    <sheetView workbookViewId="0">
      <selection activeCell="E27" sqref="E27"/>
    </sheetView>
  </sheetViews>
  <sheetFormatPr baseColWidth="10" defaultRowHeight="14.5" x14ac:dyDescent="0.35"/>
  <cols>
    <col min="1" max="1" width="24.81640625" bestFit="1" customWidth="1"/>
    <col min="2" max="2" width="21" bestFit="1" customWidth="1"/>
    <col min="3" max="3" width="19.54296875" bestFit="1" customWidth="1"/>
    <col min="4" max="4" width="17.7265625" bestFit="1" customWidth="1"/>
  </cols>
  <sheetData>
    <row r="3" spans="1:4" x14ac:dyDescent="0.35">
      <c r="A3" s="3" t="s">
        <v>8</v>
      </c>
      <c r="B3" s="3" t="s">
        <v>9</v>
      </c>
      <c r="C3" t="s">
        <v>1163</v>
      </c>
      <c r="D3" t="s">
        <v>1162</v>
      </c>
    </row>
    <row r="4" spans="1:4" x14ac:dyDescent="0.35">
      <c r="A4">
        <v>71101060</v>
      </c>
      <c r="B4" t="s">
        <v>31</v>
      </c>
      <c r="C4">
        <v>1073</v>
      </c>
      <c r="D4">
        <v>2414303.5699999966</v>
      </c>
    </row>
    <row r="5" spans="1:4" x14ac:dyDescent="0.35">
      <c r="A5">
        <v>71102010</v>
      </c>
      <c r="B5" t="s">
        <v>363</v>
      </c>
      <c r="C5">
        <v>63</v>
      </c>
      <c r="D5">
        <v>4922845.9400000004</v>
      </c>
    </row>
    <row r="6" spans="1:4" x14ac:dyDescent="0.35">
      <c r="A6">
        <v>71104010</v>
      </c>
      <c r="B6" t="s">
        <v>155</v>
      </c>
      <c r="C6">
        <v>349</v>
      </c>
      <c r="D6">
        <v>14881183.179999996</v>
      </c>
    </row>
    <row r="7" spans="1:4" x14ac:dyDescent="0.35">
      <c r="A7">
        <v>71105060</v>
      </c>
      <c r="B7" t="s">
        <v>84</v>
      </c>
      <c r="C7">
        <v>43</v>
      </c>
      <c r="D7">
        <v>2092440.63</v>
      </c>
    </row>
    <row r="8" spans="1:4" x14ac:dyDescent="0.35">
      <c r="A8">
        <v>71105120</v>
      </c>
      <c r="B8" t="s">
        <v>152</v>
      </c>
      <c r="C8">
        <v>589</v>
      </c>
      <c r="D8">
        <v>2246076.5399999917</v>
      </c>
    </row>
    <row r="9" spans="1:4" x14ac:dyDescent="0.35">
      <c r="A9">
        <v>71105130</v>
      </c>
      <c r="B9" t="s">
        <v>180</v>
      </c>
      <c r="C9">
        <v>43</v>
      </c>
      <c r="D9">
        <v>1651767.6699999997</v>
      </c>
    </row>
    <row r="10" spans="1:4" x14ac:dyDescent="0.35">
      <c r="A10">
        <v>71106040</v>
      </c>
      <c r="B10" t="s">
        <v>149</v>
      </c>
      <c r="C10">
        <v>70</v>
      </c>
      <c r="D10">
        <v>4707567.0799999991</v>
      </c>
    </row>
    <row r="11" spans="1:4" x14ac:dyDescent="0.35">
      <c r="A11">
        <v>71106100</v>
      </c>
      <c r="B11" t="s">
        <v>58</v>
      </c>
      <c r="C11">
        <v>51</v>
      </c>
      <c r="D11">
        <v>8913296.870000001</v>
      </c>
    </row>
    <row r="12" spans="1:4" x14ac:dyDescent="0.35">
      <c r="A12">
        <v>71106150</v>
      </c>
      <c r="B12" t="s">
        <v>209</v>
      </c>
      <c r="C12">
        <v>67</v>
      </c>
      <c r="D12">
        <v>17146794.279999997</v>
      </c>
    </row>
    <row r="13" spans="1:4" x14ac:dyDescent="0.35">
      <c r="A13">
        <v>74010070</v>
      </c>
      <c r="B13" t="s">
        <v>52</v>
      </c>
      <c r="C13">
        <v>56</v>
      </c>
      <c r="D13">
        <v>3461457.84</v>
      </c>
    </row>
    <row r="14" spans="1:4" x14ac:dyDescent="0.35">
      <c r="A14" t="s">
        <v>1161</v>
      </c>
      <c r="C14">
        <v>2404</v>
      </c>
      <c r="D14">
        <v>62437733.600000031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1C83-80D0-4E51-A2C9-BD8407109DB1}">
  <dimension ref="A1:AC2405"/>
  <sheetViews>
    <sheetView tabSelected="1" workbookViewId="0">
      <pane ySplit="1" topLeftCell="A2" activePane="bottomLeft" state="frozen"/>
      <selection activeCell="M1" sqref="M1"/>
      <selection pane="bottomLeft" activeCell="Q18" sqref="Q18"/>
    </sheetView>
  </sheetViews>
  <sheetFormatPr baseColWidth="10" defaultRowHeight="14.5" x14ac:dyDescent="0.35"/>
  <cols>
    <col min="10" max="10" width="18.81640625" bestFit="1" customWidth="1"/>
    <col min="11" max="11" width="12.7265625" style="4" bestFit="1" customWidth="1"/>
    <col min="13" max="13" width="12.7265625" style="4" bestFit="1" customWidth="1"/>
    <col min="20" max="20" width="10.816406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3403</v>
      </c>
      <c r="B2" t="s">
        <v>29</v>
      </c>
      <c r="C2">
        <v>2020</v>
      </c>
      <c r="D2" s="1">
        <v>43862</v>
      </c>
      <c r="E2">
        <v>2</v>
      </c>
      <c r="F2">
        <v>300045533</v>
      </c>
      <c r="G2" t="s">
        <v>30</v>
      </c>
      <c r="H2">
        <v>81</v>
      </c>
      <c r="I2">
        <v>71101060</v>
      </c>
      <c r="J2" t="s">
        <v>31</v>
      </c>
      <c r="K2" s="4">
        <v>8237.52</v>
      </c>
      <c r="L2" t="s">
        <v>32</v>
      </c>
      <c r="M2" s="4">
        <v>8237.52</v>
      </c>
      <c r="N2" t="s">
        <v>32</v>
      </c>
      <c r="R2">
        <v>11500060</v>
      </c>
      <c r="W2" t="s">
        <v>29</v>
      </c>
      <c r="Y2">
        <v>20200229</v>
      </c>
      <c r="AA2">
        <v>340312890</v>
      </c>
      <c r="AB2" t="s">
        <v>33</v>
      </c>
    </row>
    <row r="3" spans="1:29" x14ac:dyDescent="0.35">
      <c r="A3">
        <v>3403</v>
      </c>
      <c r="B3" t="s">
        <v>29</v>
      </c>
      <c r="C3">
        <v>2020</v>
      </c>
      <c r="D3" s="1">
        <v>43862</v>
      </c>
      <c r="E3">
        <v>4</v>
      </c>
      <c r="F3">
        <v>300045533</v>
      </c>
      <c r="G3" t="s">
        <v>30</v>
      </c>
      <c r="H3">
        <v>81</v>
      </c>
      <c r="I3">
        <v>71101060</v>
      </c>
      <c r="J3" t="s">
        <v>31</v>
      </c>
      <c r="K3" s="4">
        <v>6000</v>
      </c>
      <c r="L3" t="s">
        <v>32</v>
      </c>
      <c r="M3" s="4">
        <v>6000</v>
      </c>
      <c r="N3" t="s">
        <v>32</v>
      </c>
      <c r="R3">
        <v>11500060</v>
      </c>
      <c r="W3" t="s">
        <v>29</v>
      </c>
      <c r="Y3">
        <v>20200229</v>
      </c>
      <c r="AA3">
        <v>340312890</v>
      </c>
      <c r="AB3" t="s">
        <v>33</v>
      </c>
    </row>
    <row r="4" spans="1:29" x14ac:dyDescent="0.35">
      <c r="A4">
        <v>3403</v>
      </c>
      <c r="B4" t="s">
        <v>29</v>
      </c>
      <c r="C4">
        <v>2020</v>
      </c>
      <c r="D4" s="1">
        <v>43862</v>
      </c>
      <c r="E4">
        <v>6</v>
      </c>
      <c r="F4">
        <v>300045533</v>
      </c>
      <c r="G4" t="s">
        <v>30</v>
      </c>
      <c r="H4">
        <v>81</v>
      </c>
      <c r="I4">
        <v>71101060</v>
      </c>
      <c r="J4" t="s">
        <v>31</v>
      </c>
      <c r="K4" s="4">
        <v>3163.38</v>
      </c>
      <c r="L4" t="s">
        <v>32</v>
      </c>
      <c r="M4" s="4">
        <v>3163.38</v>
      </c>
      <c r="N4" t="s">
        <v>32</v>
      </c>
      <c r="R4">
        <v>11500060</v>
      </c>
      <c r="W4" t="s">
        <v>29</v>
      </c>
      <c r="Y4">
        <v>20200229</v>
      </c>
      <c r="AA4">
        <v>340312890</v>
      </c>
      <c r="AB4" t="s">
        <v>33</v>
      </c>
    </row>
    <row r="5" spans="1:29" x14ac:dyDescent="0.35">
      <c r="A5">
        <v>3403</v>
      </c>
      <c r="B5" t="s">
        <v>29</v>
      </c>
      <c r="C5">
        <v>2020</v>
      </c>
      <c r="D5" s="1">
        <v>43862</v>
      </c>
      <c r="E5">
        <v>8</v>
      </c>
      <c r="F5">
        <v>300045533</v>
      </c>
      <c r="G5" t="s">
        <v>30</v>
      </c>
      <c r="H5">
        <v>81</v>
      </c>
      <c r="I5">
        <v>71101060</v>
      </c>
      <c r="J5" t="s">
        <v>31</v>
      </c>
      <c r="K5" s="4">
        <v>3704.28</v>
      </c>
      <c r="L5" t="s">
        <v>32</v>
      </c>
      <c r="M5" s="4">
        <v>3704.28</v>
      </c>
      <c r="N5" t="s">
        <v>32</v>
      </c>
      <c r="R5">
        <v>11500060</v>
      </c>
      <c r="W5" t="s">
        <v>29</v>
      </c>
      <c r="Y5">
        <v>20200229</v>
      </c>
      <c r="AA5">
        <v>340312890</v>
      </c>
      <c r="AB5" t="s">
        <v>33</v>
      </c>
    </row>
    <row r="6" spans="1:29" x14ac:dyDescent="0.35">
      <c r="A6">
        <v>3403</v>
      </c>
      <c r="B6" t="s">
        <v>29</v>
      </c>
      <c r="C6">
        <v>2020</v>
      </c>
      <c r="D6" s="1">
        <v>43862</v>
      </c>
      <c r="E6">
        <v>10</v>
      </c>
      <c r="F6">
        <v>300045533</v>
      </c>
      <c r="G6" t="s">
        <v>30</v>
      </c>
      <c r="H6">
        <v>81</v>
      </c>
      <c r="I6">
        <v>71101060</v>
      </c>
      <c r="J6" t="s">
        <v>31</v>
      </c>
      <c r="K6" s="4">
        <v>1106</v>
      </c>
      <c r="L6" t="s">
        <v>32</v>
      </c>
      <c r="M6" s="4">
        <v>1106</v>
      </c>
      <c r="N6" t="s">
        <v>32</v>
      </c>
      <c r="R6">
        <v>11500060</v>
      </c>
      <c r="W6" t="s">
        <v>29</v>
      </c>
      <c r="Y6">
        <v>20200229</v>
      </c>
      <c r="AA6">
        <v>340312890</v>
      </c>
      <c r="AB6" t="s">
        <v>33</v>
      </c>
    </row>
    <row r="7" spans="1:29" x14ac:dyDescent="0.35">
      <c r="A7">
        <v>3403</v>
      </c>
      <c r="B7" t="s">
        <v>29</v>
      </c>
      <c r="C7">
        <v>2020</v>
      </c>
      <c r="D7" s="1">
        <v>43862</v>
      </c>
      <c r="E7">
        <v>12</v>
      </c>
      <c r="F7">
        <v>300045533</v>
      </c>
      <c r="G7" t="s">
        <v>30</v>
      </c>
      <c r="H7">
        <v>81</v>
      </c>
      <c r="I7">
        <v>71101060</v>
      </c>
      <c r="J7" t="s">
        <v>31</v>
      </c>
      <c r="K7" s="4">
        <v>13492.5</v>
      </c>
      <c r="L7" t="s">
        <v>32</v>
      </c>
      <c r="M7" s="4">
        <v>13492.5</v>
      </c>
      <c r="N7" t="s">
        <v>32</v>
      </c>
      <c r="R7">
        <v>11500060</v>
      </c>
      <c r="W7" t="s">
        <v>29</v>
      </c>
      <c r="Y7">
        <v>20200229</v>
      </c>
      <c r="AA7">
        <v>340312890</v>
      </c>
      <c r="AB7" t="s">
        <v>33</v>
      </c>
    </row>
    <row r="8" spans="1:29" x14ac:dyDescent="0.35">
      <c r="A8">
        <v>3403</v>
      </c>
      <c r="B8" t="s">
        <v>29</v>
      </c>
      <c r="C8">
        <v>2020</v>
      </c>
      <c r="D8" s="1">
        <v>43862</v>
      </c>
      <c r="E8">
        <v>14</v>
      </c>
      <c r="F8">
        <v>300045533</v>
      </c>
      <c r="G8" t="s">
        <v>30</v>
      </c>
      <c r="H8">
        <v>81</v>
      </c>
      <c r="I8">
        <v>71101060</v>
      </c>
      <c r="J8" t="s">
        <v>31</v>
      </c>
      <c r="K8" s="4">
        <v>2630.88</v>
      </c>
      <c r="L8" t="s">
        <v>32</v>
      </c>
      <c r="M8" s="4">
        <v>2630.88</v>
      </c>
      <c r="N8" t="s">
        <v>32</v>
      </c>
      <c r="R8">
        <v>11500060</v>
      </c>
      <c r="W8" t="s">
        <v>29</v>
      </c>
      <c r="Y8">
        <v>20200229</v>
      </c>
      <c r="AA8">
        <v>340312890</v>
      </c>
      <c r="AB8" t="s">
        <v>33</v>
      </c>
    </row>
    <row r="9" spans="1:29" x14ac:dyDescent="0.35">
      <c r="A9">
        <v>3403</v>
      </c>
      <c r="B9" t="s">
        <v>29</v>
      </c>
      <c r="C9">
        <v>2020</v>
      </c>
      <c r="D9" s="1">
        <v>43862</v>
      </c>
      <c r="E9">
        <v>16</v>
      </c>
      <c r="F9">
        <v>300045533</v>
      </c>
      <c r="G9" t="s">
        <v>30</v>
      </c>
      <c r="H9">
        <v>81</v>
      </c>
      <c r="I9">
        <v>71101060</v>
      </c>
      <c r="J9" t="s">
        <v>31</v>
      </c>
      <c r="K9" s="4">
        <v>2822.62</v>
      </c>
      <c r="L9" t="s">
        <v>32</v>
      </c>
      <c r="M9" s="4">
        <v>2822.62</v>
      </c>
      <c r="N9" t="s">
        <v>32</v>
      </c>
      <c r="R9">
        <v>11500060</v>
      </c>
      <c r="W9" t="s">
        <v>29</v>
      </c>
      <c r="Y9">
        <v>20200229</v>
      </c>
      <c r="AA9">
        <v>340312890</v>
      </c>
      <c r="AB9" t="s">
        <v>33</v>
      </c>
    </row>
    <row r="10" spans="1:29" x14ac:dyDescent="0.35">
      <c r="A10">
        <v>3403</v>
      </c>
      <c r="B10" t="s">
        <v>29</v>
      </c>
      <c r="C10">
        <v>2020</v>
      </c>
      <c r="D10" s="1">
        <v>43862</v>
      </c>
      <c r="E10">
        <v>18</v>
      </c>
      <c r="F10">
        <v>300045533</v>
      </c>
      <c r="G10" t="s">
        <v>30</v>
      </c>
      <c r="H10">
        <v>81</v>
      </c>
      <c r="I10">
        <v>71101060</v>
      </c>
      <c r="J10" t="s">
        <v>31</v>
      </c>
      <c r="K10" s="4">
        <v>4310.16</v>
      </c>
      <c r="L10" t="s">
        <v>32</v>
      </c>
      <c r="M10" s="4">
        <v>4310.16</v>
      </c>
      <c r="N10" t="s">
        <v>32</v>
      </c>
      <c r="R10">
        <v>11500060</v>
      </c>
      <c r="W10" t="s">
        <v>29</v>
      </c>
      <c r="Y10">
        <v>20200229</v>
      </c>
      <c r="AA10">
        <v>340312890</v>
      </c>
      <c r="AB10" t="s">
        <v>33</v>
      </c>
    </row>
    <row r="11" spans="1:29" x14ac:dyDescent="0.35">
      <c r="A11">
        <v>3403</v>
      </c>
      <c r="B11" t="s">
        <v>29</v>
      </c>
      <c r="C11">
        <v>2020</v>
      </c>
      <c r="D11" s="1">
        <v>43862</v>
      </c>
      <c r="E11">
        <v>20</v>
      </c>
      <c r="F11">
        <v>300045533</v>
      </c>
      <c r="G11" t="s">
        <v>30</v>
      </c>
      <c r="H11">
        <v>81</v>
      </c>
      <c r="I11">
        <v>71101060</v>
      </c>
      <c r="J11" t="s">
        <v>31</v>
      </c>
      <c r="K11" s="4">
        <v>3128.9</v>
      </c>
      <c r="L11" t="s">
        <v>32</v>
      </c>
      <c r="M11" s="4">
        <v>3128.9</v>
      </c>
      <c r="N11" t="s">
        <v>32</v>
      </c>
      <c r="R11">
        <v>11500060</v>
      </c>
      <c r="W11" t="s">
        <v>29</v>
      </c>
      <c r="Y11">
        <v>20200229</v>
      </c>
      <c r="AA11">
        <v>340312890</v>
      </c>
      <c r="AB11" t="s">
        <v>33</v>
      </c>
    </row>
    <row r="12" spans="1:29" x14ac:dyDescent="0.35">
      <c r="A12">
        <v>3403</v>
      </c>
      <c r="B12" t="s">
        <v>29</v>
      </c>
      <c r="C12">
        <v>2020</v>
      </c>
      <c r="D12" s="1">
        <v>43862</v>
      </c>
      <c r="E12">
        <v>22</v>
      </c>
      <c r="F12">
        <v>300045533</v>
      </c>
      <c r="G12" t="s">
        <v>30</v>
      </c>
      <c r="H12">
        <v>81</v>
      </c>
      <c r="I12">
        <v>71101060</v>
      </c>
      <c r="J12" t="s">
        <v>31</v>
      </c>
      <c r="K12" s="4">
        <v>879.42</v>
      </c>
      <c r="L12" t="s">
        <v>32</v>
      </c>
      <c r="M12" s="4">
        <v>879.42</v>
      </c>
      <c r="N12" t="s">
        <v>32</v>
      </c>
      <c r="R12">
        <v>11500060</v>
      </c>
      <c r="W12" t="s">
        <v>29</v>
      </c>
      <c r="Y12">
        <v>20200229</v>
      </c>
      <c r="AA12">
        <v>340312890</v>
      </c>
      <c r="AB12" t="s">
        <v>33</v>
      </c>
    </row>
    <row r="13" spans="1:29" x14ac:dyDescent="0.35">
      <c r="A13">
        <v>3403</v>
      </c>
      <c r="B13" t="s">
        <v>29</v>
      </c>
      <c r="C13">
        <v>2020</v>
      </c>
      <c r="D13" s="1">
        <v>43862</v>
      </c>
      <c r="E13">
        <v>24</v>
      </c>
      <c r="F13">
        <v>300045533</v>
      </c>
      <c r="G13" t="s">
        <v>30</v>
      </c>
      <c r="H13">
        <v>81</v>
      </c>
      <c r="I13">
        <v>71101060</v>
      </c>
      <c r="J13" t="s">
        <v>31</v>
      </c>
      <c r="K13" s="4">
        <v>3465.72</v>
      </c>
      <c r="L13" t="s">
        <v>32</v>
      </c>
      <c r="M13" s="4">
        <v>3465.72</v>
      </c>
      <c r="N13" t="s">
        <v>32</v>
      </c>
      <c r="R13">
        <v>11500060</v>
      </c>
      <c r="W13" t="s">
        <v>29</v>
      </c>
      <c r="Y13">
        <v>20200229</v>
      </c>
      <c r="AA13">
        <v>340312890</v>
      </c>
      <c r="AB13" t="s">
        <v>33</v>
      </c>
    </row>
    <row r="14" spans="1:29" x14ac:dyDescent="0.35">
      <c r="A14">
        <v>3403</v>
      </c>
      <c r="B14" t="s">
        <v>29</v>
      </c>
      <c r="C14">
        <v>2020</v>
      </c>
      <c r="D14" s="1">
        <v>43862</v>
      </c>
      <c r="E14">
        <v>26</v>
      </c>
      <c r="F14">
        <v>300045533</v>
      </c>
      <c r="G14" t="s">
        <v>30</v>
      </c>
      <c r="H14">
        <v>81</v>
      </c>
      <c r="I14">
        <v>71101060</v>
      </c>
      <c r="J14" t="s">
        <v>31</v>
      </c>
      <c r="K14" s="4">
        <v>593.67999999999995</v>
      </c>
      <c r="L14" t="s">
        <v>32</v>
      </c>
      <c r="M14" s="4">
        <v>593.67999999999995</v>
      </c>
      <c r="N14" t="s">
        <v>32</v>
      </c>
      <c r="R14">
        <v>11500060</v>
      </c>
      <c r="W14" t="s">
        <v>29</v>
      </c>
      <c r="Y14">
        <v>20200229</v>
      </c>
      <c r="AA14">
        <v>340312890</v>
      </c>
      <c r="AB14" t="s">
        <v>33</v>
      </c>
    </row>
    <row r="15" spans="1:29" x14ac:dyDescent="0.35">
      <c r="A15">
        <v>3403</v>
      </c>
      <c r="B15" t="s">
        <v>29</v>
      </c>
      <c r="C15">
        <v>2020</v>
      </c>
      <c r="D15" s="1">
        <v>43862</v>
      </c>
      <c r="E15">
        <v>32</v>
      </c>
      <c r="F15">
        <v>300045533</v>
      </c>
      <c r="G15" t="s">
        <v>30</v>
      </c>
      <c r="H15">
        <v>81</v>
      </c>
      <c r="I15">
        <v>71101060</v>
      </c>
      <c r="J15" t="s">
        <v>31</v>
      </c>
      <c r="K15" s="4">
        <v>2042.04</v>
      </c>
      <c r="L15" t="s">
        <v>32</v>
      </c>
      <c r="M15" s="4">
        <v>2042.04</v>
      </c>
      <c r="N15" t="s">
        <v>32</v>
      </c>
      <c r="R15">
        <v>11500060</v>
      </c>
      <c r="W15" t="s">
        <v>29</v>
      </c>
      <c r="Y15">
        <v>20200229</v>
      </c>
      <c r="AA15">
        <v>340312890</v>
      </c>
      <c r="AB15" t="s">
        <v>33</v>
      </c>
    </row>
    <row r="16" spans="1:29" x14ac:dyDescent="0.35">
      <c r="A16">
        <v>3403</v>
      </c>
      <c r="B16" t="s">
        <v>29</v>
      </c>
      <c r="C16">
        <v>2020</v>
      </c>
      <c r="D16" s="1">
        <v>43862</v>
      </c>
      <c r="E16">
        <v>34</v>
      </c>
      <c r="F16">
        <v>300045533</v>
      </c>
      <c r="G16" t="s">
        <v>30</v>
      </c>
      <c r="H16">
        <v>81</v>
      </c>
      <c r="I16">
        <v>71101060</v>
      </c>
      <c r="J16" t="s">
        <v>31</v>
      </c>
      <c r="K16" s="4">
        <v>2778</v>
      </c>
      <c r="L16" t="s">
        <v>32</v>
      </c>
      <c r="M16" s="4">
        <v>2778</v>
      </c>
      <c r="N16" t="s">
        <v>32</v>
      </c>
      <c r="R16">
        <v>11500060</v>
      </c>
      <c r="W16" t="s">
        <v>29</v>
      </c>
      <c r="Y16">
        <v>20200229</v>
      </c>
      <c r="AA16">
        <v>340312890</v>
      </c>
      <c r="AB16" t="s">
        <v>33</v>
      </c>
    </row>
    <row r="17" spans="1:28" x14ac:dyDescent="0.35">
      <c r="A17">
        <v>3403</v>
      </c>
      <c r="B17" t="s">
        <v>29</v>
      </c>
      <c r="C17">
        <v>2020</v>
      </c>
      <c r="D17" s="1">
        <v>43862</v>
      </c>
      <c r="E17">
        <v>38</v>
      </c>
      <c r="F17">
        <v>300045533</v>
      </c>
      <c r="G17" t="s">
        <v>30</v>
      </c>
      <c r="H17">
        <v>81</v>
      </c>
      <c r="I17">
        <v>71101060</v>
      </c>
      <c r="J17" t="s">
        <v>31</v>
      </c>
      <c r="K17" s="4">
        <v>9420.9599999999991</v>
      </c>
      <c r="L17" t="s">
        <v>32</v>
      </c>
      <c r="M17" s="4">
        <v>9420.9599999999991</v>
      </c>
      <c r="N17" t="s">
        <v>32</v>
      </c>
      <c r="R17">
        <v>11500060</v>
      </c>
      <c r="W17" t="s">
        <v>29</v>
      </c>
      <c r="Y17">
        <v>20200229</v>
      </c>
      <c r="AA17">
        <v>340312890</v>
      </c>
      <c r="AB17" t="s">
        <v>33</v>
      </c>
    </row>
    <row r="18" spans="1:28" x14ac:dyDescent="0.35">
      <c r="A18">
        <v>3403</v>
      </c>
      <c r="B18" t="s">
        <v>29</v>
      </c>
      <c r="C18">
        <v>2020</v>
      </c>
      <c r="D18" s="1">
        <v>43862</v>
      </c>
      <c r="E18">
        <v>40</v>
      </c>
      <c r="F18">
        <v>300045533</v>
      </c>
      <c r="G18" t="s">
        <v>30</v>
      </c>
      <c r="H18">
        <v>81</v>
      </c>
      <c r="I18">
        <v>71101060</v>
      </c>
      <c r="J18" t="s">
        <v>31</v>
      </c>
      <c r="K18" s="4">
        <v>7651.26</v>
      </c>
      <c r="L18" t="s">
        <v>32</v>
      </c>
      <c r="M18" s="4">
        <v>7651.26</v>
      </c>
      <c r="N18" t="s">
        <v>32</v>
      </c>
      <c r="R18">
        <v>11500060</v>
      </c>
      <c r="W18" t="s">
        <v>29</v>
      </c>
      <c r="Y18">
        <v>20200229</v>
      </c>
      <c r="AA18">
        <v>340312890</v>
      </c>
      <c r="AB18" t="s">
        <v>33</v>
      </c>
    </row>
    <row r="19" spans="1:28" x14ac:dyDescent="0.35">
      <c r="A19">
        <v>3403</v>
      </c>
      <c r="B19" t="s">
        <v>29</v>
      </c>
      <c r="C19">
        <v>2020</v>
      </c>
      <c r="D19" s="1">
        <v>43862</v>
      </c>
      <c r="E19">
        <v>44</v>
      </c>
      <c r="F19">
        <v>300045533</v>
      </c>
      <c r="G19" t="s">
        <v>30</v>
      </c>
      <c r="H19">
        <v>81</v>
      </c>
      <c r="I19">
        <v>71101060</v>
      </c>
      <c r="J19" t="s">
        <v>31</v>
      </c>
      <c r="K19" s="4">
        <v>1787.91</v>
      </c>
      <c r="L19" t="s">
        <v>32</v>
      </c>
      <c r="M19" s="4">
        <v>1787.91</v>
      </c>
      <c r="N19" t="s">
        <v>32</v>
      </c>
      <c r="R19">
        <v>11500060</v>
      </c>
      <c r="W19" t="s">
        <v>29</v>
      </c>
      <c r="Y19">
        <v>20200229</v>
      </c>
      <c r="AA19">
        <v>340312890</v>
      </c>
      <c r="AB19" t="s">
        <v>33</v>
      </c>
    </row>
    <row r="20" spans="1:28" x14ac:dyDescent="0.35">
      <c r="A20">
        <v>3403</v>
      </c>
      <c r="B20" t="s">
        <v>29</v>
      </c>
      <c r="C20">
        <v>2020</v>
      </c>
      <c r="D20" s="1">
        <v>43862</v>
      </c>
      <c r="E20">
        <v>46</v>
      </c>
      <c r="F20">
        <v>300045533</v>
      </c>
      <c r="G20" t="s">
        <v>30</v>
      </c>
      <c r="H20">
        <v>81</v>
      </c>
      <c r="I20">
        <v>71101060</v>
      </c>
      <c r="J20" t="s">
        <v>31</v>
      </c>
      <c r="K20" s="4">
        <v>142.80000000000001</v>
      </c>
      <c r="L20" t="s">
        <v>32</v>
      </c>
      <c r="M20" s="4">
        <v>142.80000000000001</v>
      </c>
      <c r="N20" t="s">
        <v>32</v>
      </c>
      <c r="R20">
        <v>11500060</v>
      </c>
      <c r="W20" t="s">
        <v>29</v>
      </c>
      <c r="Y20">
        <v>20200229</v>
      </c>
      <c r="AA20">
        <v>340312890</v>
      </c>
      <c r="AB20" t="s">
        <v>33</v>
      </c>
    </row>
    <row r="21" spans="1:28" x14ac:dyDescent="0.35">
      <c r="A21">
        <v>3403</v>
      </c>
      <c r="B21" t="s">
        <v>29</v>
      </c>
      <c r="C21">
        <v>2020</v>
      </c>
      <c r="D21" s="1">
        <v>43862</v>
      </c>
      <c r="E21">
        <v>48</v>
      </c>
      <c r="F21">
        <v>300045533</v>
      </c>
      <c r="G21" t="s">
        <v>30</v>
      </c>
      <c r="H21">
        <v>81</v>
      </c>
      <c r="I21">
        <v>71101060</v>
      </c>
      <c r="J21" t="s">
        <v>31</v>
      </c>
      <c r="K21" s="4">
        <v>196</v>
      </c>
      <c r="L21" t="s">
        <v>32</v>
      </c>
      <c r="M21" s="4">
        <v>196</v>
      </c>
      <c r="N21" t="s">
        <v>32</v>
      </c>
      <c r="R21">
        <v>11500060</v>
      </c>
      <c r="W21" t="s">
        <v>29</v>
      </c>
      <c r="Y21">
        <v>20200229</v>
      </c>
      <c r="AA21">
        <v>340312890</v>
      </c>
      <c r="AB21" t="s">
        <v>33</v>
      </c>
    </row>
    <row r="22" spans="1:28" x14ac:dyDescent="0.35">
      <c r="A22">
        <v>3403</v>
      </c>
      <c r="B22" t="s">
        <v>29</v>
      </c>
      <c r="C22">
        <v>2020</v>
      </c>
      <c r="D22" s="1">
        <v>43862</v>
      </c>
      <c r="E22">
        <v>54</v>
      </c>
      <c r="F22">
        <v>300045533</v>
      </c>
      <c r="G22" t="s">
        <v>30</v>
      </c>
      <c r="H22">
        <v>81</v>
      </c>
      <c r="I22">
        <v>71101060</v>
      </c>
      <c r="J22" t="s">
        <v>31</v>
      </c>
      <c r="K22" s="4">
        <v>358.2</v>
      </c>
      <c r="L22" t="s">
        <v>32</v>
      </c>
      <c r="M22" s="4">
        <v>358.2</v>
      </c>
      <c r="N22" t="s">
        <v>32</v>
      </c>
      <c r="R22">
        <v>11500060</v>
      </c>
      <c r="W22" t="s">
        <v>29</v>
      </c>
      <c r="Y22">
        <v>20200229</v>
      </c>
      <c r="AA22">
        <v>340312890</v>
      </c>
      <c r="AB22" t="s">
        <v>33</v>
      </c>
    </row>
    <row r="23" spans="1:28" x14ac:dyDescent="0.35">
      <c r="A23">
        <v>3403</v>
      </c>
      <c r="B23" t="s">
        <v>29</v>
      </c>
      <c r="C23">
        <v>2020</v>
      </c>
      <c r="D23" s="1">
        <v>43862</v>
      </c>
      <c r="E23">
        <v>56</v>
      </c>
      <c r="F23">
        <v>300045533</v>
      </c>
      <c r="G23" t="s">
        <v>30</v>
      </c>
      <c r="H23">
        <v>81</v>
      </c>
      <c r="I23">
        <v>71101060</v>
      </c>
      <c r="J23" t="s">
        <v>31</v>
      </c>
      <c r="K23" s="4">
        <v>710</v>
      </c>
      <c r="L23" t="s">
        <v>32</v>
      </c>
      <c r="M23" s="4">
        <v>710</v>
      </c>
      <c r="N23" t="s">
        <v>32</v>
      </c>
      <c r="R23">
        <v>11500060</v>
      </c>
      <c r="W23" t="s">
        <v>29</v>
      </c>
      <c r="Y23">
        <v>20200229</v>
      </c>
      <c r="AA23">
        <v>340312890</v>
      </c>
      <c r="AB23" t="s">
        <v>33</v>
      </c>
    </row>
    <row r="24" spans="1:28" x14ac:dyDescent="0.35">
      <c r="A24">
        <v>3403</v>
      </c>
      <c r="B24" t="s">
        <v>29</v>
      </c>
      <c r="C24">
        <v>2020</v>
      </c>
      <c r="D24" s="1">
        <v>43862</v>
      </c>
      <c r="E24">
        <v>58</v>
      </c>
      <c r="F24">
        <v>300045533</v>
      </c>
      <c r="G24" t="s">
        <v>30</v>
      </c>
      <c r="H24">
        <v>81</v>
      </c>
      <c r="I24">
        <v>71101060</v>
      </c>
      <c r="J24" t="s">
        <v>31</v>
      </c>
      <c r="K24" s="4">
        <v>426</v>
      </c>
      <c r="L24" t="s">
        <v>32</v>
      </c>
      <c r="M24" s="4">
        <v>426</v>
      </c>
      <c r="N24" t="s">
        <v>32</v>
      </c>
      <c r="R24">
        <v>11500060</v>
      </c>
      <c r="W24" t="s">
        <v>29</v>
      </c>
      <c r="Y24">
        <v>20200229</v>
      </c>
      <c r="AA24">
        <v>340312890</v>
      </c>
      <c r="AB24" t="s">
        <v>33</v>
      </c>
    </row>
    <row r="25" spans="1:28" x14ac:dyDescent="0.35">
      <c r="A25">
        <v>3403</v>
      </c>
      <c r="B25" t="s">
        <v>29</v>
      </c>
      <c r="C25">
        <v>2020</v>
      </c>
      <c r="D25" s="1">
        <v>43862</v>
      </c>
      <c r="E25">
        <v>60</v>
      </c>
      <c r="F25">
        <v>300045533</v>
      </c>
      <c r="G25" t="s">
        <v>30</v>
      </c>
      <c r="H25">
        <v>81</v>
      </c>
      <c r="I25">
        <v>71101060</v>
      </c>
      <c r="J25" t="s">
        <v>31</v>
      </c>
      <c r="K25" s="4">
        <v>710</v>
      </c>
      <c r="L25" t="s">
        <v>32</v>
      </c>
      <c r="M25" s="4">
        <v>710</v>
      </c>
      <c r="N25" t="s">
        <v>32</v>
      </c>
      <c r="R25">
        <v>11500060</v>
      </c>
      <c r="W25" t="s">
        <v>29</v>
      </c>
      <c r="Y25">
        <v>20200229</v>
      </c>
      <c r="AA25">
        <v>340312890</v>
      </c>
      <c r="AB25" t="s">
        <v>33</v>
      </c>
    </row>
    <row r="26" spans="1:28" x14ac:dyDescent="0.35">
      <c r="A26">
        <v>3403</v>
      </c>
      <c r="B26" t="s">
        <v>29</v>
      </c>
      <c r="C26">
        <v>2020</v>
      </c>
      <c r="D26" s="1">
        <v>43862</v>
      </c>
      <c r="E26">
        <v>62</v>
      </c>
      <c r="F26">
        <v>300045533</v>
      </c>
      <c r="G26" t="s">
        <v>30</v>
      </c>
      <c r="H26">
        <v>81</v>
      </c>
      <c r="I26">
        <v>71101060</v>
      </c>
      <c r="J26" t="s">
        <v>31</v>
      </c>
      <c r="K26" s="4">
        <v>141.91999999999999</v>
      </c>
      <c r="L26" t="s">
        <v>32</v>
      </c>
      <c r="M26" s="4">
        <v>141.91999999999999</v>
      </c>
      <c r="N26" t="s">
        <v>32</v>
      </c>
      <c r="R26">
        <v>11500060</v>
      </c>
      <c r="W26" t="s">
        <v>29</v>
      </c>
      <c r="Y26">
        <v>20200229</v>
      </c>
      <c r="AA26">
        <v>340312890</v>
      </c>
      <c r="AB26" t="s">
        <v>33</v>
      </c>
    </row>
    <row r="27" spans="1:28" x14ac:dyDescent="0.35">
      <c r="A27">
        <v>3403</v>
      </c>
      <c r="B27" t="s">
        <v>29</v>
      </c>
      <c r="C27">
        <v>2020</v>
      </c>
      <c r="D27" s="1">
        <v>43862</v>
      </c>
      <c r="E27">
        <v>64</v>
      </c>
      <c r="F27">
        <v>300045533</v>
      </c>
      <c r="G27" t="s">
        <v>30</v>
      </c>
      <c r="H27">
        <v>81</v>
      </c>
      <c r="I27">
        <v>71101060</v>
      </c>
      <c r="J27" t="s">
        <v>31</v>
      </c>
      <c r="K27" s="4">
        <v>100.5</v>
      </c>
      <c r="L27" t="s">
        <v>32</v>
      </c>
      <c r="M27" s="4">
        <v>100.5</v>
      </c>
      <c r="N27" t="s">
        <v>32</v>
      </c>
      <c r="R27">
        <v>11500060</v>
      </c>
      <c r="W27" t="s">
        <v>29</v>
      </c>
      <c r="Y27">
        <v>20200229</v>
      </c>
      <c r="AA27">
        <v>340312890</v>
      </c>
      <c r="AB27" t="s">
        <v>33</v>
      </c>
    </row>
    <row r="28" spans="1:28" x14ac:dyDescent="0.35">
      <c r="A28">
        <v>3403</v>
      </c>
      <c r="B28" t="s">
        <v>29</v>
      </c>
      <c r="C28">
        <v>2020</v>
      </c>
      <c r="D28" s="1">
        <v>43862</v>
      </c>
      <c r="E28">
        <v>66</v>
      </c>
      <c r="F28">
        <v>300045533</v>
      </c>
      <c r="G28" t="s">
        <v>30</v>
      </c>
      <c r="H28">
        <v>81</v>
      </c>
      <c r="I28">
        <v>71101060</v>
      </c>
      <c r="J28" t="s">
        <v>31</v>
      </c>
      <c r="K28" s="4">
        <v>33.200000000000003</v>
      </c>
      <c r="L28" t="s">
        <v>32</v>
      </c>
      <c r="M28" s="4">
        <v>33.200000000000003</v>
      </c>
      <c r="N28" t="s">
        <v>32</v>
      </c>
      <c r="R28">
        <v>11500060</v>
      </c>
      <c r="W28" t="s">
        <v>29</v>
      </c>
      <c r="Y28">
        <v>20200229</v>
      </c>
      <c r="AA28">
        <v>340312890</v>
      </c>
      <c r="AB28" t="s">
        <v>33</v>
      </c>
    </row>
    <row r="29" spans="1:28" x14ac:dyDescent="0.35">
      <c r="A29">
        <v>3403</v>
      </c>
      <c r="B29" t="s">
        <v>29</v>
      </c>
      <c r="C29">
        <v>2020</v>
      </c>
      <c r="D29" s="1">
        <v>43862</v>
      </c>
      <c r="E29">
        <v>68</v>
      </c>
      <c r="F29">
        <v>300045533</v>
      </c>
      <c r="G29" t="s">
        <v>30</v>
      </c>
      <c r="H29">
        <v>81</v>
      </c>
      <c r="I29">
        <v>71101060</v>
      </c>
      <c r="J29" t="s">
        <v>31</v>
      </c>
      <c r="K29" s="4">
        <v>1117.2</v>
      </c>
      <c r="L29" t="s">
        <v>32</v>
      </c>
      <c r="M29" s="4">
        <v>1117.2</v>
      </c>
      <c r="N29" t="s">
        <v>32</v>
      </c>
      <c r="R29">
        <v>11500060</v>
      </c>
      <c r="W29" t="s">
        <v>29</v>
      </c>
      <c r="Y29">
        <v>20200229</v>
      </c>
      <c r="AA29">
        <v>340312890</v>
      </c>
      <c r="AB29" t="s">
        <v>33</v>
      </c>
    </row>
    <row r="30" spans="1:28" x14ac:dyDescent="0.35">
      <c r="A30">
        <v>3403</v>
      </c>
      <c r="B30" t="s">
        <v>29</v>
      </c>
      <c r="C30">
        <v>2020</v>
      </c>
      <c r="D30" s="1">
        <v>43862</v>
      </c>
      <c r="E30">
        <v>70</v>
      </c>
      <c r="F30">
        <v>300045533</v>
      </c>
      <c r="G30" t="s">
        <v>30</v>
      </c>
      <c r="H30">
        <v>81</v>
      </c>
      <c r="I30">
        <v>71101060</v>
      </c>
      <c r="J30" t="s">
        <v>31</v>
      </c>
      <c r="K30" s="4">
        <v>912</v>
      </c>
      <c r="L30" t="s">
        <v>32</v>
      </c>
      <c r="M30" s="4">
        <v>912</v>
      </c>
      <c r="N30" t="s">
        <v>32</v>
      </c>
      <c r="R30">
        <v>11500060</v>
      </c>
      <c r="W30" t="s">
        <v>29</v>
      </c>
      <c r="Y30">
        <v>20200229</v>
      </c>
      <c r="AA30">
        <v>340312890</v>
      </c>
      <c r="AB30" t="s">
        <v>33</v>
      </c>
    </row>
    <row r="31" spans="1:28" x14ac:dyDescent="0.35">
      <c r="A31">
        <v>3403</v>
      </c>
      <c r="B31" t="s">
        <v>29</v>
      </c>
      <c r="C31">
        <v>2020</v>
      </c>
      <c r="D31" s="1">
        <v>43862</v>
      </c>
      <c r="E31">
        <v>72</v>
      </c>
      <c r="F31">
        <v>300045533</v>
      </c>
      <c r="G31" t="s">
        <v>30</v>
      </c>
      <c r="H31">
        <v>81</v>
      </c>
      <c r="I31">
        <v>71101060</v>
      </c>
      <c r="J31" t="s">
        <v>31</v>
      </c>
      <c r="K31" s="4">
        <v>1254.96</v>
      </c>
      <c r="L31" t="s">
        <v>32</v>
      </c>
      <c r="M31" s="4">
        <v>1254.96</v>
      </c>
      <c r="N31" t="s">
        <v>32</v>
      </c>
      <c r="R31">
        <v>11500060</v>
      </c>
      <c r="W31" t="s">
        <v>29</v>
      </c>
      <c r="Y31">
        <v>20200229</v>
      </c>
      <c r="AA31">
        <v>340312890</v>
      </c>
      <c r="AB31" t="s">
        <v>33</v>
      </c>
    </row>
    <row r="32" spans="1:28" x14ac:dyDescent="0.35">
      <c r="A32">
        <v>3407</v>
      </c>
      <c r="B32" t="s">
        <v>29</v>
      </c>
      <c r="C32">
        <v>2020</v>
      </c>
      <c r="D32" s="1">
        <v>43862</v>
      </c>
      <c r="E32">
        <v>156</v>
      </c>
      <c r="F32">
        <v>700082647</v>
      </c>
      <c r="G32" t="s">
        <v>30</v>
      </c>
      <c r="H32">
        <v>81</v>
      </c>
      <c r="I32">
        <v>71101060</v>
      </c>
      <c r="J32" t="s">
        <v>31</v>
      </c>
      <c r="K32" s="4">
        <v>375</v>
      </c>
      <c r="L32" t="s">
        <v>32</v>
      </c>
      <c r="M32" s="4">
        <v>375</v>
      </c>
      <c r="N32" t="s">
        <v>32</v>
      </c>
      <c r="R32">
        <v>11500010</v>
      </c>
      <c r="W32" t="s">
        <v>34</v>
      </c>
      <c r="Y32">
        <v>20200229</v>
      </c>
      <c r="AA32">
        <v>340712590</v>
      </c>
      <c r="AB32" t="s">
        <v>35</v>
      </c>
    </row>
    <row r="33" spans="1:28" x14ac:dyDescent="0.35">
      <c r="A33">
        <v>3407</v>
      </c>
      <c r="B33" t="s">
        <v>29</v>
      </c>
      <c r="C33">
        <v>2020</v>
      </c>
      <c r="D33" s="1">
        <v>43862</v>
      </c>
      <c r="E33">
        <v>158</v>
      </c>
      <c r="F33">
        <v>700082647</v>
      </c>
      <c r="G33" t="s">
        <v>30</v>
      </c>
      <c r="H33">
        <v>81</v>
      </c>
      <c r="I33">
        <v>71101060</v>
      </c>
      <c r="J33" t="s">
        <v>31</v>
      </c>
      <c r="K33" s="4">
        <v>123.5</v>
      </c>
      <c r="L33" t="s">
        <v>32</v>
      </c>
      <c r="M33" s="4">
        <v>123.5</v>
      </c>
      <c r="N33" t="s">
        <v>32</v>
      </c>
      <c r="R33">
        <v>11500010</v>
      </c>
      <c r="W33" t="s">
        <v>34</v>
      </c>
      <c r="Y33">
        <v>20200229</v>
      </c>
      <c r="AA33">
        <v>340712590</v>
      </c>
      <c r="AB33" t="s">
        <v>35</v>
      </c>
    </row>
    <row r="34" spans="1:28" x14ac:dyDescent="0.35">
      <c r="A34">
        <v>3407</v>
      </c>
      <c r="B34" t="s">
        <v>29</v>
      </c>
      <c r="C34">
        <v>2020</v>
      </c>
      <c r="D34" s="1">
        <v>43862</v>
      </c>
      <c r="E34">
        <v>160</v>
      </c>
      <c r="F34">
        <v>700082647</v>
      </c>
      <c r="G34" t="s">
        <v>30</v>
      </c>
      <c r="H34">
        <v>81</v>
      </c>
      <c r="I34">
        <v>71101060</v>
      </c>
      <c r="J34" t="s">
        <v>31</v>
      </c>
      <c r="K34" s="4">
        <v>487.44</v>
      </c>
      <c r="L34" t="s">
        <v>32</v>
      </c>
      <c r="M34" s="4">
        <v>487.44</v>
      </c>
      <c r="N34" t="s">
        <v>32</v>
      </c>
      <c r="R34">
        <v>11500010</v>
      </c>
      <c r="W34" t="s">
        <v>34</v>
      </c>
      <c r="Y34">
        <v>20200229</v>
      </c>
      <c r="AA34">
        <v>340712590</v>
      </c>
      <c r="AB34" t="s">
        <v>35</v>
      </c>
    </row>
    <row r="35" spans="1:28" x14ac:dyDescent="0.35">
      <c r="A35">
        <v>3407</v>
      </c>
      <c r="B35" t="s">
        <v>29</v>
      </c>
      <c r="C35">
        <v>2020</v>
      </c>
      <c r="D35" s="1">
        <v>43862</v>
      </c>
      <c r="E35">
        <v>162</v>
      </c>
      <c r="F35">
        <v>700082647</v>
      </c>
      <c r="G35" t="s">
        <v>30</v>
      </c>
      <c r="H35">
        <v>81</v>
      </c>
      <c r="I35">
        <v>71101060</v>
      </c>
      <c r="J35" t="s">
        <v>31</v>
      </c>
      <c r="K35" s="4">
        <v>45</v>
      </c>
      <c r="L35" t="s">
        <v>32</v>
      </c>
      <c r="M35" s="4">
        <v>45</v>
      </c>
      <c r="N35" t="s">
        <v>32</v>
      </c>
      <c r="R35">
        <v>11500010</v>
      </c>
      <c r="W35" t="s">
        <v>34</v>
      </c>
      <c r="Y35">
        <v>20200229</v>
      </c>
      <c r="AA35">
        <v>340712590</v>
      </c>
      <c r="AB35" t="s">
        <v>35</v>
      </c>
    </row>
    <row r="36" spans="1:28" x14ac:dyDescent="0.35">
      <c r="A36">
        <v>3407</v>
      </c>
      <c r="B36" t="s">
        <v>29</v>
      </c>
      <c r="C36">
        <v>2020</v>
      </c>
      <c r="D36" s="1">
        <v>43862</v>
      </c>
      <c r="E36">
        <v>164</v>
      </c>
      <c r="F36">
        <v>700082647</v>
      </c>
      <c r="G36" t="s">
        <v>30</v>
      </c>
      <c r="H36">
        <v>81</v>
      </c>
      <c r="I36">
        <v>71101060</v>
      </c>
      <c r="J36" t="s">
        <v>31</v>
      </c>
      <c r="K36" s="4">
        <v>220</v>
      </c>
      <c r="L36" t="s">
        <v>32</v>
      </c>
      <c r="M36" s="4">
        <v>220</v>
      </c>
      <c r="N36" t="s">
        <v>32</v>
      </c>
      <c r="R36">
        <v>11500010</v>
      </c>
      <c r="W36" t="s">
        <v>34</v>
      </c>
      <c r="Y36">
        <v>20200229</v>
      </c>
      <c r="AA36">
        <v>340712590</v>
      </c>
      <c r="AB36" t="s">
        <v>35</v>
      </c>
    </row>
    <row r="37" spans="1:28" x14ac:dyDescent="0.35">
      <c r="A37">
        <v>3407</v>
      </c>
      <c r="B37" t="s">
        <v>29</v>
      </c>
      <c r="C37">
        <v>2020</v>
      </c>
      <c r="D37" s="1">
        <v>43862</v>
      </c>
      <c r="E37">
        <v>170</v>
      </c>
      <c r="F37">
        <v>700082647</v>
      </c>
      <c r="G37" t="s">
        <v>30</v>
      </c>
      <c r="H37">
        <v>81</v>
      </c>
      <c r="I37">
        <v>71101060</v>
      </c>
      <c r="J37" t="s">
        <v>31</v>
      </c>
      <c r="K37" s="4">
        <v>380.67</v>
      </c>
      <c r="L37" t="s">
        <v>32</v>
      </c>
      <c r="M37" s="4">
        <v>380.67</v>
      </c>
      <c r="N37" t="s">
        <v>32</v>
      </c>
      <c r="R37">
        <v>11500010</v>
      </c>
      <c r="W37" t="s">
        <v>34</v>
      </c>
      <c r="Y37">
        <v>20200229</v>
      </c>
      <c r="AA37">
        <v>340712590</v>
      </c>
      <c r="AB37" t="s">
        <v>35</v>
      </c>
    </row>
    <row r="38" spans="1:28" x14ac:dyDescent="0.35">
      <c r="A38">
        <v>3407</v>
      </c>
      <c r="B38" t="s">
        <v>29</v>
      </c>
      <c r="C38">
        <v>2020</v>
      </c>
      <c r="D38" s="1">
        <v>43862</v>
      </c>
      <c r="E38">
        <v>172</v>
      </c>
      <c r="F38">
        <v>700082647</v>
      </c>
      <c r="G38" t="s">
        <v>30</v>
      </c>
      <c r="H38">
        <v>81</v>
      </c>
      <c r="I38">
        <v>71101060</v>
      </c>
      <c r="J38" t="s">
        <v>31</v>
      </c>
      <c r="K38" s="4">
        <v>1224</v>
      </c>
      <c r="L38" t="s">
        <v>32</v>
      </c>
      <c r="M38" s="4">
        <v>1224</v>
      </c>
      <c r="N38" t="s">
        <v>32</v>
      </c>
      <c r="R38">
        <v>11500010</v>
      </c>
      <c r="W38" t="s">
        <v>34</v>
      </c>
      <c r="Y38">
        <v>20200229</v>
      </c>
      <c r="AA38">
        <v>340712590</v>
      </c>
      <c r="AB38" t="s">
        <v>35</v>
      </c>
    </row>
    <row r="39" spans="1:28" x14ac:dyDescent="0.35">
      <c r="A39">
        <v>3407</v>
      </c>
      <c r="B39" t="s">
        <v>29</v>
      </c>
      <c r="C39">
        <v>2020</v>
      </c>
      <c r="D39" s="1">
        <v>43862</v>
      </c>
      <c r="E39">
        <v>176</v>
      </c>
      <c r="F39">
        <v>700082647</v>
      </c>
      <c r="G39" t="s">
        <v>30</v>
      </c>
      <c r="H39">
        <v>81</v>
      </c>
      <c r="I39">
        <v>71101060</v>
      </c>
      <c r="J39" t="s">
        <v>31</v>
      </c>
      <c r="K39" s="4">
        <v>2600</v>
      </c>
      <c r="L39" t="s">
        <v>32</v>
      </c>
      <c r="M39" s="4">
        <v>2600</v>
      </c>
      <c r="N39" t="s">
        <v>32</v>
      </c>
      <c r="R39">
        <v>11500010</v>
      </c>
      <c r="W39" t="s">
        <v>34</v>
      </c>
      <c r="Y39">
        <v>20200229</v>
      </c>
      <c r="AA39">
        <v>340712590</v>
      </c>
      <c r="AB39" t="s">
        <v>35</v>
      </c>
    </row>
    <row r="40" spans="1:28" x14ac:dyDescent="0.35">
      <c r="A40">
        <v>3407</v>
      </c>
      <c r="B40" t="s">
        <v>29</v>
      </c>
      <c r="C40">
        <v>2020</v>
      </c>
      <c r="D40" s="1">
        <v>43862</v>
      </c>
      <c r="E40">
        <v>176</v>
      </c>
      <c r="F40">
        <v>700082657</v>
      </c>
      <c r="G40" t="s">
        <v>30</v>
      </c>
      <c r="H40">
        <v>81</v>
      </c>
      <c r="I40">
        <v>71101060</v>
      </c>
      <c r="J40" t="s">
        <v>31</v>
      </c>
      <c r="K40" s="4">
        <v>350</v>
      </c>
      <c r="L40" t="s">
        <v>32</v>
      </c>
      <c r="M40" s="4">
        <v>350</v>
      </c>
      <c r="N40" t="s">
        <v>32</v>
      </c>
      <c r="R40">
        <v>11500010</v>
      </c>
      <c r="W40" t="s">
        <v>34</v>
      </c>
      <c r="Y40">
        <v>20200229</v>
      </c>
      <c r="AA40">
        <v>340712590</v>
      </c>
      <c r="AB40" t="s">
        <v>35</v>
      </c>
    </row>
    <row r="41" spans="1:28" x14ac:dyDescent="0.35">
      <c r="A41">
        <v>3407</v>
      </c>
      <c r="B41" t="s">
        <v>29</v>
      </c>
      <c r="C41">
        <v>2020</v>
      </c>
      <c r="D41" s="1">
        <v>43862</v>
      </c>
      <c r="E41">
        <v>178</v>
      </c>
      <c r="F41">
        <v>700082657</v>
      </c>
      <c r="G41" t="s">
        <v>30</v>
      </c>
      <c r="H41">
        <v>81</v>
      </c>
      <c r="I41">
        <v>71101060</v>
      </c>
      <c r="J41" t="s">
        <v>31</v>
      </c>
      <c r="K41" s="4">
        <v>47.5</v>
      </c>
      <c r="L41" t="s">
        <v>32</v>
      </c>
      <c r="M41" s="4">
        <v>47.5</v>
      </c>
      <c r="N41" t="s">
        <v>32</v>
      </c>
      <c r="R41">
        <v>11500010</v>
      </c>
      <c r="W41" t="s">
        <v>34</v>
      </c>
      <c r="Y41">
        <v>20200229</v>
      </c>
      <c r="AA41">
        <v>340712590</v>
      </c>
      <c r="AB41" t="s">
        <v>35</v>
      </c>
    </row>
    <row r="42" spans="1:28" x14ac:dyDescent="0.35">
      <c r="A42">
        <v>3407</v>
      </c>
      <c r="B42" t="s">
        <v>29</v>
      </c>
      <c r="C42">
        <v>2020</v>
      </c>
      <c r="D42" s="1">
        <v>43862</v>
      </c>
      <c r="E42">
        <v>180</v>
      </c>
      <c r="F42">
        <v>700082657</v>
      </c>
      <c r="G42" t="s">
        <v>30</v>
      </c>
      <c r="H42">
        <v>81</v>
      </c>
      <c r="I42">
        <v>71101060</v>
      </c>
      <c r="J42" t="s">
        <v>31</v>
      </c>
      <c r="K42" s="4">
        <v>441</v>
      </c>
      <c r="L42" t="s">
        <v>32</v>
      </c>
      <c r="M42" s="4">
        <v>441</v>
      </c>
      <c r="N42" t="s">
        <v>32</v>
      </c>
      <c r="R42">
        <v>11500010</v>
      </c>
      <c r="W42" t="s">
        <v>34</v>
      </c>
      <c r="Y42">
        <v>20200229</v>
      </c>
      <c r="AA42">
        <v>340712590</v>
      </c>
      <c r="AB42" t="s">
        <v>35</v>
      </c>
    </row>
    <row r="43" spans="1:28" x14ac:dyDescent="0.35">
      <c r="A43">
        <v>3407</v>
      </c>
      <c r="B43" t="s">
        <v>29</v>
      </c>
      <c r="C43">
        <v>2020</v>
      </c>
      <c r="D43" s="1">
        <v>43862</v>
      </c>
      <c r="E43">
        <v>182</v>
      </c>
      <c r="F43">
        <v>700082657</v>
      </c>
      <c r="G43" t="s">
        <v>30</v>
      </c>
      <c r="H43">
        <v>81</v>
      </c>
      <c r="I43">
        <v>71101060</v>
      </c>
      <c r="J43" t="s">
        <v>31</v>
      </c>
      <c r="K43" s="4">
        <v>210</v>
      </c>
      <c r="L43" t="s">
        <v>32</v>
      </c>
      <c r="M43" s="4">
        <v>210</v>
      </c>
      <c r="N43" t="s">
        <v>32</v>
      </c>
      <c r="R43">
        <v>11500010</v>
      </c>
      <c r="W43" t="s">
        <v>34</v>
      </c>
      <c r="Y43">
        <v>20200229</v>
      </c>
      <c r="AA43">
        <v>340712590</v>
      </c>
      <c r="AB43" t="s">
        <v>35</v>
      </c>
    </row>
    <row r="44" spans="1:28" x14ac:dyDescent="0.35">
      <c r="A44">
        <v>3407</v>
      </c>
      <c r="B44" t="s">
        <v>29</v>
      </c>
      <c r="C44">
        <v>2020</v>
      </c>
      <c r="D44" s="1">
        <v>43862</v>
      </c>
      <c r="E44">
        <v>186</v>
      </c>
      <c r="F44">
        <v>700082657</v>
      </c>
      <c r="G44" t="s">
        <v>30</v>
      </c>
      <c r="H44">
        <v>81</v>
      </c>
      <c r="I44">
        <v>71101060</v>
      </c>
      <c r="J44" t="s">
        <v>31</v>
      </c>
      <c r="K44" s="4">
        <v>360.78</v>
      </c>
      <c r="L44" t="s">
        <v>32</v>
      </c>
      <c r="M44" s="4">
        <v>360.78</v>
      </c>
      <c r="N44" t="s">
        <v>32</v>
      </c>
      <c r="R44">
        <v>11500010</v>
      </c>
      <c r="W44" t="s">
        <v>34</v>
      </c>
      <c r="Y44">
        <v>20200229</v>
      </c>
      <c r="AA44">
        <v>340712590</v>
      </c>
      <c r="AB44" t="s">
        <v>35</v>
      </c>
    </row>
    <row r="45" spans="1:28" x14ac:dyDescent="0.35">
      <c r="A45">
        <v>3407</v>
      </c>
      <c r="B45" t="s">
        <v>29</v>
      </c>
      <c r="C45">
        <v>2020</v>
      </c>
      <c r="D45" s="1">
        <v>43862</v>
      </c>
      <c r="E45">
        <v>190</v>
      </c>
      <c r="F45">
        <v>700082657</v>
      </c>
      <c r="G45" t="s">
        <v>30</v>
      </c>
      <c r="H45">
        <v>81</v>
      </c>
      <c r="I45">
        <v>71101060</v>
      </c>
      <c r="J45" t="s">
        <v>31</v>
      </c>
      <c r="K45" s="4">
        <v>36</v>
      </c>
      <c r="L45" t="s">
        <v>32</v>
      </c>
      <c r="M45" s="4">
        <v>36</v>
      </c>
      <c r="N45" t="s">
        <v>32</v>
      </c>
      <c r="R45">
        <v>11500010</v>
      </c>
      <c r="W45" t="s">
        <v>34</v>
      </c>
      <c r="Y45">
        <v>20200229</v>
      </c>
      <c r="AA45">
        <v>340712590</v>
      </c>
      <c r="AB45" t="s">
        <v>35</v>
      </c>
    </row>
    <row r="46" spans="1:28" x14ac:dyDescent="0.35">
      <c r="A46">
        <v>3407</v>
      </c>
      <c r="B46" t="s">
        <v>29</v>
      </c>
      <c r="C46">
        <v>2020</v>
      </c>
      <c r="D46" s="1">
        <v>43862</v>
      </c>
      <c r="E46">
        <v>192</v>
      </c>
      <c r="F46">
        <v>700082657</v>
      </c>
      <c r="G46" t="s">
        <v>30</v>
      </c>
      <c r="H46">
        <v>81</v>
      </c>
      <c r="I46">
        <v>71101060</v>
      </c>
      <c r="J46" t="s">
        <v>31</v>
      </c>
      <c r="K46" s="4">
        <v>1050</v>
      </c>
      <c r="L46" t="s">
        <v>32</v>
      </c>
      <c r="M46" s="4">
        <v>1050</v>
      </c>
      <c r="N46" t="s">
        <v>32</v>
      </c>
      <c r="R46">
        <v>11500010</v>
      </c>
      <c r="W46" t="s">
        <v>34</v>
      </c>
      <c r="Y46">
        <v>20200229</v>
      </c>
      <c r="AA46">
        <v>340712590</v>
      </c>
      <c r="AB46" t="s">
        <v>35</v>
      </c>
    </row>
    <row r="47" spans="1:28" x14ac:dyDescent="0.35">
      <c r="A47">
        <v>3407</v>
      </c>
      <c r="B47" t="s">
        <v>29</v>
      </c>
      <c r="C47">
        <v>2020</v>
      </c>
      <c r="D47" s="1">
        <v>43862</v>
      </c>
      <c r="E47">
        <v>194</v>
      </c>
      <c r="F47">
        <v>700082657</v>
      </c>
      <c r="G47" t="s">
        <v>30</v>
      </c>
      <c r="H47">
        <v>81</v>
      </c>
      <c r="I47">
        <v>71101060</v>
      </c>
      <c r="J47" t="s">
        <v>31</v>
      </c>
      <c r="K47" s="4">
        <v>1300</v>
      </c>
      <c r="L47" t="s">
        <v>32</v>
      </c>
      <c r="M47" s="4">
        <v>1300</v>
      </c>
      <c r="N47" t="s">
        <v>32</v>
      </c>
      <c r="R47">
        <v>11500010</v>
      </c>
      <c r="W47" t="s">
        <v>34</v>
      </c>
      <c r="Y47">
        <v>20200229</v>
      </c>
      <c r="AA47">
        <v>340712590</v>
      </c>
      <c r="AB47" t="s">
        <v>35</v>
      </c>
    </row>
    <row r="48" spans="1:28" x14ac:dyDescent="0.35">
      <c r="A48">
        <v>3402</v>
      </c>
      <c r="B48" t="s">
        <v>29</v>
      </c>
      <c r="C48">
        <v>2020</v>
      </c>
      <c r="D48" s="1">
        <v>43862</v>
      </c>
      <c r="E48">
        <v>136</v>
      </c>
      <c r="F48">
        <v>200203430</v>
      </c>
      <c r="G48" t="s">
        <v>30</v>
      </c>
      <c r="H48">
        <v>81</v>
      </c>
      <c r="I48">
        <v>71101060</v>
      </c>
      <c r="J48" t="s">
        <v>31</v>
      </c>
      <c r="K48" s="4">
        <v>1070</v>
      </c>
      <c r="L48" t="s">
        <v>32</v>
      </c>
      <c r="M48" s="4">
        <v>1070</v>
      </c>
      <c r="N48" t="s">
        <v>32</v>
      </c>
      <c r="R48">
        <v>11500010</v>
      </c>
      <c r="W48" t="s">
        <v>34</v>
      </c>
      <c r="Y48">
        <v>20200229</v>
      </c>
      <c r="AA48">
        <v>340212790</v>
      </c>
      <c r="AB48" t="s">
        <v>36</v>
      </c>
    </row>
    <row r="49" spans="1:28" x14ac:dyDescent="0.35">
      <c r="A49">
        <v>3402</v>
      </c>
      <c r="B49" t="s">
        <v>29</v>
      </c>
      <c r="C49">
        <v>2020</v>
      </c>
      <c r="D49" s="1">
        <v>43862</v>
      </c>
      <c r="E49">
        <v>140</v>
      </c>
      <c r="F49">
        <v>200203430</v>
      </c>
      <c r="G49" t="s">
        <v>30</v>
      </c>
      <c r="H49">
        <v>81</v>
      </c>
      <c r="I49">
        <v>71101060</v>
      </c>
      <c r="J49" t="s">
        <v>31</v>
      </c>
      <c r="K49" s="4">
        <v>382.7</v>
      </c>
      <c r="L49" t="s">
        <v>32</v>
      </c>
      <c r="M49" s="4">
        <v>382.7</v>
      </c>
      <c r="N49" t="s">
        <v>32</v>
      </c>
      <c r="R49">
        <v>11500010</v>
      </c>
      <c r="W49" t="s">
        <v>34</v>
      </c>
      <c r="Y49">
        <v>20200229</v>
      </c>
      <c r="AA49">
        <v>340212790</v>
      </c>
      <c r="AB49" t="s">
        <v>36</v>
      </c>
    </row>
    <row r="50" spans="1:28" x14ac:dyDescent="0.35">
      <c r="A50">
        <v>3402</v>
      </c>
      <c r="B50" t="s">
        <v>29</v>
      </c>
      <c r="C50">
        <v>2020</v>
      </c>
      <c r="D50" s="1">
        <v>43862</v>
      </c>
      <c r="E50">
        <v>142</v>
      </c>
      <c r="F50">
        <v>200203430</v>
      </c>
      <c r="G50" t="s">
        <v>30</v>
      </c>
      <c r="H50">
        <v>81</v>
      </c>
      <c r="I50">
        <v>71101060</v>
      </c>
      <c r="J50" t="s">
        <v>31</v>
      </c>
      <c r="K50" s="4">
        <v>200</v>
      </c>
      <c r="L50" t="s">
        <v>32</v>
      </c>
      <c r="M50" s="4">
        <v>200</v>
      </c>
      <c r="N50" t="s">
        <v>32</v>
      </c>
      <c r="R50">
        <v>11500010</v>
      </c>
      <c r="W50" t="s">
        <v>34</v>
      </c>
      <c r="Y50">
        <v>20200229</v>
      </c>
      <c r="AA50">
        <v>340212790</v>
      </c>
      <c r="AB50" t="s">
        <v>36</v>
      </c>
    </row>
    <row r="51" spans="1:28" x14ac:dyDescent="0.35">
      <c r="A51">
        <v>3402</v>
      </c>
      <c r="B51" t="s">
        <v>29</v>
      </c>
      <c r="C51">
        <v>2020</v>
      </c>
      <c r="D51" s="1">
        <v>43862</v>
      </c>
      <c r="E51">
        <v>144</v>
      </c>
      <c r="F51">
        <v>200203430</v>
      </c>
      <c r="G51" t="s">
        <v>30</v>
      </c>
      <c r="H51">
        <v>81</v>
      </c>
      <c r="I51">
        <v>71101060</v>
      </c>
      <c r="J51" t="s">
        <v>31</v>
      </c>
      <c r="K51" s="4">
        <v>171.57</v>
      </c>
      <c r="L51" t="s">
        <v>32</v>
      </c>
      <c r="M51" s="4">
        <v>171.57</v>
      </c>
      <c r="N51" t="s">
        <v>32</v>
      </c>
      <c r="R51">
        <v>11500010</v>
      </c>
      <c r="W51" t="s">
        <v>34</v>
      </c>
      <c r="Y51">
        <v>20200229</v>
      </c>
      <c r="AA51">
        <v>340212790</v>
      </c>
      <c r="AB51" t="s">
        <v>36</v>
      </c>
    </row>
    <row r="52" spans="1:28" x14ac:dyDescent="0.35">
      <c r="A52">
        <v>3402</v>
      </c>
      <c r="B52" t="s">
        <v>29</v>
      </c>
      <c r="C52">
        <v>2020</v>
      </c>
      <c r="D52" s="1">
        <v>43862</v>
      </c>
      <c r="E52">
        <v>146</v>
      </c>
      <c r="F52">
        <v>200203430</v>
      </c>
      <c r="G52" t="s">
        <v>30</v>
      </c>
      <c r="H52">
        <v>81</v>
      </c>
      <c r="I52">
        <v>71101060</v>
      </c>
      <c r="J52" t="s">
        <v>31</v>
      </c>
      <c r="K52" s="4">
        <v>204</v>
      </c>
      <c r="L52" t="s">
        <v>32</v>
      </c>
      <c r="M52" s="4">
        <v>204</v>
      </c>
      <c r="N52" t="s">
        <v>32</v>
      </c>
      <c r="R52">
        <v>11500010</v>
      </c>
      <c r="W52" t="s">
        <v>34</v>
      </c>
      <c r="Y52">
        <v>20200229</v>
      </c>
      <c r="AA52">
        <v>340212790</v>
      </c>
      <c r="AB52" t="s">
        <v>36</v>
      </c>
    </row>
    <row r="53" spans="1:28" x14ac:dyDescent="0.35">
      <c r="A53">
        <v>3402</v>
      </c>
      <c r="B53" t="s">
        <v>29</v>
      </c>
      <c r="C53">
        <v>2020</v>
      </c>
      <c r="D53" s="1">
        <v>43862</v>
      </c>
      <c r="E53">
        <v>154</v>
      </c>
      <c r="F53">
        <v>200203430</v>
      </c>
      <c r="G53" t="s">
        <v>30</v>
      </c>
      <c r="H53">
        <v>81</v>
      </c>
      <c r="I53">
        <v>71101060</v>
      </c>
      <c r="J53" t="s">
        <v>31</v>
      </c>
      <c r="K53" s="4">
        <v>3195</v>
      </c>
      <c r="L53" t="s">
        <v>32</v>
      </c>
      <c r="M53" s="4">
        <v>3195</v>
      </c>
      <c r="N53" t="s">
        <v>32</v>
      </c>
      <c r="R53">
        <v>11500010</v>
      </c>
      <c r="W53" t="s">
        <v>34</v>
      </c>
      <c r="Y53">
        <v>20200229</v>
      </c>
      <c r="AA53">
        <v>340212790</v>
      </c>
      <c r="AB53" t="s">
        <v>36</v>
      </c>
    </row>
    <row r="54" spans="1:28" x14ac:dyDescent="0.35">
      <c r="A54">
        <v>3402</v>
      </c>
      <c r="B54" t="s">
        <v>29</v>
      </c>
      <c r="C54">
        <v>2020</v>
      </c>
      <c r="D54" s="1">
        <v>43862</v>
      </c>
      <c r="E54">
        <v>156</v>
      </c>
      <c r="F54">
        <v>200203430</v>
      </c>
      <c r="G54" t="s">
        <v>30</v>
      </c>
      <c r="H54">
        <v>81</v>
      </c>
      <c r="I54">
        <v>71101060</v>
      </c>
      <c r="J54" t="s">
        <v>31</v>
      </c>
      <c r="K54" s="4">
        <v>439.71</v>
      </c>
      <c r="L54" t="s">
        <v>32</v>
      </c>
      <c r="M54" s="4">
        <v>439.71</v>
      </c>
      <c r="N54" t="s">
        <v>32</v>
      </c>
      <c r="R54">
        <v>11500010</v>
      </c>
      <c r="W54" t="s">
        <v>34</v>
      </c>
      <c r="Y54">
        <v>20200229</v>
      </c>
      <c r="AA54">
        <v>340212790</v>
      </c>
      <c r="AB54" t="s">
        <v>36</v>
      </c>
    </row>
    <row r="55" spans="1:28" x14ac:dyDescent="0.35">
      <c r="A55">
        <v>3402</v>
      </c>
      <c r="B55" t="s">
        <v>29</v>
      </c>
      <c r="C55">
        <v>2020</v>
      </c>
      <c r="D55" s="1">
        <v>43862</v>
      </c>
      <c r="E55">
        <v>158</v>
      </c>
      <c r="F55">
        <v>200203430</v>
      </c>
      <c r="G55" t="s">
        <v>30</v>
      </c>
      <c r="H55">
        <v>81</v>
      </c>
      <c r="I55">
        <v>71101060</v>
      </c>
      <c r="J55" t="s">
        <v>31</v>
      </c>
      <c r="K55" s="4">
        <v>594.19000000000005</v>
      </c>
      <c r="L55" t="s">
        <v>32</v>
      </c>
      <c r="M55" s="4">
        <v>594.19000000000005</v>
      </c>
      <c r="N55" t="s">
        <v>32</v>
      </c>
      <c r="R55">
        <v>11500010</v>
      </c>
      <c r="W55" t="s">
        <v>34</v>
      </c>
      <c r="Y55">
        <v>20200229</v>
      </c>
      <c r="AA55">
        <v>340212790</v>
      </c>
      <c r="AB55" t="s">
        <v>36</v>
      </c>
    </row>
    <row r="56" spans="1:28" x14ac:dyDescent="0.35">
      <c r="A56">
        <v>3402</v>
      </c>
      <c r="B56" t="s">
        <v>29</v>
      </c>
      <c r="C56">
        <v>2020</v>
      </c>
      <c r="D56" s="1">
        <v>43862</v>
      </c>
      <c r="E56">
        <v>160</v>
      </c>
      <c r="F56">
        <v>200203430</v>
      </c>
      <c r="G56" t="s">
        <v>30</v>
      </c>
      <c r="H56">
        <v>81</v>
      </c>
      <c r="I56">
        <v>71101060</v>
      </c>
      <c r="J56" t="s">
        <v>31</v>
      </c>
      <c r="K56" s="4">
        <v>2785.68</v>
      </c>
      <c r="L56" t="s">
        <v>32</v>
      </c>
      <c r="M56" s="4">
        <v>2785.68</v>
      </c>
      <c r="N56" t="s">
        <v>32</v>
      </c>
      <c r="R56">
        <v>11500010</v>
      </c>
      <c r="W56" t="s">
        <v>34</v>
      </c>
      <c r="Y56">
        <v>20200229</v>
      </c>
      <c r="AA56">
        <v>340212790</v>
      </c>
      <c r="AB56" t="s">
        <v>36</v>
      </c>
    </row>
    <row r="57" spans="1:28" x14ac:dyDescent="0.35">
      <c r="A57">
        <v>3402</v>
      </c>
      <c r="B57" t="s">
        <v>29</v>
      </c>
      <c r="C57">
        <v>2020</v>
      </c>
      <c r="D57" s="1">
        <v>43862</v>
      </c>
      <c r="E57">
        <v>162</v>
      </c>
      <c r="F57">
        <v>200203430</v>
      </c>
      <c r="G57" t="s">
        <v>30</v>
      </c>
      <c r="H57">
        <v>81</v>
      </c>
      <c r="I57">
        <v>71101060</v>
      </c>
      <c r="J57" t="s">
        <v>31</v>
      </c>
      <c r="K57" s="4">
        <v>1925.5</v>
      </c>
      <c r="L57" t="s">
        <v>32</v>
      </c>
      <c r="M57" s="4">
        <v>1925.5</v>
      </c>
      <c r="N57" t="s">
        <v>32</v>
      </c>
      <c r="R57">
        <v>11500010</v>
      </c>
      <c r="W57" t="s">
        <v>34</v>
      </c>
      <c r="Y57">
        <v>20200229</v>
      </c>
      <c r="AA57">
        <v>340212790</v>
      </c>
      <c r="AB57" t="s">
        <v>36</v>
      </c>
    </row>
    <row r="58" spans="1:28" x14ac:dyDescent="0.35">
      <c r="A58">
        <v>3402</v>
      </c>
      <c r="B58" t="s">
        <v>29</v>
      </c>
      <c r="C58">
        <v>2020</v>
      </c>
      <c r="D58" s="1">
        <v>43862</v>
      </c>
      <c r="E58">
        <v>164</v>
      </c>
      <c r="F58">
        <v>200203430</v>
      </c>
      <c r="G58" t="s">
        <v>30</v>
      </c>
      <c r="H58">
        <v>81</v>
      </c>
      <c r="I58">
        <v>71101060</v>
      </c>
      <c r="J58" t="s">
        <v>31</v>
      </c>
      <c r="K58" s="4">
        <v>2630.88</v>
      </c>
      <c r="L58" t="s">
        <v>32</v>
      </c>
      <c r="M58" s="4">
        <v>2630.88</v>
      </c>
      <c r="N58" t="s">
        <v>32</v>
      </c>
      <c r="R58">
        <v>11500010</v>
      </c>
      <c r="W58" t="s">
        <v>34</v>
      </c>
      <c r="Y58">
        <v>20200229</v>
      </c>
      <c r="AA58">
        <v>340212790</v>
      </c>
      <c r="AB58" t="s">
        <v>36</v>
      </c>
    </row>
    <row r="59" spans="1:28" x14ac:dyDescent="0.35">
      <c r="A59">
        <v>3402</v>
      </c>
      <c r="B59" t="s">
        <v>29</v>
      </c>
      <c r="C59">
        <v>2020</v>
      </c>
      <c r="D59" s="1">
        <v>43862</v>
      </c>
      <c r="E59">
        <v>166</v>
      </c>
      <c r="F59">
        <v>200203430</v>
      </c>
      <c r="G59" t="s">
        <v>30</v>
      </c>
      <c r="H59">
        <v>81</v>
      </c>
      <c r="I59">
        <v>71101060</v>
      </c>
      <c r="J59" t="s">
        <v>31</v>
      </c>
      <c r="K59" s="4">
        <v>2698.5</v>
      </c>
      <c r="L59" t="s">
        <v>32</v>
      </c>
      <c r="M59" s="4">
        <v>2698.5</v>
      </c>
      <c r="N59" t="s">
        <v>32</v>
      </c>
      <c r="R59">
        <v>11500010</v>
      </c>
      <c r="W59" t="s">
        <v>34</v>
      </c>
      <c r="Y59">
        <v>20200229</v>
      </c>
      <c r="AA59">
        <v>340212790</v>
      </c>
      <c r="AB59" t="s">
        <v>36</v>
      </c>
    </row>
    <row r="60" spans="1:28" x14ac:dyDescent="0.35">
      <c r="A60">
        <v>3402</v>
      </c>
      <c r="B60" t="s">
        <v>29</v>
      </c>
      <c r="C60">
        <v>2020</v>
      </c>
      <c r="D60" s="1">
        <v>43862</v>
      </c>
      <c r="E60">
        <v>22</v>
      </c>
      <c r="F60">
        <v>200203462</v>
      </c>
      <c r="G60" t="s">
        <v>30</v>
      </c>
      <c r="H60">
        <v>81</v>
      </c>
      <c r="I60">
        <v>71101060</v>
      </c>
      <c r="J60" t="s">
        <v>31</v>
      </c>
      <c r="K60" s="4">
        <v>1605</v>
      </c>
      <c r="L60" t="s">
        <v>32</v>
      </c>
      <c r="M60" s="4">
        <v>1605</v>
      </c>
      <c r="N60" t="s">
        <v>32</v>
      </c>
      <c r="R60">
        <v>11500010</v>
      </c>
      <c r="W60" t="s">
        <v>34</v>
      </c>
      <c r="Y60">
        <v>20200229</v>
      </c>
      <c r="AA60">
        <v>340212490</v>
      </c>
      <c r="AB60" t="s">
        <v>37</v>
      </c>
    </row>
    <row r="61" spans="1:28" x14ac:dyDescent="0.35">
      <c r="A61">
        <v>3402</v>
      </c>
      <c r="B61" t="s">
        <v>29</v>
      </c>
      <c r="C61">
        <v>2020</v>
      </c>
      <c r="D61" s="1">
        <v>43862</v>
      </c>
      <c r="E61">
        <v>26</v>
      </c>
      <c r="F61">
        <v>200203462</v>
      </c>
      <c r="G61" t="s">
        <v>30</v>
      </c>
      <c r="H61">
        <v>81</v>
      </c>
      <c r="I61">
        <v>71101060</v>
      </c>
      <c r="J61" t="s">
        <v>31</v>
      </c>
      <c r="K61" s="4">
        <v>129</v>
      </c>
      <c r="L61" t="s">
        <v>32</v>
      </c>
      <c r="M61" s="4">
        <v>129</v>
      </c>
      <c r="N61" t="s">
        <v>32</v>
      </c>
      <c r="R61">
        <v>11500010</v>
      </c>
      <c r="W61" t="s">
        <v>34</v>
      </c>
      <c r="Y61">
        <v>20200229</v>
      </c>
      <c r="AA61">
        <v>340212490</v>
      </c>
      <c r="AB61" t="s">
        <v>37</v>
      </c>
    </row>
    <row r="62" spans="1:28" x14ac:dyDescent="0.35">
      <c r="A62">
        <v>3402</v>
      </c>
      <c r="B62" t="s">
        <v>29</v>
      </c>
      <c r="C62">
        <v>2020</v>
      </c>
      <c r="D62" s="1">
        <v>43862</v>
      </c>
      <c r="E62">
        <v>88</v>
      </c>
      <c r="F62">
        <v>200203462</v>
      </c>
      <c r="G62" t="s">
        <v>30</v>
      </c>
      <c r="H62">
        <v>81</v>
      </c>
      <c r="I62">
        <v>71101060</v>
      </c>
      <c r="J62" t="s">
        <v>31</v>
      </c>
      <c r="K62" s="4">
        <v>1602.16</v>
      </c>
      <c r="L62" t="s">
        <v>32</v>
      </c>
      <c r="M62" s="4">
        <v>1602.16</v>
      </c>
      <c r="N62" t="s">
        <v>32</v>
      </c>
      <c r="R62">
        <v>11500010</v>
      </c>
      <c r="W62" t="s">
        <v>34</v>
      </c>
      <c r="Y62">
        <v>20200229</v>
      </c>
      <c r="AA62">
        <v>340212490</v>
      </c>
      <c r="AB62" t="s">
        <v>37</v>
      </c>
    </row>
    <row r="63" spans="1:28" x14ac:dyDescent="0.35">
      <c r="A63">
        <v>3402</v>
      </c>
      <c r="B63" t="s">
        <v>29</v>
      </c>
      <c r="C63">
        <v>2020</v>
      </c>
      <c r="D63" s="1">
        <v>43862</v>
      </c>
      <c r="E63">
        <v>96</v>
      </c>
      <c r="F63">
        <v>200203462</v>
      </c>
      <c r="G63" t="s">
        <v>30</v>
      </c>
      <c r="H63">
        <v>81</v>
      </c>
      <c r="I63">
        <v>71101060</v>
      </c>
      <c r="J63" t="s">
        <v>31</v>
      </c>
      <c r="K63" s="4">
        <v>17399.97</v>
      </c>
      <c r="L63" t="s">
        <v>32</v>
      </c>
      <c r="M63" s="4">
        <v>17399.97</v>
      </c>
      <c r="N63" t="s">
        <v>32</v>
      </c>
      <c r="R63">
        <v>11500010</v>
      </c>
      <c r="W63" t="s">
        <v>34</v>
      </c>
      <c r="Y63">
        <v>20200229</v>
      </c>
      <c r="AA63">
        <v>340212490</v>
      </c>
      <c r="AB63" t="s">
        <v>37</v>
      </c>
    </row>
    <row r="64" spans="1:28" x14ac:dyDescent="0.35">
      <c r="A64">
        <v>3402</v>
      </c>
      <c r="B64" t="s">
        <v>29</v>
      </c>
      <c r="C64">
        <v>2020</v>
      </c>
      <c r="D64" s="1">
        <v>43862</v>
      </c>
      <c r="E64">
        <v>98</v>
      </c>
      <c r="F64">
        <v>200203462</v>
      </c>
      <c r="G64" t="s">
        <v>30</v>
      </c>
      <c r="H64">
        <v>81</v>
      </c>
      <c r="I64">
        <v>71101060</v>
      </c>
      <c r="J64" t="s">
        <v>31</v>
      </c>
      <c r="K64" s="4">
        <v>20456.150000000001</v>
      </c>
      <c r="L64" t="s">
        <v>32</v>
      </c>
      <c r="M64" s="4">
        <v>20456.150000000001</v>
      </c>
      <c r="N64" t="s">
        <v>32</v>
      </c>
      <c r="R64">
        <v>11500010</v>
      </c>
      <c r="W64" t="s">
        <v>34</v>
      </c>
      <c r="Y64">
        <v>20200229</v>
      </c>
      <c r="AA64">
        <v>340212490</v>
      </c>
      <c r="AB64" t="s">
        <v>37</v>
      </c>
    </row>
    <row r="65" spans="1:28" x14ac:dyDescent="0.35">
      <c r="A65">
        <v>3406</v>
      </c>
      <c r="B65" t="s">
        <v>29</v>
      </c>
      <c r="C65">
        <v>2020</v>
      </c>
      <c r="D65" s="1">
        <v>43862</v>
      </c>
      <c r="E65">
        <v>8</v>
      </c>
      <c r="F65">
        <v>600060888</v>
      </c>
      <c r="G65" t="s">
        <v>30</v>
      </c>
      <c r="H65">
        <v>81</v>
      </c>
      <c r="I65">
        <v>71101060</v>
      </c>
      <c r="J65" t="s">
        <v>31</v>
      </c>
      <c r="K65" s="4">
        <v>321</v>
      </c>
      <c r="L65" t="s">
        <v>32</v>
      </c>
      <c r="M65" s="4">
        <v>321</v>
      </c>
      <c r="N65" t="s">
        <v>32</v>
      </c>
      <c r="R65">
        <v>11500020</v>
      </c>
      <c r="W65" t="s">
        <v>34</v>
      </c>
      <c r="Y65">
        <v>20200229</v>
      </c>
      <c r="AA65">
        <v>340612790</v>
      </c>
      <c r="AB65" t="s">
        <v>38</v>
      </c>
    </row>
    <row r="66" spans="1:28" x14ac:dyDescent="0.35">
      <c r="A66">
        <v>3406</v>
      </c>
      <c r="B66" t="s">
        <v>29</v>
      </c>
      <c r="C66">
        <v>2020</v>
      </c>
      <c r="D66" s="1">
        <v>43862</v>
      </c>
      <c r="E66">
        <v>16</v>
      </c>
      <c r="F66">
        <v>600060888</v>
      </c>
      <c r="G66" t="s">
        <v>30</v>
      </c>
      <c r="H66">
        <v>81</v>
      </c>
      <c r="I66">
        <v>71101060</v>
      </c>
      <c r="J66" t="s">
        <v>31</v>
      </c>
      <c r="K66" s="4">
        <v>23.1</v>
      </c>
      <c r="L66" t="s">
        <v>32</v>
      </c>
      <c r="M66" s="4">
        <v>23.1</v>
      </c>
      <c r="N66" t="s">
        <v>32</v>
      </c>
      <c r="R66">
        <v>11500020</v>
      </c>
      <c r="W66" t="s">
        <v>34</v>
      </c>
      <c r="Y66">
        <v>20200229</v>
      </c>
      <c r="AA66">
        <v>340612790</v>
      </c>
      <c r="AB66" t="s">
        <v>38</v>
      </c>
    </row>
    <row r="67" spans="1:28" x14ac:dyDescent="0.35">
      <c r="A67">
        <v>3406</v>
      </c>
      <c r="B67" t="s">
        <v>29</v>
      </c>
      <c r="C67">
        <v>2020</v>
      </c>
      <c r="D67" s="1">
        <v>43862</v>
      </c>
      <c r="E67">
        <v>30</v>
      </c>
      <c r="F67">
        <v>600060888</v>
      </c>
      <c r="G67" t="s">
        <v>30</v>
      </c>
      <c r="H67">
        <v>81</v>
      </c>
      <c r="I67">
        <v>71101060</v>
      </c>
      <c r="J67" t="s">
        <v>31</v>
      </c>
      <c r="K67" s="4">
        <v>1093.3399999999999</v>
      </c>
      <c r="L67" t="s">
        <v>32</v>
      </c>
      <c r="M67" s="4">
        <v>1093.3399999999999</v>
      </c>
      <c r="N67" t="s">
        <v>32</v>
      </c>
      <c r="R67">
        <v>11500020</v>
      </c>
      <c r="W67" t="s">
        <v>34</v>
      </c>
      <c r="Y67">
        <v>20200229</v>
      </c>
      <c r="AA67">
        <v>340612790</v>
      </c>
      <c r="AB67" t="s">
        <v>38</v>
      </c>
    </row>
    <row r="68" spans="1:28" x14ac:dyDescent="0.35">
      <c r="A68">
        <v>3406</v>
      </c>
      <c r="B68" t="s">
        <v>29</v>
      </c>
      <c r="C68">
        <v>2020</v>
      </c>
      <c r="D68" s="1">
        <v>43862</v>
      </c>
      <c r="E68">
        <v>194</v>
      </c>
      <c r="F68">
        <v>600060967</v>
      </c>
      <c r="G68" t="s">
        <v>30</v>
      </c>
      <c r="H68">
        <v>81</v>
      </c>
      <c r="I68">
        <v>71101060</v>
      </c>
      <c r="J68" t="s">
        <v>31</v>
      </c>
      <c r="K68" s="4">
        <v>731.49</v>
      </c>
      <c r="L68" t="s">
        <v>32</v>
      </c>
      <c r="M68" s="4">
        <v>731.49</v>
      </c>
      <c r="N68" t="s">
        <v>32</v>
      </c>
      <c r="R68">
        <v>11500010</v>
      </c>
      <c r="W68" t="s">
        <v>34</v>
      </c>
      <c r="Y68">
        <v>20200229</v>
      </c>
      <c r="AA68">
        <v>340612590</v>
      </c>
      <c r="AB68" t="s">
        <v>38</v>
      </c>
    </row>
    <row r="69" spans="1:28" x14ac:dyDescent="0.35">
      <c r="A69">
        <v>3406</v>
      </c>
      <c r="B69" t="s">
        <v>29</v>
      </c>
      <c r="C69">
        <v>2020</v>
      </c>
      <c r="D69" s="1">
        <v>43862</v>
      </c>
      <c r="E69">
        <v>200</v>
      </c>
      <c r="F69">
        <v>600060878</v>
      </c>
      <c r="G69" t="s">
        <v>30</v>
      </c>
      <c r="H69">
        <v>81</v>
      </c>
      <c r="I69">
        <v>71101060</v>
      </c>
      <c r="J69" t="s">
        <v>31</v>
      </c>
      <c r="K69" s="4">
        <v>243.59</v>
      </c>
      <c r="L69" t="s">
        <v>32</v>
      </c>
      <c r="M69" s="4">
        <v>243.59</v>
      </c>
      <c r="N69" t="s">
        <v>32</v>
      </c>
      <c r="R69">
        <v>11500070</v>
      </c>
      <c r="W69" t="s">
        <v>34</v>
      </c>
      <c r="Y69">
        <v>20200229</v>
      </c>
      <c r="AA69">
        <v>340653290</v>
      </c>
      <c r="AB69" t="s">
        <v>38</v>
      </c>
    </row>
    <row r="70" spans="1:28" x14ac:dyDescent="0.35">
      <c r="A70">
        <v>3407</v>
      </c>
      <c r="B70" t="s">
        <v>29</v>
      </c>
      <c r="C70">
        <v>2020</v>
      </c>
      <c r="D70" s="1">
        <v>43862</v>
      </c>
      <c r="E70">
        <v>80</v>
      </c>
      <c r="F70">
        <v>700082641</v>
      </c>
      <c r="G70" t="s">
        <v>30</v>
      </c>
      <c r="H70">
        <v>81</v>
      </c>
      <c r="I70">
        <v>71101060</v>
      </c>
      <c r="J70" t="s">
        <v>31</v>
      </c>
      <c r="K70" s="4">
        <v>650</v>
      </c>
      <c r="L70" t="s">
        <v>32</v>
      </c>
      <c r="M70" s="4">
        <v>650</v>
      </c>
      <c r="N70" t="s">
        <v>32</v>
      </c>
      <c r="R70">
        <v>11500010</v>
      </c>
      <c r="W70" t="s">
        <v>34</v>
      </c>
      <c r="Y70">
        <v>20200229</v>
      </c>
      <c r="AA70">
        <v>340712490</v>
      </c>
      <c r="AB70" t="s">
        <v>35</v>
      </c>
    </row>
    <row r="71" spans="1:28" x14ac:dyDescent="0.35">
      <c r="A71">
        <v>3407</v>
      </c>
      <c r="B71" t="s">
        <v>29</v>
      </c>
      <c r="C71">
        <v>2020</v>
      </c>
      <c r="D71" s="1">
        <v>43862</v>
      </c>
      <c r="E71">
        <v>48</v>
      </c>
      <c r="F71">
        <v>700083225</v>
      </c>
      <c r="G71" t="s">
        <v>30</v>
      </c>
      <c r="H71">
        <v>81</v>
      </c>
      <c r="I71">
        <v>71101060</v>
      </c>
      <c r="J71" t="s">
        <v>31</v>
      </c>
      <c r="K71" s="4">
        <v>2107.3000000000002</v>
      </c>
      <c r="L71" t="s">
        <v>32</v>
      </c>
      <c r="M71" s="4">
        <v>2107.3000000000002</v>
      </c>
      <c r="N71" t="s">
        <v>32</v>
      </c>
      <c r="R71">
        <v>11500060</v>
      </c>
      <c r="W71" t="s">
        <v>39</v>
      </c>
      <c r="Y71">
        <v>20200229</v>
      </c>
      <c r="AA71">
        <v>340710490</v>
      </c>
      <c r="AB71" t="s">
        <v>40</v>
      </c>
    </row>
    <row r="72" spans="1:28" x14ac:dyDescent="0.35">
      <c r="A72">
        <v>3407</v>
      </c>
      <c r="B72" t="s">
        <v>29</v>
      </c>
      <c r="C72">
        <v>2020</v>
      </c>
      <c r="D72" s="1">
        <v>43862</v>
      </c>
      <c r="E72">
        <v>50</v>
      </c>
      <c r="F72">
        <v>700083225</v>
      </c>
      <c r="G72" t="s">
        <v>30</v>
      </c>
      <c r="H72">
        <v>81</v>
      </c>
      <c r="I72">
        <v>71101060</v>
      </c>
      <c r="J72" t="s">
        <v>31</v>
      </c>
      <c r="K72" s="4">
        <v>477.12</v>
      </c>
      <c r="L72" t="s">
        <v>32</v>
      </c>
      <c r="M72" s="4">
        <v>477.12</v>
      </c>
      <c r="N72" t="s">
        <v>32</v>
      </c>
      <c r="R72">
        <v>11500060</v>
      </c>
      <c r="W72" t="s">
        <v>39</v>
      </c>
      <c r="Y72">
        <v>20200229</v>
      </c>
      <c r="AA72">
        <v>340710490</v>
      </c>
      <c r="AB72" t="s">
        <v>40</v>
      </c>
    </row>
    <row r="73" spans="1:28" x14ac:dyDescent="0.35">
      <c r="A73">
        <v>3407</v>
      </c>
      <c r="B73" t="s">
        <v>29</v>
      </c>
      <c r="C73">
        <v>2020</v>
      </c>
      <c r="D73" s="1">
        <v>43862</v>
      </c>
      <c r="E73">
        <v>56</v>
      </c>
      <c r="F73">
        <v>700083225</v>
      </c>
      <c r="G73" t="s">
        <v>30</v>
      </c>
      <c r="H73">
        <v>81</v>
      </c>
      <c r="I73">
        <v>71101060</v>
      </c>
      <c r="J73" t="s">
        <v>31</v>
      </c>
      <c r="K73" s="4">
        <v>418.32</v>
      </c>
      <c r="L73" t="s">
        <v>32</v>
      </c>
      <c r="M73" s="4">
        <v>418.32</v>
      </c>
      <c r="N73" t="s">
        <v>32</v>
      </c>
      <c r="R73">
        <v>11500060</v>
      </c>
      <c r="W73" t="s">
        <v>39</v>
      </c>
      <c r="Y73">
        <v>20200229</v>
      </c>
      <c r="AA73">
        <v>340710490</v>
      </c>
      <c r="AB73" t="s">
        <v>40</v>
      </c>
    </row>
    <row r="74" spans="1:28" x14ac:dyDescent="0.35">
      <c r="A74">
        <v>3407</v>
      </c>
      <c r="B74" t="s">
        <v>29</v>
      </c>
      <c r="C74">
        <v>2020</v>
      </c>
      <c r="D74" s="1">
        <v>43862</v>
      </c>
      <c r="E74">
        <v>62</v>
      </c>
      <c r="F74">
        <v>700083225</v>
      </c>
      <c r="G74" t="s">
        <v>30</v>
      </c>
      <c r="H74">
        <v>81</v>
      </c>
      <c r="I74">
        <v>71101060</v>
      </c>
      <c r="J74" t="s">
        <v>31</v>
      </c>
      <c r="K74" s="4">
        <v>13242</v>
      </c>
      <c r="L74" t="s">
        <v>32</v>
      </c>
      <c r="M74" s="4">
        <v>13242</v>
      </c>
      <c r="N74" t="s">
        <v>32</v>
      </c>
      <c r="R74">
        <v>11500060</v>
      </c>
      <c r="W74" t="s">
        <v>39</v>
      </c>
      <c r="Y74">
        <v>20200229</v>
      </c>
      <c r="AA74">
        <v>340710490</v>
      </c>
      <c r="AB74" t="s">
        <v>40</v>
      </c>
    </row>
    <row r="75" spans="1:28" x14ac:dyDescent="0.35">
      <c r="A75">
        <v>3407</v>
      </c>
      <c r="B75" t="s">
        <v>29</v>
      </c>
      <c r="C75">
        <v>2020</v>
      </c>
      <c r="D75" s="1">
        <v>43862</v>
      </c>
      <c r="E75">
        <v>64</v>
      </c>
      <c r="F75">
        <v>700083225</v>
      </c>
      <c r="G75" t="s">
        <v>30</v>
      </c>
      <c r="H75">
        <v>81</v>
      </c>
      <c r="I75">
        <v>71101060</v>
      </c>
      <c r="J75" t="s">
        <v>31</v>
      </c>
      <c r="K75" s="4">
        <v>3486</v>
      </c>
      <c r="L75" t="s">
        <v>32</v>
      </c>
      <c r="M75" s="4">
        <v>3486</v>
      </c>
      <c r="N75" t="s">
        <v>32</v>
      </c>
      <c r="R75">
        <v>11500060</v>
      </c>
      <c r="W75" t="s">
        <v>39</v>
      </c>
      <c r="Y75">
        <v>20200229</v>
      </c>
      <c r="AA75">
        <v>340710490</v>
      </c>
      <c r="AB75" t="s">
        <v>40</v>
      </c>
    </row>
    <row r="76" spans="1:28" x14ac:dyDescent="0.35">
      <c r="A76">
        <v>3407</v>
      </c>
      <c r="B76" t="s">
        <v>29</v>
      </c>
      <c r="C76">
        <v>2020</v>
      </c>
      <c r="D76" s="1">
        <v>43862</v>
      </c>
      <c r="E76">
        <v>66</v>
      </c>
      <c r="F76">
        <v>700083225</v>
      </c>
      <c r="G76" t="s">
        <v>30</v>
      </c>
      <c r="H76">
        <v>81</v>
      </c>
      <c r="I76">
        <v>71101060</v>
      </c>
      <c r="J76" t="s">
        <v>31</v>
      </c>
      <c r="K76" s="4">
        <v>1181.92</v>
      </c>
      <c r="L76" t="s">
        <v>32</v>
      </c>
      <c r="M76" s="4">
        <v>1181.92</v>
      </c>
      <c r="N76" t="s">
        <v>32</v>
      </c>
      <c r="R76">
        <v>11500060</v>
      </c>
      <c r="W76" t="s">
        <v>39</v>
      </c>
      <c r="Y76">
        <v>20200229</v>
      </c>
      <c r="AA76">
        <v>340710490</v>
      </c>
      <c r="AB76" t="s">
        <v>40</v>
      </c>
    </row>
    <row r="77" spans="1:28" x14ac:dyDescent="0.35">
      <c r="A77">
        <v>3407</v>
      </c>
      <c r="B77" t="s">
        <v>29</v>
      </c>
      <c r="C77">
        <v>2020</v>
      </c>
      <c r="D77" s="1">
        <v>43862</v>
      </c>
      <c r="E77">
        <v>94</v>
      </c>
      <c r="F77">
        <v>700083225</v>
      </c>
      <c r="G77" t="s">
        <v>30</v>
      </c>
      <c r="H77">
        <v>81</v>
      </c>
      <c r="I77">
        <v>71101060</v>
      </c>
      <c r="J77" t="s">
        <v>31</v>
      </c>
      <c r="K77" s="4">
        <v>790</v>
      </c>
      <c r="L77" t="s">
        <v>32</v>
      </c>
      <c r="M77" s="4">
        <v>790</v>
      </c>
      <c r="N77" t="s">
        <v>32</v>
      </c>
      <c r="R77">
        <v>11500060</v>
      </c>
      <c r="W77" t="s">
        <v>39</v>
      </c>
      <c r="Y77">
        <v>20200229</v>
      </c>
      <c r="AA77">
        <v>340710490</v>
      </c>
      <c r="AB77" t="s">
        <v>40</v>
      </c>
    </row>
    <row r="78" spans="1:28" x14ac:dyDescent="0.35">
      <c r="A78">
        <v>3407</v>
      </c>
      <c r="B78" t="s">
        <v>29</v>
      </c>
      <c r="C78">
        <v>2020</v>
      </c>
      <c r="D78" s="1">
        <v>43862</v>
      </c>
      <c r="E78">
        <v>96</v>
      </c>
      <c r="F78">
        <v>700083225</v>
      </c>
      <c r="G78" t="s">
        <v>30</v>
      </c>
      <c r="H78">
        <v>81</v>
      </c>
      <c r="I78">
        <v>71101060</v>
      </c>
      <c r="J78" t="s">
        <v>31</v>
      </c>
      <c r="K78" s="4">
        <v>810</v>
      </c>
      <c r="L78" t="s">
        <v>32</v>
      </c>
      <c r="M78" s="4">
        <v>810</v>
      </c>
      <c r="N78" t="s">
        <v>32</v>
      </c>
      <c r="R78">
        <v>11500060</v>
      </c>
      <c r="W78" t="s">
        <v>39</v>
      </c>
      <c r="Y78">
        <v>20200229</v>
      </c>
      <c r="AA78">
        <v>340710490</v>
      </c>
      <c r="AB78" t="s">
        <v>40</v>
      </c>
    </row>
    <row r="79" spans="1:28" x14ac:dyDescent="0.35">
      <c r="A79">
        <v>3407</v>
      </c>
      <c r="B79" t="s">
        <v>29</v>
      </c>
      <c r="C79">
        <v>2020</v>
      </c>
      <c r="D79" s="1">
        <v>43862</v>
      </c>
      <c r="E79">
        <v>114</v>
      </c>
      <c r="F79">
        <v>700083225</v>
      </c>
      <c r="G79" t="s">
        <v>30</v>
      </c>
      <c r="H79">
        <v>81</v>
      </c>
      <c r="I79">
        <v>71101060</v>
      </c>
      <c r="J79" t="s">
        <v>31</v>
      </c>
      <c r="K79" s="4">
        <v>4635.08</v>
      </c>
      <c r="L79" t="s">
        <v>32</v>
      </c>
      <c r="M79" s="4">
        <v>4635.08</v>
      </c>
      <c r="N79" t="s">
        <v>32</v>
      </c>
      <c r="R79">
        <v>11500060</v>
      </c>
      <c r="W79" t="s">
        <v>39</v>
      </c>
      <c r="Y79">
        <v>20200229</v>
      </c>
      <c r="AA79">
        <v>340710490</v>
      </c>
      <c r="AB79" t="s">
        <v>40</v>
      </c>
    </row>
    <row r="80" spans="1:28" x14ac:dyDescent="0.35">
      <c r="A80">
        <v>3407</v>
      </c>
      <c r="B80" t="s">
        <v>29</v>
      </c>
      <c r="C80">
        <v>2020</v>
      </c>
      <c r="D80" s="1">
        <v>43862</v>
      </c>
      <c r="E80">
        <v>116</v>
      </c>
      <c r="F80">
        <v>700083225</v>
      </c>
      <c r="G80" t="s">
        <v>30</v>
      </c>
      <c r="H80">
        <v>81</v>
      </c>
      <c r="I80">
        <v>71101060</v>
      </c>
      <c r="J80" t="s">
        <v>31</v>
      </c>
      <c r="K80" s="4">
        <v>2198.5500000000002</v>
      </c>
      <c r="L80" t="s">
        <v>32</v>
      </c>
      <c r="M80" s="4">
        <v>2198.5500000000002</v>
      </c>
      <c r="N80" t="s">
        <v>32</v>
      </c>
      <c r="R80">
        <v>11500060</v>
      </c>
      <c r="W80" t="s">
        <v>39</v>
      </c>
      <c r="Y80">
        <v>20200229</v>
      </c>
      <c r="AA80">
        <v>340710490</v>
      </c>
      <c r="AB80" t="s">
        <v>40</v>
      </c>
    </row>
    <row r="81" spans="1:28" x14ac:dyDescent="0.35">
      <c r="A81">
        <v>3407</v>
      </c>
      <c r="B81" t="s">
        <v>29</v>
      </c>
      <c r="C81">
        <v>2020</v>
      </c>
      <c r="D81" s="1">
        <v>43862</v>
      </c>
      <c r="E81">
        <v>174</v>
      </c>
      <c r="F81">
        <v>700083225</v>
      </c>
      <c r="G81" t="s">
        <v>30</v>
      </c>
      <c r="H81">
        <v>81</v>
      </c>
      <c r="I81">
        <v>71101060</v>
      </c>
      <c r="J81" t="s">
        <v>31</v>
      </c>
      <c r="K81" s="4">
        <v>1436.72</v>
      </c>
      <c r="L81" t="s">
        <v>32</v>
      </c>
      <c r="M81" s="4">
        <v>1436.72</v>
      </c>
      <c r="N81" t="s">
        <v>32</v>
      </c>
      <c r="R81">
        <v>11500060</v>
      </c>
      <c r="W81" t="s">
        <v>39</v>
      </c>
      <c r="Y81">
        <v>20200229</v>
      </c>
      <c r="AA81">
        <v>340710490</v>
      </c>
      <c r="AB81" t="s">
        <v>40</v>
      </c>
    </row>
    <row r="82" spans="1:28" x14ac:dyDescent="0.35">
      <c r="A82">
        <v>3407</v>
      </c>
      <c r="B82" t="s">
        <v>29</v>
      </c>
      <c r="C82">
        <v>2020</v>
      </c>
      <c r="D82" s="1">
        <v>43862</v>
      </c>
      <c r="E82">
        <v>176</v>
      </c>
      <c r="F82">
        <v>700083225</v>
      </c>
      <c r="G82" t="s">
        <v>30</v>
      </c>
      <c r="H82">
        <v>81</v>
      </c>
      <c r="I82">
        <v>71101060</v>
      </c>
      <c r="J82" t="s">
        <v>31</v>
      </c>
      <c r="K82" s="4">
        <v>9452.61</v>
      </c>
      <c r="L82" t="s">
        <v>32</v>
      </c>
      <c r="M82" s="4">
        <v>9452.61</v>
      </c>
      <c r="N82" t="s">
        <v>32</v>
      </c>
      <c r="R82">
        <v>11500060</v>
      </c>
      <c r="W82" t="s">
        <v>39</v>
      </c>
      <c r="Y82">
        <v>20200229</v>
      </c>
      <c r="AA82">
        <v>340710490</v>
      </c>
      <c r="AB82" t="s">
        <v>40</v>
      </c>
    </row>
    <row r="83" spans="1:28" x14ac:dyDescent="0.35">
      <c r="A83">
        <v>3407</v>
      </c>
      <c r="B83" t="s">
        <v>29</v>
      </c>
      <c r="C83">
        <v>2020</v>
      </c>
      <c r="D83" s="1">
        <v>43862</v>
      </c>
      <c r="E83">
        <v>178</v>
      </c>
      <c r="F83">
        <v>700083225</v>
      </c>
      <c r="G83" t="s">
        <v>30</v>
      </c>
      <c r="H83">
        <v>81</v>
      </c>
      <c r="I83">
        <v>71101060</v>
      </c>
      <c r="J83" t="s">
        <v>31</v>
      </c>
      <c r="K83" s="4">
        <v>16213.96</v>
      </c>
      <c r="L83" t="s">
        <v>32</v>
      </c>
      <c r="M83" s="4">
        <v>16213.96</v>
      </c>
      <c r="N83" t="s">
        <v>32</v>
      </c>
      <c r="R83">
        <v>11500060</v>
      </c>
      <c r="W83" t="s">
        <v>39</v>
      </c>
      <c r="Y83">
        <v>20200229</v>
      </c>
      <c r="AA83">
        <v>340710490</v>
      </c>
      <c r="AB83" t="s">
        <v>40</v>
      </c>
    </row>
    <row r="84" spans="1:28" x14ac:dyDescent="0.35">
      <c r="A84">
        <v>3407</v>
      </c>
      <c r="B84" t="s">
        <v>29</v>
      </c>
      <c r="C84">
        <v>2020</v>
      </c>
      <c r="D84" s="1">
        <v>43862</v>
      </c>
      <c r="E84">
        <v>198</v>
      </c>
      <c r="F84">
        <v>700083225</v>
      </c>
      <c r="G84" t="s">
        <v>30</v>
      </c>
      <c r="H84">
        <v>81</v>
      </c>
      <c r="I84">
        <v>71101060</v>
      </c>
      <c r="J84" t="s">
        <v>31</v>
      </c>
      <c r="K84" s="4">
        <v>2219.12</v>
      </c>
      <c r="L84" t="s">
        <v>32</v>
      </c>
      <c r="M84" s="4">
        <v>2219.12</v>
      </c>
      <c r="N84" t="s">
        <v>32</v>
      </c>
      <c r="R84">
        <v>11500060</v>
      </c>
      <c r="W84" t="s">
        <v>39</v>
      </c>
      <c r="Y84">
        <v>20200229</v>
      </c>
      <c r="AA84">
        <v>340710490</v>
      </c>
      <c r="AB84" t="s">
        <v>40</v>
      </c>
    </row>
    <row r="85" spans="1:28" x14ac:dyDescent="0.35">
      <c r="A85">
        <v>3407</v>
      </c>
      <c r="B85" t="s">
        <v>29</v>
      </c>
      <c r="C85">
        <v>2020</v>
      </c>
      <c r="D85" s="1">
        <v>43862</v>
      </c>
      <c r="E85">
        <v>200</v>
      </c>
      <c r="F85">
        <v>700083225</v>
      </c>
      <c r="G85" t="s">
        <v>30</v>
      </c>
      <c r="H85">
        <v>81</v>
      </c>
      <c r="I85">
        <v>71101060</v>
      </c>
      <c r="J85" t="s">
        <v>31</v>
      </c>
      <c r="K85" s="4">
        <v>3704.92</v>
      </c>
      <c r="L85" t="s">
        <v>32</v>
      </c>
      <c r="M85" s="4">
        <v>3704.92</v>
      </c>
      <c r="N85" t="s">
        <v>32</v>
      </c>
      <c r="R85">
        <v>11500060</v>
      </c>
      <c r="W85" t="s">
        <v>39</v>
      </c>
      <c r="Y85">
        <v>20200229</v>
      </c>
      <c r="AA85">
        <v>340710490</v>
      </c>
      <c r="AB85" t="s">
        <v>40</v>
      </c>
    </row>
    <row r="86" spans="1:28" x14ac:dyDescent="0.35">
      <c r="A86">
        <v>3407</v>
      </c>
      <c r="B86" t="s">
        <v>29</v>
      </c>
      <c r="C86">
        <v>2020</v>
      </c>
      <c r="D86" s="1">
        <v>43862</v>
      </c>
      <c r="E86">
        <v>202</v>
      </c>
      <c r="F86">
        <v>700083225</v>
      </c>
      <c r="G86" t="s">
        <v>30</v>
      </c>
      <c r="H86">
        <v>81</v>
      </c>
      <c r="I86">
        <v>71101060</v>
      </c>
      <c r="J86" t="s">
        <v>31</v>
      </c>
      <c r="K86" s="4">
        <v>647.92999999999995</v>
      </c>
      <c r="L86" t="s">
        <v>32</v>
      </c>
      <c r="M86" s="4">
        <v>647.92999999999995</v>
      </c>
      <c r="N86" t="s">
        <v>32</v>
      </c>
      <c r="R86">
        <v>11500060</v>
      </c>
      <c r="W86" t="s">
        <v>39</v>
      </c>
      <c r="Y86">
        <v>20200229</v>
      </c>
      <c r="AA86">
        <v>340710490</v>
      </c>
      <c r="AB86" t="s">
        <v>40</v>
      </c>
    </row>
    <row r="87" spans="1:28" x14ac:dyDescent="0.35">
      <c r="A87">
        <v>3407</v>
      </c>
      <c r="B87" t="s">
        <v>29</v>
      </c>
      <c r="C87">
        <v>2020</v>
      </c>
      <c r="D87" s="1">
        <v>43862</v>
      </c>
      <c r="E87">
        <v>204</v>
      </c>
      <c r="F87">
        <v>700083225</v>
      </c>
      <c r="G87" t="s">
        <v>30</v>
      </c>
      <c r="H87">
        <v>81</v>
      </c>
      <c r="I87">
        <v>71101060</v>
      </c>
      <c r="J87" t="s">
        <v>31</v>
      </c>
      <c r="K87" s="4">
        <v>1870</v>
      </c>
      <c r="L87" t="s">
        <v>32</v>
      </c>
      <c r="M87" s="4">
        <v>1870</v>
      </c>
      <c r="N87" t="s">
        <v>32</v>
      </c>
      <c r="R87">
        <v>11500060</v>
      </c>
      <c r="W87" t="s">
        <v>39</v>
      </c>
      <c r="Y87">
        <v>20200229</v>
      </c>
      <c r="AA87">
        <v>340710490</v>
      </c>
      <c r="AB87" t="s">
        <v>40</v>
      </c>
    </row>
    <row r="88" spans="1:28" x14ac:dyDescent="0.35">
      <c r="A88">
        <v>3407</v>
      </c>
      <c r="B88" t="s">
        <v>29</v>
      </c>
      <c r="C88">
        <v>2020</v>
      </c>
      <c r="D88" s="1">
        <v>43862</v>
      </c>
      <c r="E88">
        <v>206</v>
      </c>
      <c r="F88">
        <v>700083225</v>
      </c>
      <c r="G88" t="s">
        <v>30</v>
      </c>
      <c r="H88">
        <v>81</v>
      </c>
      <c r="I88">
        <v>71101060</v>
      </c>
      <c r="J88" t="s">
        <v>31</v>
      </c>
      <c r="K88" s="4">
        <v>4342.8</v>
      </c>
      <c r="L88" t="s">
        <v>32</v>
      </c>
      <c r="M88" s="4">
        <v>4342.8</v>
      </c>
      <c r="N88" t="s">
        <v>32</v>
      </c>
      <c r="R88">
        <v>11500060</v>
      </c>
      <c r="W88" t="s">
        <v>39</v>
      </c>
      <c r="Y88">
        <v>20200229</v>
      </c>
      <c r="AA88">
        <v>340710490</v>
      </c>
      <c r="AB88" t="s">
        <v>40</v>
      </c>
    </row>
    <row r="89" spans="1:28" x14ac:dyDescent="0.35">
      <c r="A89">
        <v>3407</v>
      </c>
      <c r="B89" t="s">
        <v>29</v>
      </c>
      <c r="C89">
        <v>2020</v>
      </c>
      <c r="D89" s="1">
        <v>43862</v>
      </c>
      <c r="E89">
        <v>208</v>
      </c>
      <c r="F89">
        <v>700083225</v>
      </c>
      <c r="G89" t="s">
        <v>30</v>
      </c>
      <c r="H89">
        <v>81</v>
      </c>
      <c r="I89">
        <v>71101060</v>
      </c>
      <c r="J89" t="s">
        <v>31</v>
      </c>
      <c r="K89" s="4">
        <v>1147.23</v>
      </c>
      <c r="L89" t="s">
        <v>32</v>
      </c>
      <c r="M89" s="4">
        <v>1147.23</v>
      </c>
      <c r="N89" t="s">
        <v>32</v>
      </c>
      <c r="R89">
        <v>11500060</v>
      </c>
      <c r="W89" t="s">
        <v>39</v>
      </c>
      <c r="Y89">
        <v>20200229</v>
      </c>
      <c r="AA89">
        <v>340710490</v>
      </c>
      <c r="AB89" t="s">
        <v>40</v>
      </c>
    </row>
    <row r="90" spans="1:28" x14ac:dyDescent="0.35">
      <c r="A90">
        <v>3407</v>
      </c>
      <c r="B90" t="s">
        <v>29</v>
      </c>
      <c r="C90">
        <v>2020</v>
      </c>
      <c r="D90" s="1">
        <v>43862</v>
      </c>
      <c r="E90">
        <v>210</v>
      </c>
      <c r="F90">
        <v>700083225</v>
      </c>
      <c r="G90" t="s">
        <v>30</v>
      </c>
      <c r="H90">
        <v>81</v>
      </c>
      <c r="I90">
        <v>71101060</v>
      </c>
      <c r="J90" t="s">
        <v>31</v>
      </c>
      <c r="K90" s="4">
        <v>2380</v>
      </c>
      <c r="L90" t="s">
        <v>32</v>
      </c>
      <c r="M90" s="4">
        <v>2380</v>
      </c>
      <c r="N90" t="s">
        <v>32</v>
      </c>
      <c r="R90">
        <v>11500060</v>
      </c>
      <c r="W90" t="s">
        <v>39</v>
      </c>
      <c r="Y90">
        <v>20200229</v>
      </c>
      <c r="AA90">
        <v>340710490</v>
      </c>
      <c r="AB90" t="s">
        <v>40</v>
      </c>
    </row>
    <row r="91" spans="1:28" x14ac:dyDescent="0.35">
      <c r="A91">
        <v>3407</v>
      </c>
      <c r="B91" t="s">
        <v>29</v>
      </c>
      <c r="C91">
        <v>2020</v>
      </c>
      <c r="D91" s="1">
        <v>43862</v>
      </c>
      <c r="E91">
        <v>214</v>
      </c>
      <c r="F91">
        <v>700083225</v>
      </c>
      <c r="G91" t="s">
        <v>30</v>
      </c>
      <c r="H91">
        <v>81</v>
      </c>
      <c r="I91">
        <v>71101060</v>
      </c>
      <c r="J91" t="s">
        <v>31</v>
      </c>
      <c r="K91" s="4">
        <v>6298.32</v>
      </c>
      <c r="L91" t="s">
        <v>32</v>
      </c>
      <c r="M91" s="4">
        <v>6298.32</v>
      </c>
      <c r="N91" t="s">
        <v>32</v>
      </c>
      <c r="R91">
        <v>11500060</v>
      </c>
      <c r="W91" t="s">
        <v>39</v>
      </c>
      <c r="Y91">
        <v>20200229</v>
      </c>
      <c r="AA91">
        <v>340710490</v>
      </c>
      <c r="AB91" t="s">
        <v>40</v>
      </c>
    </row>
    <row r="92" spans="1:28" x14ac:dyDescent="0.35">
      <c r="A92">
        <v>3407</v>
      </c>
      <c r="B92" t="s">
        <v>29</v>
      </c>
      <c r="C92">
        <v>2020</v>
      </c>
      <c r="D92" s="1">
        <v>43862</v>
      </c>
      <c r="E92">
        <v>228</v>
      </c>
      <c r="F92">
        <v>700083225</v>
      </c>
      <c r="G92" t="s">
        <v>30</v>
      </c>
      <c r="H92">
        <v>81</v>
      </c>
      <c r="I92">
        <v>71101060</v>
      </c>
      <c r="J92" t="s">
        <v>31</v>
      </c>
      <c r="K92" s="4">
        <v>3163.38</v>
      </c>
      <c r="L92" t="s">
        <v>32</v>
      </c>
      <c r="M92" s="4">
        <v>3163.38</v>
      </c>
      <c r="N92" t="s">
        <v>32</v>
      </c>
      <c r="R92">
        <v>11500060</v>
      </c>
      <c r="W92" t="s">
        <v>39</v>
      </c>
      <c r="Y92">
        <v>20200229</v>
      </c>
      <c r="AA92">
        <v>340710490</v>
      </c>
      <c r="AB92" t="s">
        <v>40</v>
      </c>
    </row>
    <row r="93" spans="1:28" x14ac:dyDescent="0.35">
      <c r="A93">
        <v>3407</v>
      </c>
      <c r="B93" t="s">
        <v>29</v>
      </c>
      <c r="C93">
        <v>2020</v>
      </c>
      <c r="D93" s="1">
        <v>43862</v>
      </c>
      <c r="E93">
        <v>68</v>
      </c>
      <c r="F93">
        <v>700082658</v>
      </c>
      <c r="G93" t="s">
        <v>30</v>
      </c>
      <c r="H93">
        <v>81</v>
      </c>
      <c r="I93">
        <v>71101060</v>
      </c>
      <c r="J93" t="s">
        <v>31</v>
      </c>
      <c r="K93" s="4">
        <v>253.78</v>
      </c>
      <c r="L93" t="s">
        <v>32</v>
      </c>
      <c r="M93" s="4">
        <v>253.78</v>
      </c>
      <c r="N93" t="s">
        <v>32</v>
      </c>
      <c r="R93">
        <v>11500010</v>
      </c>
      <c r="W93" t="s">
        <v>34</v>
      </c>
      <c r="Y93">
        <v>20200229</v>
      </c>
      <c r="AA93">
        <v>340712590</v>
      </c>
      <c r="AB93" t="s">
        <v>40</v>
      </c>
    </row>
    <row r="94" spans="1:28" x14ac:dyDescent="0.35">
      <c r="A94">
        <v>3407</v>
      </c>
      <c r="B94" t="s">
        <v>29</v>
      </c>
      <c r="C94">
        <v>2020</v>
      </c>
      <c r="D94" s="1">
        <v>43862</v>
      </c>
      <c r="E94">
        <v>70</v>
      </c>
      <c r="F94">
        <v>700082658</v>
      </c>
      <c r="G94" t="s">
        <v>30</v>
      </c>
      <c r="H94">
        <v>81</v>
      </c>
      <c r="I94">
        <v>71101060</v>
      </c>
      <c r="J94" t="s">
        <v>31</v>
      </c>
      <c r="K94" s="4">
        <v>92.43</v>
      </c>
      <c r="L94" t="s">
        <v>32</v>
      </c>
      <c r="M94" s="4">
        <v>92.43</v>
      </c>
      <c r="N94" t="s">
        <v>32</v>
      </c>
      <c r="R94">
        <v>11500010</v>
      </c>
      <c r="W94" t="s">
        <v>34</v>
      </c>
      <c r="Y94">
        <v>20200229</v>
      </c>
      <c r="AA94">
        <v>340712590</v>
      </c>
      <c r="AB94" t="s">
        <v>40</v>
      </c>
    </row>
    <row r="95" spans="1:28" x14ac:dyDescent="0.35">
      <c r="A95">
        <v>3407</v>
      </c>
      <c r="B95" t="s">
        <v>29</v>
      </c>
      <c r="C95">
        <v>2020</v>
      </c>
      <c r="D95" s="1">
        <v>43862</v>
      </c>
      <c r="E95">
        <v>74</v>
      </c>
      <c r="F95">
        <v>700082658</v>
      </c>
      <c r="G95" t="s">
        <v>30</v>
      </c>
      <c r="H95">
        <v>81</v>
      </c>
      <c r="I95">
        <v>71101060</v>
      </c>
      <c r="J95" t="s">
        <v>31</v>
      </c>
      <c r="K95" s="4">
        <v>270.58</v>
      </c>
      <c r="L95" t="s">
        <v>32</v>
      </c>
      <c r="M95" s="4">
        <v>270.58</v>
      </c>
      <c r="N95" t="s">
        <v>32</v>
      </c>
      <c r="R95">
        <v>11500010</v>
      </c>
      <c r="W95" t="s">
        <v>34</v>
      </c>
      <c r="Y95">
        <v>20200229</v>
      </c>
      <c r="AA95">
        <v>340712590</v>
      </c>
      <c r="AB95" t="s">
        <v>40</v>
      </c>
    </row>
    <row r="96" spans="1:28" x14ac:dyDescent="0.35">
      <c r="A96">
        <v>3407</v>
      </c>
      <c r="B96" t="s">
        <v>29</v>
      </c>
      <c r="C96">
        <v>2020</v>
      </c>
      <c r="D96" s="1">
        <v>43862</v>
      </c>
      <c r="E96">
        <v>80</v>
      </c>
      <c r="F96">
        <v>700082658</v>
      </c>
      <c r="G96" t="s">
        <v>30</v>
      </c>
      <c r="H96">
        <v>81</v>
      </c>
      <c r="I96">
        <v>71101060</v>
      </c>
      <c r="J96" t="s">
        <v>31</v>
      </c>
      <c r="K96" s="4">
        <v>160</v>
      </c>
      <c r="L96" t="s">
        <v>32</v>
      </c>
      <c r="M96" s="4">
        <v>160</v>
      </c>
      <c r="N96" t="s">
        <v>32</v>
      </c>
      <c r="R96">
        <v>11500010</v>
      </c>
      <c r="W96" t="s">
        <v>34</v>
      </c>
      <c r="Y96">
        <v>20200229</v>
      </c>
      <c r="AA96">
        <v>340712590</v>
      </c>
      <c r="AB96" t="s">
        <v>40</v>
      </c>
    </row>
    <row r="97" spans="1:28" x14ac:dyDescent="0.35">
      <c r="A97">
        <v>3407</v>
      </c>
      <c r="B97" t="s">
        <v>29</v>
      </c>
      <c r="C97">
        <v>2020</v>
      </c>
      <c r="D97" s="1">
        <v>43862</v>
      </c>
      <c r="E97">
        <v>82</v>
      </c>
      <c r="F97">
        <v>700082658</v>
      </c>
      <c r="G97" t="s">
        <v>30</v>
      </c>
      <c r="H97">
        <v>81</v>
      </c>
      <c r="I97">
        <v>71101060</v>
      </c>
      <c r="J97" t="s">
        <v>31</v>
      </c>
      <c r="K97" s="4">
        <v>76.5</v>
      </c>
      <c r="L97" t="s">
        <v>32</v>
      </c>
      <c r="M97" s="4">
        <v>76.5</v>
      </c>
      <c r="N97" t="s">
        <v>32</v>
      </c>
      <c r="R97">
        <v>11500010</v>
      </c>
      <c r="W97" t="s">
        <v>34</v>
      </c>
      <c r="Y97">
        <v>20200229</v>
      </c>
      <c r="AA97">
        <v>340712590</v>
      </c>
      <c r="AB97" t="s">
        <v>40</v>
      </c>
    </row>
    <row r="98" spans="1:28" x14ac:dyDescent="0.35">
      <c r="A98">
        <v>3407</v>
      </c>
      <c r="B98" t="s">
        <v>29</v>
      </c>
      <c r="C98">
        <v>2020</v>
      </c>
      <c r="D98" s="1">
        <v>43862</v>
      </c>
      <c r="E98">
        <v>84</v>
      </c>
      <c r="F98">
        <v>700082658</v>
      </c>
      <c r="G98" t="s">
        <v>30</v>
      </c>
      <c r="H98">
        <v>81</v>
      </c>
      <c r="I98">
        <v>71101060</v>
      </c>
      <c r="J98" t="s">
        <v>31</v>
      </c>
      <c r="K98" s="4">
        <v>140</v>
      </c>
      <c r="L98" t="s">
        <v>32</v>
      </c>
      <c r="M98" s="4">
        <v>140</v>
      </c>
      <c r="N98" t="s">
        <v>32</v>
      </c>
      <c r="R98">
        <v>11500010</v>
      </c>
      <c r="W98" t="s">
        <v>34</v>
      </c>
      <c r="Y98">
        <v>20200229</v>
      </c>
      <c r="AA98">
        <v>340712590</v>
      </c>
      <c r="AB98" t="s">
        <v>40</v>
      </c>
    </row>
    <row r="99" spans="1:28" x14ac:dyDescent="0.35">
      <c r="A99">
        <v>3402</v>
      </c>
      <c r="B99" t="s">
        <v>29</v>
      </c>
      <c r="C99">
        <v>2020</v>
      </c>
      <c r="D99" s="1">
        <v>43862</v>
      </c>
      <c r="E99">
        <v>24</v>
      </c>
      <c r="F99">
        <v>200203450</v>
      </c>
      <c r="G99" t="s">
        <v>30</v>
      </c>
      <c r="H99">
        <v>81</v>
      </c>
      <c r="I99">
        <v>71101060</v>
      </c>
      <c r="J99" t="s">
        <v>31</v>
      </c>
      <c r="K99" s="4">
        <v>19794.72</v>
      </c>
      <c r="L99" t="s">
        <v>32</v>
      </c>
      <c r="M99" s="4">
        <v>19794.72</v>
      </c>
      <c r="N99" t="s">
        <v>32</v>
      </c>
      <c r="R99">
        <v>11500030</v>
      </c>
      <c r="W99" t="s">
        <v>34</v>
      </c>
      <c r="Y99">
        <v>20200229</v>
      </c>
      <c r="AA99">
        <v>340210490</v>
      </c>
      <c r="AB99" t="s">
        <v>36</v>
      </c>
    </row>
    <row r="100" spans="1:28" x14ac:dyDescent="0.35">
      <c r="A100">
        <v>3402</v>
      </c>
      <c r="B100" t="s">
        <v>29</v>
      </c>
      <c r="C100">
        <v>2020</v>
      </c>
      <c r="D100" s="1">
        <v>43862</v>
      </c>
      <c r="E100">
        <v>26</v>
      </c>
      <c r="F100">
        <v>200203450</v>
      </c>
      <c r="G100" t="s">
        <v>30</v>
      </c>
      <c r="H100">
        <v>81</v>
      </c>
      <c r="I100">
        <v>71101060</v>
      </c>
      <c r="J100" t="s">
        <v>31</v>
      </c>
      <c r="K100" s="4">
        <v>343.32</v>
      </c>
      <c r="L100" t="s">
        <v>32</v>
      </c>
      <c r="M100" s="4">
        <v>343.32</v>
      </c>
      <c r="N100" t="s">
        <v>32</v>
      </c>
      <c r="R100">
        <v>11500030</v>
      </c>
      <c r="W100" t="s">
        <v>34</v>
      </c>
      <c r="Y100">
        <v>20200229</v>
      </c>
      <c r="AA100">
        <v>340210490</v>
      </c>
      <c r="AB100" t="s">
        <v>36</v>
      </c>
    </row>
    <row r="101" spans="1:28" x14ac:dyDescent="0.35">
      <c r="A101">
        <v>3402</v>
      </c>
      <c r="B101" t="s">
        <v>29</v>
      </c>
      <c r="C101">
        <v>2020</v>
      </c>
      <c r="D101" s="1">
        <v>43862</v>
      </c>
      <c r="E101">
        <v>28</v>
      </c>
      <c r="F101">
        <v>200203450</v>
      </c>
      <c r="G101" t="s">
        <v>30</v>
      </c>
      <c r="H101">
        <v>81</v>
      </c>
      <c r="I101">
        <v>71101060</v>
      </c>
      <c r="J101" t="s">
        <v>31</v>
      </c>
      <c r="K101" s="4">
        <v>1455.03</v>
      </c>
      <c r="L101" t="s">
        <v>32</v>
      </c>
      <c r="M101" s="4">
        <v>1455.03</v>
      </c>
      <c r="N101" t="s">
        <v>32</v>
      </c>
      <c r="R101">
        <v>11500030</v>
      </c>
      <c r="W101" t="s">
        <v>34</v>
      </c>
      <c r="Y101">
        <v>20200229</v>
      </c>
      <c r="AA101">
        <v>340210490</v>
      </c>
      <c r="AB101" t="s">
        <v>36</v>
      </c>
    </row>
    <row r="102" spans="1:28" x14ac:dyDescent="0.35">
      <c r="A102">
        <v>3401</v>
      </c>
      <c r="B102" t="s">
        <v>29</v>
      </c>
      <c r="C102">
        <v>2020</v>
      </c>
      <c r="D102" s="1">
        <v>43862</v>
      </c>
      <c r="E102">
        <v>6</v>
      </c>
      <c r="F102">
        <v>100069550</v>
      </c>
      <c r="G102" t="s">
        <v>30</v>
      </c>
      <c r="H102">
        <v>81</v>
      </c>
      <c r="I102">
        <v>71101060</v>
      </c>
      <c r="J102" t="s">
        <v>31</v>
      </c>
      <c r="K102" s="4">
        <v>107</v>
      </c>
      <c r="L102" t="s">
        <v>32</v>
      </c>
      <c r="M102" s="4">
        <v>107</v>
      </c>
      <c r="N102" t="s">
        <v>32</v>
      </c>
      <c r="R102">
        <v>11500060</v>
      </c>
      <c r="W102" t="s">
        <v>29</v>
      </c>
      <c r="Y102">
        <v>20200229</v>
      </c>
      <c r="AA102">
        <v>340112390</v>
      </c>
      <c r="AB102" t="s">
        <v>41</v>
      </c>
    </row>
    <row r="103" spans="1:28" x14ac:dyDescent="0.35">
      <c r="A103">
        <v>3401</v>
      </c>
      <c r="B103" t="s">
        <v>29</v>
      </c>
      <c r="C103">
        <v>2020</v>
      </c>
      <c r="D103" s="1">
        <v>43862</v>
      </c>
      <c r="E103">
        <v>16</v>
      </c>
      <c r="F103">
        <v>100069550</v>
      </c>
      <c r="G103" t="s">
        <v>30</v>
      </c>
      <c r="H103">
        <v>81</v>
      </c>
      <c r="I103">
        <v>71101060</v>
      </c>
      <c r="J103" t="s">
        <v>31</v>
      </c>
      <c r="K103" s="4">
        <v>92.4</v>
      </c>
      <c r="L103" t="s">
        <v>32</v>
      </c>
      <c r="M103" s="4">
        <v>92.4</v>
      </c>
      <c r="N103" t="s">
        <v>32</v>
      </c>
      <c r="R103">
        <v>11500060</v>
      </c>
      <c r="W103" t="s">
        <v>29</v>
      </c>
      <c r="Y103">
        <v>20200229</v>
      </c>
      <c r="AA103">
        <v>340112390</v>
      </c>
      <c r="AB103" t="s">
        <v>41</v>
      </c>
    </row>
    <row r="104" spans="1:28" x14ac:dyDescent="0.35">
      <c r="A104">
        <v>3401</v>
      </c>
      <c r="B104" t="s">
        <v>29</v>
      </c>
      <c r="C104">
        <v>2020</v>
      </c>
      <c r="D104" s="1">
        <v>43862</v>
      </c>
      <c r="E104">
        <v>18</v>
      </c>
      <c r="F104">
        <v>100069550</v>
      </c>
      <c r="G104" t="s">
        <v>30</v>
      </c>
      <c r="H104">
        <v>81</v>
      </c>
      <c r="I104">
        <v>71101060</v>
      </c>
      <c r="J104" t="s">
        <v>31</v>
      </c>
      <c r="K104" s="4">
        <v>102</v>
      </c>
      <c r="L104" t="s">
        <v>32</v>
      </c>
      <c r="M104" s="4">
        <v>102</v>
      </c>
      <c r="N104" t="s">
        <v>32</v>
      </c>
      <c r="R104">
        <v>11500060</v>
      </c>
      <c r="W104" t="s">
        <v>29</v>
      </c>
      <c r="Y104">
        <v>20200229</v>
      </c>
      <c r="AA104">
        <v>340112390</v>
      </c>
      <c r="AB104" t="s">
        <v>41</v>
      </c>
    </row>
    <row r="105" spans="1:28" x14ac:dyDescent="0.35">
      <c r="A105">
        <v>3401</v>
      </c>
      <c r="B105" t="s">
        <v>29</v>
      </c>
      <c r="C105">
        <v>2020</v>
      </c>
      <c r="D105" s="1">
        <v>43862</v>
      </c>
      <c r="E105">
        <v>52</v>
      </c>
      <c r="F105">
        <v>100069550</v>
      </c>
      <c r="G105" t="s">
        <v>30</v>
      </c>
      <c r="H105">
        <v>81</v>
      </c>
      <c r="I105">
        <v>71101060</v>
      </c>
      <c r="J105" t="s">
        <v>31</v>
      </c>
      <c r="K105" s="4">
        <v>3866.66</v>
      </c>
      <c r="L105" t="s">
        <v>32</v>
      </c>
      <c r="M105" s="4">
        <v>3866.66</v>
      </c>
      <c r="N105" t="s">
        <v>32</v>
      </c>
      <c r="R105">
        <v>11500060</v>
      </c>
      <c r="W105" t="s">
        <v>29</v>
      </c>
      <c r="Y105">
        <v>20200229</v>
      </c>
      <c r="AA105">
        <v>340112390</v>
      </c>
      <c r="AB105" t="s">
        <v>41</v>
      </c>
    </row>
    <row r="106" spans="1:28" x14ac:dyDescent="0.35">
      <c r="A106">
        <v>3401</v>
      </c>
      <c r="B106" t="s">
        <v>29</v>
      </c>
      <c r="C106">
        <v>2020</v>
      </c>
      <c r="D106" s="1">
        <v>43862</v>
      </c>
      <c r="E106">
        <v>54</v>
      </c>
      <c r="F106">
        <v>100069550</v>
      </c>
      <c r="G106" t="s">
        <v>30</v>
      </c>
      <c r="H106">
        <v>81</v>
      </c>
      <c r="I106">
        <v>71101060</v>
      </c>
      <c r="J106" t="s">
        <v>31</v>
      </c>
      <c r="K106" s="4">
        <v>3719.3</v>
      </c>
      <c r="L106" t="s">
        <v>32</v>
      </c>
      <c r="M106" s="4">
        <v>3719.3</v>
      </c>
      <c r="N106" t="s">
        <v>32</v>
      </c>
      <c r="R106">
        <v>11500060</v>
      </c>
      <c r="W106" t="s">
        <v>29</v>
      </c>
      <c r="Y106">
        <v>20200229</v>
      </c>
      <c r="AA106">
        <v>340112390</v>
      </c>
      <c r="AB106" t="s">
        <v>41</v>
      </c>
    </row>
    <row r="107" spans="1:28" x14ac:dyDescent="0.35">
      <c r="A107">
        <v>3406</v>
      </c>
      <c r="B107" t="s">
        <v>42</v>
      </c>
      <c r="C107">
        <v>2020</v>
      </c>
      <c r="D107" s="1">
        <v>43862</v>
      </c>
      <c r="E107">
        <v>28</v>
      </c>
      <c r="F107">
        <v>600049319</v>
      </c>
      <c r="G107" t="s">
        <v>30</v>
      </c>
      <c r="H107">
        <v>81</v>
      </c>
      <c r="I107">
        <v>71101060</v>
      </c>
      <c r="J107" t="s">
        <v>31</v>
      </c>
      <c r="K107" s="4">
        <v>55</v>
      </c>
      <c r="L107" t="s">
        <v>32</v>
      </c>
      <c r="M107" s="4">
        <v>55</v>
      </c>
      <c r="N107" t="s">
        <v>32</v>
      </c>
      <c r="R107">
        <v>11500010</v>
      </c>
      <c r="W107" t="s">
        <v>43</v>
      </c>
      <c r="Y107">
        <v>20200215</v>
      </c>
      <c r="AA107">
        <v>340610490</v>
      </c>
      <c r="AB107" t="s">
        <v>38</v>
      </c>
    </row>
    <row r="108" spans="1:28" x14ac:dyDescent="0.35">
      <c r="A108">
        <v>3406</v>
      </c>
      <c r="B108" t="s">
        <v>42</v>
      </c>
      <c r="C108">
        <v>2020</v>
      </c>
      <c r="D108" s="1">
        <v>43862</v>
      </c>
      <c r="E108">
        <v>30</v>
      </c>
      <c r="F108">
        <v>600049319</v>
      </c>
      <c r="G108" t="s">
        <v>30</v>
      </c>
      <c r="H108">
        <v>81</v>
      </c>
      <c r="I108">
        <v>71101060</v>
      </c>
      <c r="J108" t="s">
        <v>31</v>
      </c>
      <c r="K108" s="4">
        <v>184.76</v>
      </c>
      <c r="L108" t="s">
        <v>32</v>
      </c>
      <c r="M108" s="4">
        <v>184.76</v>
      </c>
      <c r="N108" t="s">
        <v>32</v>
      </c>
      <c r="R108">
        <v>11500010</v>
      </c>
      <c r="W108" t="s">
        <v>43</v>
      </c>
      <c r="Y108">
        <v>20200215</v>
      </c>
      <c r="AA108">
        <v>340610490</v>
      </c>
      <c r="AB108" t="s">
        <v>38</v>
      </c>
    </row>
    <row r="109" spans="1:28" x14ac:dyDescent="0.35">
      <c r="A109">
        <v>3406</v>
      </c>
      <c r="B109" t="s">
        <v>42</v>
      </c>
      <c r="C109">
        <v>2020</v>
      </c>
      <c r="D109" s="1">
        <v>43862</v>
      </c>
      <c r="E109">
        <v>84</v>
      </c>
      <c r="F109">
        <v>600049319</v>
      </c>
      <c r="G109" t="s">
        <v>30</v>
      </c>
      <c r="H109">
        <v>81</v>
      </c>
      <c r="I109">
        <v>71101060</v>
      </c>
      <c r="J109" t="s">
        <v>31</v>
      </c>
      <c r="K109" s="4">
        <v>4373.3599999999997</v>
      </c>
      <c r="L109" t="s">
        <v>32</v>
      </c>
      <c r="M109" s="4">
        <v>4373.3599999999997</v>
      </c>
      <c r="N109" t="s">
        <v>32</v>
      </c>
      <c r="R109">
        <v>11500010</v>
      </c>
      <c r="W109" t="s">
        <v>43</v>
      </c>
      <c r="Y109">
        <v>20200215</v>
      </c>
      <c r="AA109">
        <v>340610490</v>
      </c>
      <c r="AB109" t="s">
        <v>38</v>
      </c>
    </row>
    <row r="110" spans="1:28" x14ac:dyDescent="0.35">
      <c r="A110">
        <v>3406</v>
      </c>
      <c r="B110" t="s">
        <v>42</v>
      </c>
      <c r="C110">
        <v>2020</v>
      </c>
      <c r="D110" s="1">
        <v>43862</v>
      </c>
      <c r="E110">
        <v>86</v>
      </c>
      <c r="F110">
        <v>600049319</v>
      </c>
      <c r="G110" t="s">
        <v>30</v>
      </c>
      <c r="H110">
        <v>81</v>
      </c>
      <c r="I110">
        <v>71101060</v>
      </c>
      <c r="J110" t="s">
        <v>31</v>
      </c>
      <c r="K110" s="4">
        <v>3391.65</v>
      </c>
      <c r="L110" t="s">
        <v>32</v>
      </c>
      <c r="M110" s="4">
        <v>3391.65</v>
      </c>
      <c r="N110" t="s">
        <v>32</v>
      </c>
      <c r="R110">
        <v>11500010</v>
      </c>
      <c r="W110" t="s">
        <v>43</v>
      </c>
      <c r="Y110">
        <v>20200215</v>
      </c>
      <c r="AA110">
        <v>340610490</v>
      </c>
      <c r="AB110" t="s">
        <v>38</v>
      </c>
    </row>
    <row r="111" spans="1:28" x14ac:dyDescent="0.35">
      <c r="A111">
        <v>3406</v>
      </c>
      <c r="B111" t="s">
        <v>42</v>
      </c>
      <c r="C111">
        <v>2020</v>
      </c>
      <c r="D111" s="1">
        <v>43862</v>
      </c>
      <c r="E111">
        <v>88</v>
      </c>
      <c r="F111">
        <v>600049319</v>
      </c>
      <c r="G111" t="s">
        <v>30</v>
      </c>
      <c r="H111">
        <v>81</v>
      </c>
      <c r="I111">
        <v>71101060</v>
      </c>
      <c r="J111" t="s">
        <v>31</v>
      </c>
      <c r="K111" s="4">
        <v>1260</v>
      </c>
      <c r="L111" t="s">
        <v>32</v>
      </c>
      <c r="M111" s="4">
        <v>1260</v>
      </c>
      <c r="N111" t="s">
        <v>32</v>
      </c>
      <c r="R111">
        <v>11500010</v>
      </c>
      <c r="W111" t="s">
        <v>43</v>
      </c>
      <c r="Y111">
        <v>20200215</v>
      </c>
      <c r="AA111">
        <v>340610490</v>
      </c>
      <c r="AB111" t="s">
        <v>38</v>
      </c>
    </row>
    <row r="112" spans="1:28" x14ac:dyDescent="0.35">
      <c r="A112">
        <v>3406</v>
      </c>
      <c r="B112" t="s">
        <v>42</v>
      </c>
      <c r="C112">
        <v>2020</v>
      </c>
      <c r="D112" s="1">
        <v>43862</v>
      </c>
      <c r="E112">
        <v>104</v>
      </c>
      <c r="F112">
        <v>600049319</v>
      </c>
      <c r="G112" t="s">
        <v>30</v>
      </c>
      <c r="H112">
        <v>81</v>
      </c>
      <c r="I112">
        <v>71101060</v>
      </c>
      <c r="J112" t="s">
        <v>31</v>
      </c>
      <c r="K112" s="4">
        <v>612.15</v>
      </c>
      <c r="L112" t="s">
        <v>32</v>
      </c>
      <c r="M112" s="4">
        <v>612.15</v>
      </c>
      <c r="N112" t="s">
        <v>32</v>
      </c>
      <c r="R112">
        <v>11500010</v>
      </c>
      <c r="W112" t="s">
        <v>43</v>
      </c>
      <c r="Y112">
        <v>20200215</v>
      </c>
      <c r="AA112">
        <v>340610490</v>
      </c>
      <c r="AB112" t="s">
        <v>38</v>
      </c>
    </row>
    <row r="113" spans="1:28" x14ac:dyDescent="0.35">
      <c r="A113">
        <v>3406</v>
      </c>
      <c r="B113" t="s">
        <v>42</v>
      </c>
      <c r="C113">
        <v>2020</v>
      </c>
      <c r="D113" s="1">
        <v>43862</v>
      </c>
      <c r="E113">
        <v>134</v>
      </c>
      <c r="F113">
        <v>600049319</v>
      </c>
      <c r="G113" t="s">
        <v>30</v>
      </c>
      <c r="H113">
        <v>81</v>
      </c>
      <c r="I113">
        <v>71101060</v>
      </c>
      <c r="J113" t="s">
        <v>31</v>
      </c>
      <c r="K113" s="4">
        <v>4631.1499999999996</v>
      </c>
      <c r="L113" t="s">
        <v>32</v>
      </c>
      <c r="M113" s="4">
        <v>4631.1499999999996</v>
      </c>
      <c r="N113" t="s">
        <v>32</v>
      </c>
      <c r="R113">
        <v>11500010</v>
      </c>
      <c r="W113" t="s">
        <v>43</v>
      </c>
      <c r="Y113">
        <v>20200215</v>
      </c>
      <c r="AA113">
        <v>340610490</v>
      </c>
      <c r="AB113" t="s">
        <v>38</v>
      </c>
    </row>
    <row r="114" spans="1:28" x14ac:dyDescent="0.35">
      <c r="A114">
        <v>3406</v>
      </c>
      <c r="B114" t="s">
        <v>42</v>
      </c>
      <c r="C114">
        <v>2020</v>
      </c>
      <c r="D114" s="1">
        <v>43862</v>
      </c>
      <c r="E114">
        <v>136</v>
      </c>
      <c r="F114">
        <v>600049319</v>
      </c>
      <c r="G114" t="s">
        <v>30</v>
      </c>
      <c r="H114">
        <v>81</v>
      </c>
      <c r="I114">
        <v>71101060</v>
      </c>
      <c r="J114" t="s">
        <v>31</v>
      </c>
      <c r="K114" s="4">
        <v>4530.8999999999996</v>
      </c>
      <c r="L114" t="s">
        <v>32</v>
      </c>
      <c r="M114" s="4">
        <v>4530.8999999999996</v>
      </c>
      <c r="N114" t="s">
        <v>32</v>
      </c>
      <c r="R114">
        <v>11500010</v>
      </c>
      <c r="W114" t="s">
        <v>43</v>
      </c>
      <c r="Y114">
        <v>20200215</v>
      </c>
      <c r="AA114">
        <v>340610490</v>
      </c>
      <c r="AB114" t="s">
        <v>38</v>
      </c>
    </row>
    <row r="115" spans="1:28" x14ac:dyDescent="0.35">
      <c r="A115">
        <v>3402</v>
      </c>
      <c r="B115" t="s">
        <v>29</v>
      </c>
      <c r="C115">
        <v>2020</v>
      </c>
      <c r="D115" s="1">
        <v>43862</v>
      </c>
      <c r="E115">
        <v>2</v>
      </c>
      <c r="F115">
        <v>200203431</v>
      </c>
      <c r="G115" t="s">
        <v>30</v>
      </c>
      <c r="H115">
        <v>81</v>
      </c>
      <c r="I115">
        <v>71101060</v>
      </c>
      <c r="J115" t="s">
        <v>31</v>
      </c>
      <c r="K115" s="4">
        <v>142</v>
      </c>
      <c r="L115" t="s">
        <v>32</v>
      </c>
      <c r="M115" s="4">
        <v>142</v>
      </c>
      <c r="N115" t="s">
        <v>32</v>
      </c>
      <c r="R115">
        <v>11500060</v>
      </c>
      <c r="W115" t="s">
        <v>34</v>
      </c>
      <c r="Y115">
        <v>20200229</v>
      </c>
      <c r="AA115">
        <v>340212890</v>
      </c>
      <c r="AB115" t="s">
        <v>36</v>
      </c>
    </row>
    <row r="116" spans="1:28" x14ac:dyDescent="0.35">
      <c r="A116">
        <v>3402</v>
      </c>
      <c r="B116" t="s">
        <v>29</v>
      </c>
      <c r="C116">
        <v>2020</v>
      </c>
      <c r="D116" s="1">
        <v>43862</v>
      </c>
      <c r="E116">
        <v>4</v>
      </c>
      <c r="F116">
        <v>200203431</v>
      </c>
      <c r="G116" t="s">
        <v>30</v>
      </c>
      <c r="H116">
        <v>81</v>
      </c>
      <c r="I116">
        <v>71101060</v>
      </c>
      <c r="J116" t="s">
        <v>31</v>
      </c>
      <c r="K116" s="4">
        <v>852</v>
      </c>
      <c r="L116" t="s">
        <v>32</v>
      </c>
      <c r="M116" s="4">
        <v>852</v>
      </c>
      <c r="N116" t="s">
        <v>32</v>
      </c>
      <c r="R116">
        <v>11500060</v>
      </c>
      <c r="W116" t="s">
        <v>34</v>
      </c>
      <c r="Y116">
        <v>20200229</v>
      </c>
      <c r="AA116">
        <v>340212890</v>
      </c>
      <c r="AB116" t="s">
        <v>36</v>
      </c>
    </row>
    <row r="117" spans="1:28" x14ac:dyDescent="0.35">
      <c r="A117">
        <v>3402</v>
      </c>
      <c r="B117" t="s">
        <v>29</v>
      </c>
      <c r="C117">
        <v>2020</v>
      </c>
      <c r="D117" s="1">
        <v>43862</v>
      </c>
      <c r="E117">
        <v>6</v>
      </c>
      <c r="F117">
        <v>200203431</v>
      </c>
      <c r="G117" t="s">
        <v>30</v>
      </c>
      <c r="H117">
        <v>81</v>
      </c>
      <c r="I117">
        <v>71101060</v>
      </c>
      <c r="J117" t="s">
        <v>31</v>
      </c>
      <c r="K117" s="4">
        <v>142</v>
      </c>
      <c r="L117" t="s">
        <v>32</v>
      </c>
      <c r="M117" s="4">
        <v>142</v>
      </c>
      <c r="N117" t="s">
        <v>32</v>
      </c>
      <c r="R117">
        <v>11500060</v>
      </c>
      <c r="W117" t="s">
        <v>34</v>
      </c>
      <c r="Y117">
        <v>20200229</v>
      </c>
      <c r="AA117">
        <v>340212890</v>
      </c>
      <c r="AB117" t="s">
        <v>36</v>
      </c>
    </row>
    <row r="118" spans="1:28" x14ac:dyDescent="0.35">
      <c r="A118">
        <v>3402</v>
      </c>
      <c r="B118" t="s">
        <v>29</v>
      </c>
      <c r="C118">
        <v>2020</v>
      </c>
      <c r="D118" s="1">
        <v>43862</v>
      </c>
      <c r="E118">
        <v>8</v>
      </c>
      <c r="F118">
        <v>200203431</v>
      </c>
      <c r="G118" t="s">
        <v>30</v>
      </c>
      <c r="H118">
        <v>81</v>
      </c>
      <c r="I118">
        <v>71101060</v>
      </c>
      <c r="J118" t="s">
        <v>31</v>
      </c>
      <c r="K118" s="4">
        <v>748.77</v>
      </c>
      <c r="L118" t="s">
        <v>32</v>
      </c>
      <c r="M118" s="4">
        <v>748.77</v>
      </c>
      <c r="N118" t="s">
        <v>32</v>
      </c>
      <c r="R118">
        <v>11500060</v>
      </c>
      <c r="W118" t="s">
        <v>34</v>
      </c>
      <c r="Y118">
        <v>20200229</v>
      </c>
      <c r="AA118">
        <v>340212890</v>
      </c>
      <c r="AB118" t="s">
        <v>36</v>
      </c>
    </row>
    <row r="119" spans="1:28" x14ac:dyDescent="0.35">
      <c r="A119">
        <v>3402</v>
      </c>
      <c r="B119" t="s">
        <v>29</v>
      </c>
      <c r="C119">
        <v>2020</v>
      </c>
      <c r="D119" s="1">
        <v>43862</v>
      </c>
      <c r="E119">
        <v>10</v>
      </c>
      <c r="F119">
        <v>200203431</v>
      </c>
      <c r="G119" t="s">
        <v>30</v>
      </c>
      <c r="H119">
        <v>81</v>
      </c>
      <c r="I119">
        <v>71101060</v>
      </c>
      <c r="J119" t="s">
        <v>31</v>
      </c>
      <c r="K119" s="4">
        <v>5627</v>
      </c>
      <c r="L119" t="s">
        <v>32</v>
      </c>
      <c r="M119" s="4">
        <v>5627</v>
      </c>
      <c r="N119" t="s">
        <v>32</v>
      </c>
      <c r="R119">
        <v>11500060</v>
      </c>
      <c r="W119" t="s">
        <v>34</v>
      </c>
      <c r="Y119">
        <v>20200229</v>
      </c>
      <c r="AA119">
        <v>340212890</v>
      </c>
      <c r="AB119" t="s">
        <v>36</v>
      </c>
    </row>
    <row r="120" spans="1:28" x14ac:dyDescent="0.35">
      <c r="A120">
        <v>3402</v>
      </c>
      <c r="B120" t="s">
        <v>29</v>
      </c>
      <c r="C120">
        <v>2020</v>
      </c>
      <c r="D120" s="1">
        <v>43862</v>
      </c>
      <c r="E120">
        <v>24</v>
      </c>
      <c r="F120">
        <v>200203431</v>
      </c>
      <c r="G120" t="s">
        <v>30</v>
      </c>
      <c r="H120">
        <v>81</v>
      </c>
      <c r="I120">
        <v>71101060</v>
      </c>
      <c r="J120" t="s">
        <v>31</v>
      </c>
      <c r="K120" s="4">
        <v>6390</v>
      </c>
      <c r="L120" t="s">
        <v>32</v>
      </c>
      <c r="M120" s="4">
        <v>6390</v>
      </c>
      <c r="N120" t="s">
        <v>32</v>
      </c>
      <c r="R120">
        <v>11500060</v>
      </c>
      <c r="W120" t="s">
        <v>34</v>
      </c>
      <c r="Y120">
        <v>20200229</v>
      </c>
      <c r="AA120">
        <v>340212890</v>
      </c>
      <c r="AB120" t="s">
        <v>36</v>
      </c>
    </row>
    <row r="121" spans="1:28" x14ac:dyDescent="0.35">
      <c r="A121">
        <v>3402</v>
      </c>
      <c r="B121" t="s">
        <v>29</v>
      </c>
      <c r="C121">
        <v>2020</v>
      </c>
      <c r="D121" s="1">
        <v>43862</v>
      </c>
      <c r="E121">
        <v>26</v>
      </c>
      <c r="F121">
        <v>200203431</v>
      </c>
      <c r="G121" t="s">
        <v>30</v>
      </c>
      <c r="H121">
        <v>81</v>
      </c>
      <c r="I121">
        <v>71101060</v>
      </c>
      <c r="J121" t="s">
        <v>31</v>
      </c>
      <c r="K121" s="4">
        <v>2374.7199999999998</v>
      </c>
      <c r="L121" t="s">
        <v>32</v>
      </c>
      <c r="M121" s="4">
        <v>2374.7199999999998</v>
      </c>
      <c r="N121" t="s">
        <v>32</v>
      </c>
      <c r="R121">
        <v>11500060</v>
      </c>
      <c r="W121" t="s">
        <v>34</v>
      </c>
      <c r="Y121">
        <v>20200229</v>
      </c>
      <c r="AA121">
        <v>340212890</v>
      </c>
      <c r="AB121" t="s">
        <v>36</v>
      </c>
    </row>
    <row r="122" spans="1:28" x14ac:dyDescent="0.35">
      <c r="A122">
        <v>3402</v>
      </c>
      <c r="B122" t="s">
        <v>29</v>
      </c>
      <c r="C122">
        <v>2020</v>
      </c>
      <c r="D122" s="1">
        <v>43862</v>
      </c>
      <c r="E122">
        <v>28</v>
      </c>
      <c r="F122">
        <v>200203431</v>
      </c>
      <c r="G122" t="s">
        <v>30</v>
      </c>
      <c r="H122">
        <v>81</v>
      </c>
      <c r="I122">
        <v>71101060</v>
      </c>
      <c r="J122" t="s">
        <v>31</v>
      </c>
      <c r="K122" s="4">
        <v>3850.8</v>
      </c>
      <c r="L122" t="s">
        <v>32</v>
      </c>
      <c r="M122" s="4">
        <v>3850.8</v>
      </c>
      <c r="N122" t="s">
        <v>32</v>
      </c>
      <c r="R122">
        <v>11500060</v>
      </c>
      <c r="W122" t="s">
        <v>34</v>
      </c>
      <c r="Y122">
        <v>20200229</v>
      </c>
      <c r="AA122">
        <v>340212890</v>
      </c>
      <c r="AB122" t="s">
        <v>36</v>
      </c>
    </row>
    <row r="123" spans="1:28" x14ac:dyDescent="0.35">
      <c r="A123">
        <v>3402</v>
      </c>
      <c r="B123" t="s">
        <v>29</v>
      </c>
      <c r="C123">
        <v>2020</v>
      </c>
      <c r="D123" s="1">
        <v>43862</v>
      </c>
      <c r="E123">
        <v>30</v>
      </c>
      <c r="F123">
        <v>200203431</v>
      </c>
      <c r="G123" t="s">
        <v>30</v>
      </c>
      <c r="H123">
        <v>81</v>
      </c>
      <c r="I123">
        <v>71101060</v>
      </c>
      <c r="J123" t="s">
        <v>31</v>
      </c>
      <c r="K123" s="4">
        <v>439.71</v>
      </c>
      <c r="L123" t="s">
        <v>32</v>
      </c>
      <c r="M123" s="4">
        <v>439.71</v>
      </c>
      <c r="N123" t="s">
        <v>32</v>
      </c>
      <c r="R123">
        <v>11500060</v>
      </c>
      <c r="W123" t="s">
        <v>34</v>
      </c>
      <c r="Y123">
        <v>20200229</v>
      </c>
      <c r="AA123">
        <v>340212890</v>
      </c>
      <c r="AB123" t="s">
        <v>36</v>
      </c>
    </row>
    <row r="124" spans="1:28" x14ac:dyDescent="0.35">
      <c r="A124">
        <v>3402</v>
      </c>
      <c r="B124" t="s">
        <v>29</v>
      </c>
      <c r="C124">
        <v>2020</v>
      </c>
      <c r="D124" s="1">
        <v>43862</v>
      </c>
      <c r="E124">
        <v>32</v>
      </c>
      <c r="F124">
        <v>200203431</v>
      </c>
      <c r="G124" t="s">
        <v>30</v>
      </c>
      <c r="H124">
        <v>81</v>
      </c>
      <c r="I124">
        <v>71101060</v>
      </c>
      <c r="J124" t="s">
        <v>31</v>
      </c>
      <c r="K124" s="4">
        <v>2376.7600000000002</v>
      </c>
      <c r="L124" t="s">
        <v>32</v>
      </c>
      <c r="M124" s="4">
        <v>2376.7600000000002</v>
      </c>
      <c r="N124" t="s">
        <v>32</v>
      </c>
      <c r="R124">
        <v>11500060</v>
      </c>
      <c r="W124" t="s">
        <v>34</v>
      </c>
      <c r="Y124">
        <v>20200229</v>
      </c>
      <c r="AA124">
        <v>340212890</v>
      </c>
      <c r="AB124" t="s">
        <v>36</v>
      </c>
    </row>
    <row r="125" spans="1:28" x14ac:dyDescent="0.35">
      <c r="A125">
        <v>3402</v>
      </c>
      <c r="B125" t="s">
        <v>29</v>
      </c>
      <c r="C125">
        <v>2020</v>
      </c>
      <c r="D125" s="1">
        <v>43862</v>
      </c>
      <c r="E125">
        <v>34</v>
      </c>
      <c r="F125">
        <v>200203431</v>
      </c>
      <c r="G125" t="s">
        <v>30</v>
      </c>
      <c r="H125">
        <v>81</v>
      </c>
      <c r="I125">
        <v>71101060</v>
      </c>
      <c r="J125" t="s">
        <v>31</v>
      </c>
      <c r="K125" s="4">
        <v>16714.080000000002</v>
      </c>
      <c r="L125" t="s">
        <v>32</v>
      </c>
      <c r="M125" s="4">
        <v>16714.080000000002</v>
      </c>
      <c r="N125" t="s">
        <v>32</v>
      </c>
      <c r="R125">
        <v>11500060</v>
      </c>
      <c r="W125" t="s">
        <v>34</v>
      </c>
      <c r="Y125">
        <v>20200229</v>
      </c>
      <c r="AA125">
        <v>340212890</v>
      </c>
      <c r="AB125" t="s">
        <v>36</v>
      </c>
    </row>
    <row r="126" spans="1:28" x14ac:dyDescent="0.35">
      <c r="A126">
        <v>3402</v>
      </c>
      <c r="B126" t="s">
        <v>29</v>
      </c>
      <c r="C126">
        <v>2020</v>
      </c>
      <c r="D126" s="1">
        <v>43862</v>
      </c>
      <c r="E126">
        <v>36</v>
      </c>
      <c r="F126">
        <v>200203431</v>
      </c>
      <c r="G126" t="s">
        <v>30</v>
      </c>
      <c r="H126">
        <v>81</v>
      </c>
      <c r="I126">
        <v>71101060</v>
      </c>
      <c r="J126" t="s">
        <v>31</v>
      </c>
      <c r="K126" s="4">
        <v>4693.3500000000004</v>
      </c>
      <c r="L126" t="s">
        <v>32</v>
      </c>
      <c r="M126" s="4">
        <v>4693.3500000000004</v>
      </c>
      <c r="N126" t="s">
        <v>32</v>
      </c>
      <c r="R126">
        <v>11500060</v>
      </c>
      <c r="W126" t="s">
        <v>34</v>
      </c>
      <c r="Y126">
        <v>20200229</v>
      </c>
      <c r="AA126">
        <v>340212890</v>
      </c>
      <c r="AB126" t="s">
        <v>36</v>
      </c>
    </row>
    <row r="127" spans="1:28" x14ac:dyDescent="0.35">
      <c r="A127">
        <v>3402</v>
      </c>
      <c r="B127" t="s">
        <v>29</v>
      </c>
      <c r="C127">
        <v>2020</v>
      </c>
      <c r="D127" s="1">
        <v>43862</v>
      </c>
      <c r="E127">
        <v>38</v>
      </c>
      <c r="F127">
        <v>200203431</v>
      </c>
      <c r="G127" t="s">
        <v>30</v>
      </c>
      <c r="H127">
        <v>81</v>
      </c>
      <c r="I127">
        <v>71101060</v>
      </c>
      <c r="J127" t="s">
        <v>31</v>
      </c>
      <c r="K127" s="4">
        <v>2888.25</v>
      </c>
      <c r="L127" t="s">
        <v>32</v>
      </c>
      <c r="M127" s="4">
        <v>2888.25</v>
      </c>
      <c r="N127" t="s">
        <v>32</v>
      </c>
      <c r="R127">
        <v>11500060</v>
      </c>
      <c r="W127" t="s">
        <v>34</v>
      </c>
      <c r="Y127">
        <v>20200229</v>
      </c>
      <c r="AA127">
        <v>340212890</v>
      </c>
      <c r="AB127" t="s">
        <v>36</v>
      </c>
    </row>
    <row r="128" spans="1:28" x14ac:dyDescent="0.35">
      <c r="A128">
        <v>3402</v>
      </c>
      <c r="B128" t="s">
        <v>29</v>
      </c>
      <c r="C128">
        <v>2020</v>
      </c>
      <c r="D128" s="1">
        <v>43862</v>
      </c>
      <c r="E128">
        <v>40</v>
      </c>
      <c r="F128">
        <v>200203431</v>
      </c>
      <c r="G128" t="s">
        <v>30</v>
      </c>
      <c r="H128">
        <v>81</v>
      </c>
      <c r="I128">
        <v>71101060</v>
      </c>
      <c r="J128" t="s">
        <v>31</v>
      </c>
      <c r="K128" s="4">
        <v>29100.6</v>
      </c>
      <c r="L128" t="s">
        <v>32</v>
      </c>
      <c r="M128" s="4">
        <v>29100.6</v>
      </c>
      <c r="N128" t="s">
        <v>32</v>
      </c>
      <c r="R128">
        <v>11500060</v>
      </c>
      <c r="W128" t="s">
        <v>34</v>
      </c>
      <c r="Y128">
        <v>20200229</v>
      </c>
      <c r="AA128">
        <v>340212890</v>
      </c>
      <c r="AB128" t="s">
        <v>36</v>
      </c>
    </row>
    <row r="129" spans="1:28" x14ac:dyDescent="0.35">
      <c r="A129">
        <v>3402</v>
      </c>
      <c r="B129" t="s">
        <v>29</v>
      </c>
      <c r="C129">
        <v>2020</v>
      </c>
      <c r="D129" s="1">
        <v>43862</v>
      </c>
      <c r="E129">
        <v>42</v>
      </c>
      <c r="F129">
        <v>200203431</v>
      </c>
      <c r="G129" t="s">
        <v>30</v>
      </c>
      <c r="H129">
        <v>81</v>
      </c>
      <c r="I129">
        <v>71101060</v>
      </c>
      <c r="J129" t="s">
        <v>31</v>
      </c>
      <c r="K129" s="4">
        <v>9865.7999999999993</v>
      </c>
      <c r="L129" t="s">
        <v>32</v>
      </c>
      <c r="M129" s="4">
        <v>9865.7999999999993</v>
      </c>
      <c r="N129" t="s">
        <v>32</v>
      </c>
      <c r="R129">
        <v>11500060</v>
      </c>
      <c r="W129" t="s">
        <v>34</v>
      </c>
      <c r="Y129">
        <v>20200229</v>
      </c>
      <c r="AA129">
        <v>340212890</v>
      </c>
      <c r="AB129" t="s">
        <v>36</v>
      </c>
    </row>
    <row r="130" spans="1:28" x14ac:dyDescent="0.35">
      <c r="A130">
        <v>3402</v>
      </c>
      <c r="B130" t="s">
        <v>29</v>
      </c>
      <c r="C130">
        <v>2020</v>
      </c>
      <c r="D130" s="1">
        <v>43862</v>
      </c>
      <c r="E130">
        <v>44</v>
      </c>
      <c r="F130">
        <v>200203431</v>
      </c>
      <c r="G130" t="s">
        <v>30</v>
      </c>
      <c r="H130">
        <v>81</v>
      </c>
      <c r="I130">
        <v>71101060</v>
      </c>
      <c r="J130" t="s">
        <v>31</v>
      </c>
      <c r="K130" s="4">
        <v>2197.17</v>
      </c>
      <c r="L130" t="s">
        <v>32</v>
      </c>
      <c r="M130" s="4">
        <v>2197.17</v>
      </c>
      <c r="N130" t="s">
        <v>32</v>
      </c>
      <c r="R130">
        <v>11500060</v>
      </c>
      <c r="W130" t="s">
        <v>34</v>
      </c>
      <c r="Y130">
        <v>20200229</v>
      </c>
      <c r="AA130">
        <v>340212890</v>
      </c>
      <c r="AB130" t="s">
        <v>36</v>
      </c>
    </row>
    <row r="131" spans="1:28" x14ac:dyDescent="0.35">
      <c r="A131">
        <v>3402</v>
      </c>
      <c r="B131" t="s">
        <v>29</v>
      </c>
      <c r="C131">
        <v>2020</v>
      </c>
      <c r="D131" s="1">
        <v>43862</v>
      </c>
      <c r="E131">
        <v>46</v>
      </c>
      <c r="F131">
        <v>200203431</v>
      </c>
      <c r="G131" t="s">
        <v>30</v>
      </c>
      <c r="H131">
        <v>81</v>
      </c>
      <c r="I131">
        <v>71101060</v>
      </c>
      <c r="J131" t="s">
        <v>31</v>
      </c>
      <c r="K131" s="4">
        <v>1136</v>
      </c>
      <c r="L131" t="s">
        <v>32</v>
      </c>
      <c r="M131" s="4">
        <v>1136</v>
      </c>
      <c r="N131" t="s">
        <v>32</v>
      </c>
      <c r="R131">
        <v>11500060</v>
      </c>
      <c r="W131" t="s">
        <v>34</v>
      </c>
      <c r="Y131">
        <v>20200229</v>
      </c>
      <c r="AA131">
        <v>340212890</v>
      </c>
      <c r="AB131" t="s">
        <v>36</v>
      </c>
    </row>
    <row r="132" spans="1:28" x14ac:dyDescent="0.35">
      <c r="A132">
        <v>3402</v>
      </c>
      <c r="B132" t="s">
        <v>29</v>
      </c>
      <c r="C132">
        <v>2020</v>
      </c>
      <c r="D132" s="1">
        <v>43862</v>
      </c>
      <c r="E132">
        <v>74</v>
      </c>
      <c r="F132">
        <v>200203431</v>
      </c>
      <c r="G132" t="s">
        <v>30</v>
      </c>
      <c r="H132">
        <v>81</v>
      </c>
      <c r="I132">
        <v>71101060</v>
      </c>
      <c r="J132" t="s">
        <v>31</v>
      </c>
      <c r="K132" s="4">
        <v>1284</v>
      </c>
      <c r="L132" t="s">
        <v>32</v>
      </c>
      <c r="M132" s="4">
        <v>1284</v>
      </c>
      <c r="N132" t="s">
        <v>32</v>
      </c>
      <c r="R132">
        <v>11500060</v>
      </c>
      <c r="W132" t="s">
        <v>34</v>
      </c>
      <c r="Y132">
        <v>20200229</v>
      </c>
      <c r="AA132">
        <v>340212890</v>
      </c>
      <c r="AB132" t="s">
        <v>36</v>
      </c>
    </row>
    <row r="133" spans="1:28" x14ac:dyDescent="0.35">
      <c r="A133">
        <v>3402</v>
      </c>
      <c r="B133" t="s">
        <v>29</v>
      </c>
      <c r="C133">
        <v>2020</v>
      </c>
      <c r="D133" s="1">
        <v>43862</v>
      </c>
      <c r="E133">
        <v>78</v>
      </c>
      <c r="F133">
        <v>200203431</v>
      </c>
      <c r="G133" t="s">
        <v>30</v>
      </c>
      <c r="H133">
        <v>81</v>
      </c>
      <c r="I133">
        <v>71101060</v>
      </c>
      <c r="J133" t="s">
        <v>31</v>
      </c>
      <c r="K133" s="4">
        <v>55.92</v>
      </c>
      <c r="L133" t="s">
        <v>32</v>
      </c>
      <c r="M133" s="4">
        <v>55.92</v>
      </c>
      <c r="N133" t="s">
        <v>32</v>
      </c>
      <c r="R133">
        <v>11500060</v>
      </c>
      <c r="W133" t="s">
        <v>34</v>
      </c>
      <c r="Y133">
        <v>20200229</v>
      </c>
      <c r="AA133">
        <v>340212890</v>
      </c>
      <c r="AB133" t="s">
        <v>36</v>
      </c>
    </row>
    <row r="134" spans="1:28" x14ac:dyDescent="0.35">
      <c r="A134">
        <v>3402</v>
      </c>
      <c r="B134" t="s">
        <v>29</v>
      </c>
      <c r="C134">
        <v>2020</v>
      </c>
      <c r="D134" s="1">
        <v>43862</v>
      </c>
      <c r="E134">
        <v>80</v>
      </c>
      <c r="F134">
        <v>200203431</v>
      </c>
      <c r="G134" t="s">
        <v>30</v>
      </c>
      <c r="H134">
        <v>81</v>
      </c>
      <c r="I134">
        <v>71101060</v>
      </c>
      <c r="J134" t="s">
        <v>31</v>
      </c>
      <c r="K134" s="4">
        <v>480</v>
      </c>
      <c r="L134" t="s">
        <v>32</v>
      </c>
      <c r="M134" s="4">
        <v>480</v>
      </c>
      <c r="N134" t="s">
        <v>32</v>
      </c>
      <c r="R134">
        <v>11500060</v>
      </c>
      <c r="W134" t="s">
        <v>34</v>
      </c>
      <c r="Y134">
        <v>20200229</v>
      </c>
      <c r="AA134">
        <v>340212890</v>
      </c>
      <c r="AB134" t="s">
        <v>36</v>
      </c>
    </row>
    <row r="135" spans="1:28" x14ac:dyDescent="0.35">
      <c r="A135">
        <v>3402</v>
      </c>
      <c r="B135" t="s">
        <v>29</v>
      </c>
      <c r="C135">
        <v>2020</v>
      </c>
      <c r="D135" s="1">
        <v>43862</v>
      </c>
      <c r="E135">
        <v>82</v>
      </c>
      <c r="F135">
        <v>200203431</v>
      </c>
      <c r="G135" t="s">
        <v>30</v>
      </c>
      <c r="H135">
        <v>81</v>
      </c>
      <c r="I135">
        <v>71101060</v>
      </c>
      <c r="J135" t="s">
        <v>31</v>
      </c>
      <c r="K135" s="4">
        <v>1652.9</v>
      </c>
      <c r="L135" t="s">
        <v>32</v>
      </c>
      <c r="M135" s="4">
        <v>1652.9</v>
      </c>
      <c r="N135" t="s">
        <v>32</v>
      </c>
      <c r="R135">
        <v>11500060</v>
      </c>
      <c r="W135" t="s">
        <v>34</v>
      </c>
      <c r="Y135">
        <v>20200229</v>
      </c>
      <c r="AA135">
        <v>340212890</v>
      </c>
      <c r="AB135" t="s">
        <v>36</v>
      </c>
    </row>
    <row r="136" spans="1:28" x14ac:dyDescent="0.35">
      <c r="A136">
        <v>3402</v>
      </c>
      <c r="B136" t="s">
        <v>29</v>
      </c>
      <c r="C136">
        <v>2020</v>
      </c>
      <c r="D136" s="1">
        <v>43862</v>
      </c>
      <c r="E136">
        <v>84</v>
      </c>
      <c r="F136">
        <v>200203431</v>
      </c>
      <c r="G136" t="s">
        <v>30</v>
      </c>
      <c r="H136">
        <v>81</v>
      </c>
      <c r="I136">
        <v>71101060</v>
      </c>
      <c r="J136" t="s">
        <v>31</v>
      </c>
      <c r="K136" s="4">
        <v>38</v>
      </c>
      <c r="L136" t="s">
        <v>32</v>
      </c>
      <c r="M136" s="4">
        <v>38</v>
      </c>
      <c r="N136" t="s">
        <v>32</v>
      </c>
      <c r="R136">
        <v>11500060</v>
      </c>
      <c r="W136" t="s">
        <v>34</v>
      </c>
      <c r="Y136">
        <v>20200229</v>
      </c>
      <c r="AA136">
        <v>340212890</v>
      </c>
      <c r="AB136" t="s">
        <v>36</v>
      </c>
    </row>
    <row r="137" spans="1:28" x14ac:dyDescent="0.35">
      <c r="A137">
        <v>3402</v>
      </c>
      <c r="B137" t="s">
        <v>29</v>
      </c>
      <c r="C137">
        <v>2020</v>
      </c>
      <c r="D137" s="1">
        <v>43862</v>
      </c>
      <c r="E137">
        <v>86</v>
      </c>
      <c r="F137">
        <v>200203431</v>
      </c>
      <c r="G137" t="s">
        <v>30</v>
      </c>
      <c r="H137">
        <v>81</v>
      </c>
      <c r="I137">
        <v>71101060</v>
      </c>
      <c r="J137" t="s">
        <v>31</v>
      </c>
      <c r="K137" s="4">
        <v>1715.69</v>
      </c>
      <c r="L137" t="s">
        <v>32</v>
      </c>
      <c r="M137" s="4">
        <v>1715.69</v>
      </c>
      <c r="N137" t="s">
        <v>32</v>
      </c>
      <c r="R137">
        <v>11500060</v>
      </c>
      <c r="W137" t="s">
        <v>34</v>
      </c>
      <c r="Y137">
        <v>20200229</v>
      </c>
      <c r="AA137">
        <v>340212890</v>
      </c>
      <c r="AB137" t="s">
        <v>36</v>
      </c>
    </row>
    <row r="138" spans="1:28" x14ac:dyDescent="0.35">
      <c r="A138">
        <v>3402</v>
      </c>
      <c r="B138" t="s">
        <v>29</v>
      </c>
      <c r="C138">
        <v>2020</v>
      </c>
      <c r="D138" s="1">
        <v>43862</v>
      </c>
      <c r="E138">
        <v>88</v>
      </c>
      <c r="F138">
        <v>200203431</v>
      </c>
      <c r="G138" t="s">
        <v>30</v>
      </c>
      <c r="H138">
        <v>81</v>
      </c>
      <c r="I138">
        <v>71101060</v>
      </c>
      <c r="J138" t="s">
        <v>31</v>
      </c>
      <c r="K138" s="4">
        <v>336</v>
      </c>
      <c r="L138" t="s">
        <v>32</v>
      </c>
      <c r="M138" s="4">
        <v>336</v>
      </c>
      <c r="N138" t="s">
        <v>32</v>
      </c>
      <c r="R138">
        <v>11500060</v>
      </c>
      <c r="W138" t="s">
        <v>34</v>
      </c>
      <c r="Y138">
        <v>20200229</v>
      </c>
      <c r="AA138">
        <v>340212890</v>
      </c>
      <c r="AB138" t="s">
        <v>36</v>
      </c>
    </row>
    <row r="139" spans="1:28" x14ac:dyDescent="0.35">
      <c r="A139">
        <v>3402</v>
      </c>
      <c r="B139" t="s">
        <v>29</v>
      </c>
      <c r="C139">
        <v>2020</v>
      </c>
      <c r="D139" s="1">
        <v>43862</v>
      </c>
      <c r="E139">
        <v>90</v>
      </c>
      <c r="F139">
        <v>200203431</v>
      </c>
      <c r="G139" t="s">
        <v>30</v>
      </c>
      <c r="H139">
        <v>81</v>
      </c>
      <c r="I139">
        <v>71101060</v>
      </c>
      <c r="J139" t="s">
        <v>31</v>
      </c>
      <c r="K139" s="4">
        <v>44</v>
      </c>
      <c r="L139" t="s">
        <v>32</v>
      </c>
      <c r="M139" s="4">
        <v>44</v>
      </c>
      <c r="N139" t="s">
        <v>32</v>
      </c>
      <c r="R139">
        <v>11500060</v>
      </c>
      <c r="W139" t="s">
        <v>34</v>
      </c>
      <c r="Y139">
        <v>20200229</v>
      </c>
      <c r="AA139">
        <v>340212890</v>
      </c>
      <c r="AB139" t="s">
        <v>36</v>
      </c>
    </row>
    <row r="140" spans="1:28" x14ac:dyDescent="0.35">
      <c r="A140">
        <v>3402</v>
      </c>
      <c r="B140" t="s">
        <v>29</v>
      </c>
      <c r="C140">
        <v>2020</v>
      </c>
      <c r="D140" s="1">
        <v>43862</v>
      </c>
      <c r="E140">
        <v>92</v>
      </c>
      <c r="F140">
        <v>200203431</v>
      </c>
      <c r="G140" t="s">
        <v>30</v>
      </c>
      <c r="H140">
        <v>81</v>
      </c>
      <c r="I140">
        <v>71101060</v>
      </c>
      <c r="J140" t="s">
        <v>31</v>
      </c>
      <c r="K140" s="4">
        <v>5397</v>
      </c>
      <c r="L140" t="s">
        <v>32</v>
      </c>
      <c r="M140" s="4">
        <v>5397</v>
      </c>
      <c r="N140" t="s">
        <v>32</v>
      </c>
      <c r="R140">
        <v>11500060</v>
      </c>
      <c r="W140" t="s">
        <v>34</v>
      </c>
      <c r="Y140">
        <v>20200229</v>
      </c>
      <c r="AA140">
        <v>340212890</v>
      </c>
      <c r="AB140" t="s">
        <v>36</v>
      </c>
    </row>
    <row r="141" spans="1:28" x14ac:dyDescent="0.35">
      <c r="A141">
        <v>3402</v>
      </c>
      <c r="B141" t="s">
        <v>29</v>
      </c>
      <c r="C141">
        <v>2020</v>
      </c>
      <c r="D141" s="1">
        <v>43862</v>
      </c>
      <c r="E141">
        <v>94</v>
      </c>
      <c r="F141">
        <v>200203431</v>
      </c>
      <c r="G141" t="s">
        <v>30</v>
      </c>
      <c r="H141">
        <v>81</v>
      </c>
      <c r="I141">
        <v>71101060</v>
      </c>
      <c r="J141" t="s">
        <v>31</v>
      </c>
      <c r="K141" s="4">
        <v>1379.25</v>
      </c>
      <c r="L141" t="s">
        <v>32</v>
      </c>
      <c r="M141" s="4">
        <v>1379.25</v>
      </c>
      <c r="N141" t="s">
        <v>32</v>
      </c>
      <c r="R141">
        <v>11500060</v>
      </c>
      <c r="W141" t="s">
        <v>34</v>
      </c>
      <c r="Y141">
        <v>20200229</v>
      </c>
      <c r="AA141">
        <v>340212890</v>
      </c>
      <c r="AB141" t="s">
        <v>36</v>
      </c>
    </row>
    <row r="142" spans="1:28" x14ac:dyDescent="0.35">
      <c r="A142">
        <v>3402</v>
      </c>
      <c r="B142" t="s">
        <v>29</v>
      </c>
      <c r="C142">
        <v>2020</v>
      </c>
      <c r="D142" s="1">
        <v>43862</v>
      </c>
      <c r="E142">
        <v>100</v>
      </c>
      <c r="F142">
        <v>200203431</v>
      </c>
      <c r="G142" t="s">
        <v>30</v>
      </c>
      <c r="H142">
        <v>81</v>
      </c>
      <c r="I142">
        <v>71101060</v>
      </c>
      <c r="J142" t="s">
        <v>31</v>
      </c>
      <c r="K142" s="4">
        <v>243.3</v>
      </c>
      <c r="L142" t="s">
        <v>32</v>
      </c>
      <c r="M142" s="4">
        <v>243.3</v>
      </c>
      <c r="N142" t="s">
        <v>32</v>
      </c>
      <c r="R142">
        <v>11500060</v>
      </c>
      <c r="W142" t="s">
        <v>34</v>
      </c>
      <c r="Y142">
        <v>20200229</v>
      </c>
      <c r="AA142">
        <v>340212890</v>
      </c>
      <c r="AB142" t="s">
        <v>36</v>
      </c>
    </row>
    <row r="143" spans="1:28" x14ac:dyDescent="0.35">
      <c r="A143">
        <v>3402</v>
      </c>
      <c r="B143" t="s">
        <v>29</v>
      </c>
      <c r="C143">
        <v>2020</v>
      </c>
      <c r="D143" s="1">
        <v>43862</v>
      </c>
      <c r="E143">
        <v>102</v>
      </c>
      <c r="F143">
        <v>200203431</v>
      </c>
      <c r="G143" t="s">
        <v>30</v>
      </c>
      <c r="H143">
        <v>81</v>
      </c>
      <c r="I143">
        <v>71101060</v>
      </c>
      <c r="J143" t="s">
        <v>31</v>
      </c>
      <c r="K143" s="4">
        <v>27333.5</v>
      </c>
      <c r="L143" t="s">
        <v>32</v>
      </c>
      <c r="M143" s="4">
        <v>27333.5</v>
      </c>
      <c r="N143" t="s">
        <v>32</v>
      </c>
      <c r="R143">
        <v>11500060</v>
      </c>
      <c r="W143" t="s">
        <v>34</v>
      </c>
      <c r="Y143">
        <v>20200229</v>
      </c>
      <c r="AA143">
        <v>340212890</v>
      </c>
      <c r="AB143" t="s">
        <v>36</v>
      </c>
    </row>
    <row r="144" spans="1:28" x14ac:dyDescent="0.35">
      <c r="A144">
        <v>3402</v>
      </c>
      <c r="B144" t="s">
        <v>29</v>
      </c>
      <c r="C144">
        <v>2020</v>
      </c>
      <c r="D144" s="1">
        <v>43862</v>
      </c>
      <c r="E144">
        <v>104</v>
      </c>
      <c r="F144">
        <v>200203431</v>
      </c>
      <c r="G144" t="s">
        <v>30</v>
      </c>
      <c r="H144">
        <v>81</v>
      </c>
      <c r="I144">
        <v>71101060</v>
      </c>
      <c r="J144" t="s">
        <v>31</v>
      </c>
      <c r="K144" s="4">
        <v>6178.14</v>
      </c>
      <c r="L144" t="s">
        <v>32</v>
      </c>
      <c r="M144" s="4">
        <v>6178.14</v>
      </c>
      <c r="N144" t="s">
        <v>32</v>
      </c>
      <c r="R144">
        <v>11500060</v>
      </c>
      <c r="W144" t="s">
        <v>34</v>
      </c>
      <c r="Y144">
        <v>20200229</v>
      </c>
      <c r="AA144">
        <v>340212890</v>
      </c>
      <c r="AB144" t="s">
        <v>36</v>
      </c>
    </row>
    <row r="145" spans="1:28" x14ac:dyDescent="0.35">
      <c r="A145">
        <v>3401</v>
      </c>
      <c r="B145" t="s">
        <v>42</v>
      </c>
      <c r="C145">
        <v>2020</v>
      </c>
      <c r="D145" s="1">
        <v>43862</v>
      </c>
      <c r="E145">
        <v>18</v>
      </c>
      <c r="F145">
        <v>100054341</v>
      </c>
      <c r="G145" t="s">
        <v>30</v>
      </c>
      <c r="H145">
        <v>81</v>
      </c>
      <c r="I145">
        <v>71101060</v>
      </c>
      <c r="J145" t="s">
        <v>31</v>
      </c>
      <c r="K145" s="4">
        <v>2186.6799999999998</v>
      </c>
      <c r="L145" t="s">
        <v>32</v>
      </c>
      <c r="M145" s="4">
        <v>2186.6799999999998</v>
      </c>
      <c r="N145" t="s">
        <v>32</v>
      </c>
      <c r="R145">
        <v>11500050</v>
      </c>
      <c r="W145" t="s">
        <v>43</v>
      </c>
      <c r="Y145">
        <v>20200215</v>
      </c>
      <c r="AA145">
        <v>340117690</v>
      </c>
      <c r="AB145" t="s">
        <v>44</v>
      </c>
    </row>
    <row r="146" spans="1:28" x14ac:dyDescent="0.35">
      <c r="A146">
        <v>3401</v>
      </c>
      <c r="B146" t="s">
        <v>29</v>
      </c>
      <c r="C146">
        <v>2020</v>
      </c>
      <c r="D146" s="1">
        <v>43862</v>
      </c>
      <c r="E146">
        <v>16</v>
      </c>
      <c r="F146">
        <v>100069620</v>
      </c>
      <c r="G146" t="s">
        <v>30</v>
      </c>
      <c r="H146">
        <v>81</v>
      </c>
      <c r="I146">
        <v>71101060</v>
      </c>
      <c r="J146" t="s">
        <v>31</v>
      </c>
      <c r="K146" s="4">
        <v>3821.81</v>
      </c>
      <c r="L146" t="s">
        <v>32</v>
      </c>
      <c r="M146" s="4">
        <v>3821.81</v>
      </c>
      <c r="N146" t="s">
        <v>32</v>
      </c>
      <c r="R146">
        <v>11500040</v>
      </c>
      <c r="W146" t="s">
        <v>29</v>
      </c>
      <c r="Y146">
        <v>20200229</v>
      </c>
      <c r="AA146">
        <v>340110490</v>
      </c>
      <c r="AB146" t="s">
        <v>41</v>
      </c>
    </row>
    <row r="147" spans="1:28" x14ac:dyDescent="0.35">
      <c r="A147">
        <v>3401</v>
      </c>
      <c r="B147" t="s">
        <v>29</v>
      </c>
      <c r="C147">
        <v>2020</v>
      </c>
      <c r="D147" s="1">
        <v>43862</v>
      </c>
      <c r="E147">
        <v>18</v>
      </c>
      <c r="F147">
        <v>100069620</v>
      </c>
      <c r="G147" t="s">
        <v>30</v>
      </c>
      <c r="H147">
        <v>81</v>
      </c>
      <c r="I147">
        <v>71101060</v>
      </c>
      <c r="J147" t="s">
        <v>31</v>
      </c>
      <c r="K147" s="4">
        <v>2080.2800000000002</v>
      </c>
      <c r="L147" t="s">
        <v>32</v>
      </c>
      <c r="M147" s="4">
        <v>2080.2800000000002</v>
      </c>
      <c r="N147" t="s">
        <v>32</v>
      </c>
      <c r="R147">
        <v>11500040</v>
      </c>
      <c r="W147" t="s">
        <v>29</v>
      </c>
      <c r="Y147">
        <v>20200229</v>
      </c>
      <c r="AA147">
        <v>340110490</v>
      </c>
      <c r="AB147" t="s">
        <v>41</v>
      </c>
    </row>
    <row r="148" spans="1:28" x14ac:dyDescent="0.35">
      <c r="A148">
        <v>3401</v>
      </c>
      <c r="B148" t="s">
        <v>29</v>
      </c>
      <c r="C148">
        <v>2020</v>
      </c>
      <c r="D148" s="1">
        <v>43862</v>
      </c>
      <c r="E148">
        <v>20</v>
      </c>
      <c r="F148">
        <v>100069620</v>
      </c>
      <c r="G148" t="s">
        <v>30</v>
      </c>
      <c r="H148">
        <v>81</v>
      </c>
      <c r="I148">
        <v>71101060</v>
      </c>
      <c r="J148" t="s">
        <v>31</v>
      </c>
      <c r="K148" s="4">
        <v>1283.0999999999999</v>
      </c>
      <c r="L148" t="s">
        <v>32</v>
      </c>
      <c r="M148" s="4">
        <v>1283.0999999999999</v>
      </c>
      <c r="N148" t="s">
        <v>32</v>
      </c>
      <c r="R148">
        <v>11500040</v>
      </c>
      <c r="W148" t="s">
        <v>29</v>
      </c>
      <c r="Y148">
        <v>20200229</v>
      </c>
      <c r="AA148">
        <v>340110490</v>
      </c>
      <c r="AB148" t="s">
        <v>41</v>
      </c>
    </row>
    <row r="149" spans="1:28" x14ac:dyDescent="0.35">
      <c r="A149">
        <v>3401</v>
      </c>
      <c r="B149" t="s">
        <v>29</v>
      </c>
      <c r="C149">
        <v>2020</v>
      </c>
      <c r="D149" s="1">
        <v>43862</v>
      </c>
      <c r="E149">
        <v>32</v>
      </c>
      <c r="F149">
        <v>100069620</v>
      </c>
      <c r="G149" t="s">
        <v>30</v>
      </c>
      <c r="H149">
        <v>81</v>
      </c>
      <c r="I149">
        <v>71101060</v>
      </c>
      <c r="J149" t="s">
        <v>31</v>
      </c>
      <c r="K149" s="4">
        <v>1620</v>
      </c>
      <c r="L149" t="s">
        <v>32</v>
      </c>
      <c r="M149" s="4">
        <v>1620</v>
      </c>
      <c r="N149" t="s">
        <v>32</v>
      </c>
      <c r="R149">
        <v>11500040</v>
      </c>
      <c r="W149" t="s">
        <v>29</v>
      </c>
      <c r="Y149">
        <v>20200229</v>
      </c>
      <c r="AA149">
        <v>340110490</v>
      </c>
      <c r="AB149" t="s">
        <v>41</v>
      </c>
    </row>
    <row r="150" spans="1:28" x14ac:dyDescent="0.35">
      <c r="A150">
        <v>3401</v>
      </c>
      <c r="B150" t="s">
        <v>29</v>
      </c>
      <c r="C150">
        <v>2020</v>
      </c>
      <c r="D150" s="1">
        <v>43862</v>
      </c>
      <c r="E150">
        <v>34</v>
      </c>
      <c r="F150">
        <v>100069620</v>
      </c>
      <c r="G150" t="s">
        <v>30</v>
      </c>
      <c r="H150">
        <v>81</v>
      </c>
      <c r="I150">
        <v>71101060</v>
      </c>
      <c r="J150" t="s">
        <v>31</v>
      </c>
      <c r="K150" s="4">
        <v>1620</v>
      </c>
      <c r="L150" t="s">
        <v>32</v>
      </c>
      <c r="M150" s="4">
        <v>1620</v>
      </c>
      <c r="N150" t="s">
        <v>32</v>
      </c>
      <c r="R150">
        <v>11500040</v>
      </c>
      <c r="W150" t="s">
        <v>29</v>
      </c>
      <c r="Y150">
        <v>20200229</v>
      </c>
      <c r="AA150">
        <v>340110490</v>
      </c>
      <c r="AB150" t="s">
        <v>41</v>
      </c>
    </row>
    <row r="151" spans="1:28" x14ac:dyDescent="0.35">
      <c r="A151">
        <v>3401</v>
      </c>
      <c r="B151" t="s">
        <v>29</v>
      </c>
      <c r="C151">
        <v>2020</v>
      </c>
      <c r="D151" s="1">
        <v>43862</v>
      </c>
      <c r="E151">
        <v>36</v>
      </c>
      <c r="F151">
        <v>100069620</v>
      </c>
      <c r="G151" t="s">
        <v>30</v>
      </c>
      <c r="H151">
        <v>81</v>
      </c>
      <c r="I151">
        <v>71101060</v>
      </c>
      <c r="J151" t="s">
        <v>31</v>
      </c>
      <c r="K151" s="4">
        <v>15800</v>
      </c>
      <c r="L151" t="s">
        <v>32</v>
      </c>
      <c r="M151" s="4">
        <v>15800</v>
      </c>
      <c r="N151" t="s">
        <v>32</v>
      </c>
      <c r="R151">
        <v>11500040</v>
      </c>
      <c r="W151" t="s">
        <v>29</v>
      </c>
      <c r="Y151">
        <v>20200229</v>
      </c>
      <c r="AA151">
        <v>340110490</v>
      </c>
      <c r="AB151" t="s">
        <v>41</v>
      </c>
    </row>
    <row r="152" spans="1:28" x14ac:dyDescent="0.35">
      <c r="A152">
        <v>3401</v>
      </c>
      <c r="B152" t="s">
        <v>29</v>
      </c>
      <c r="C152">
        <v>2020</v>
      </c>
      <c r="D152" s="1">
        <v>43862</v>
      </c>
      <c r="E152">
        <v>38</v>
      </c>
      <c r="F152">
        <v>100069620</v>
      </c>
      <c r="G152" t="s">
        <v>30</v>
      </c>
      <c r="H152">
        <v>81</v>
      </c>
      <c r="I152">
        <v>71101060</v>
      </c>
      <c r="J152" t="s">
        <v>31</v>
      </c>
      <c r="K152" s="4">
        <v>2254</v>
      </c>
      <c r="L152" t="s">
        <v>32</v>
      </c>
      <c r="M152" s="4">
        <v>2254</v>
      </c>
      <c r="N152" t="s">
        <v>32</v>
      </c>
      <c r="R152">
        <v>11500040</v>
      </c>
      <c r="W152" t="s">
        <v>29</v>
      </c>
      <c r="Y152">
        <v>20200229</v>
      </c>
      <c r="AA152">
        <v>340110490</v>
      </c>
      <c r="AB152" t="s">
        <v>41</v>
      </c>
    </row>
    <row r="153" spans="1:28" x14ac:dyDescent="0.35">
      <c r="A153">
        <v>3401</v>
      </c>
      <c r="B153" t="s">
        <v>29</v>
      </c>
      <c r="C153">
        <v>2020</v>
      </c>
      <c r="D153" s="1">
        <v>43862</v>
      </c>
      <c r="E153">
        <v>40</v>
      </c>
      <c r="F153">
        <v>100069620</v>
      </c>
      <c r="G153" t="s">
        <v>30</v>
      </c>
      <c r="H153">
        <v>81</v>
      </c>
      <c r="I153">
        <v>71101060</v>
      </c>
      <c r="J153" t="s">
        <v>31</v>
      </c>
      <c r="K153" s="4">
        <v>86.01</v>
      </c>
      <c r="L153" t="s">
        <v>32</v>
      </c>
      <c r="M153" s="4">
        <v>86.01</v>
      </c>
      <c r="N153" t="s">
        <v>32</v>
      </c>
      <c r="R153">
        <v>11500040</v>
      </c>
      <c r="W153" t="s">
        <v>29</v>
      </c>
      <c r="Y153">
        <v>20200229</v>
      </c>
      <c r="AA153">
        <v>340110490</v>
      </c>
      <c r="AB153" t="s">
        <v>41</v>
      </c>
    </row>
    <row r="154" spans="1:28" x14ac:dyDescent="0.35">
      <c r="A154">
        <v>3401</v>
      </c>
      <c r="B154" t="s">
        <v>29</v>
      </c>
      <c r="C154">
        <v>2020</v>
      </c>
      <c r="D154" s="1">
        <v>43862</v>
      </c>
      <c r="E154">
        <v>42</v>
      </c>
      <c r="F154">
        <v>100069620</v>
      </c>
      <c r="G154" t="s">
        <v>30</v>
      </c>
      <c r="H154">
        <v>81</v>
      </c>
      <c r="I154">
        <v>71101060</v>
      </c>
      <c r="J154" t="s">
        <v>31</v>
      </c>
      <c r="K154" s="4">
        <v>38</v>
      </c>
      <c r="L154" t="s">
        <v>32</v>
      </c>
      <c r="M154" s="4">
        <v>38</v>
      </c>
      <c r="N154" t="s">
        <v>32</v>
      </c>
      <c r="R154">
        <v>11500040</v>
      </c>
      <c r="W154" t="s">
        <v>29</v>
      </c>
      <c r="Y154">
        <v>20200229</v>
      </c>
      <c r="AA154">
        <v>340110490</v>
      </c>
      <c r="AB154" t="s">
        <v>41</v>
      </c>
    </row>
    <row r="155" spans="1:28" x14ac:dyDescent="0.35">
      <c r="A155">
        <v>3401</v>
      </c>
      <c r="B155" t="s">
        <v>29</v>
      </c>
      <c r="C155">
        <v>2020</v>
      </c>
      <c r="D155" s="1">
        <v>43862</v>
      </c>
      <c r="E155">
        <v>44</v>
      </c>
      <c r="F155">
        <v>100069620</v>
      </c>
      <c r="G155" t="s">
        <v>30</v>
      </c>
      <c r="H155">
        <v>81</v>
      </c>
      <c r="I155">
        <v>71101060</v>
      </c>
      <c r="J155" t="s">
        <v>31</v>
      </c>
      <c r="K155" s="4">
        <v>1652.9</v>
      </c>
      <c r="L155" t="s">
        <v>32</v>
      </c>
      <c r="M155" s="4">
        <v>1652.9</v>
      </c>
      <c r="N155" t="s">
        <v>32</v>
      </c>
      <c r="R155">
        <v>11500040</v>
      </c>
      <c r="W155" t="s">
        <v>29</v>
      </c>
      <c r="Y155">
        <v>20200229</v>
      </c>
      <c r="AA155">
        <v>340110490</v>
      </c>
      <c r="AB155" t="s">
        <v>41</v>
      </c>
    </row>
    <row r="156" spans="1:28" x14ac:dyDescent="0.35">
      <c r="A156">
        <v>3401</v>
      </c>
      <c r="B156" t="s">
        <v>29</v>
      </c>
      <c r="C156">
        <v>2020</v>
      </c>
      <c r="D156" s="1">
        <v>43862</v>
      </c>
      <c r="E156">
        <v>56</v>
      </c>
      <c r="F156">
        <v>100069620</v>
      </c>
      <c r="G156" t="s">
        <v>30</v>
      </c>
      <c r="H156">
        <v>81</v>
      </c>
      <c r="I156">
        <v>71101060</v>
      </c>
      <c r="J156" t="s">
        <v>31</v>
      </c>
      <c r="K156" s="4">
        <v>1472.4</v>
      </c>
      <c r="L156" t="s">
        <v>32</v>
      </c>
      <c r="M156" s="4">
        <v>1472.4</v>
      </c>
      <c r="N156" t="s">
        <v>32</v>
      </c>
      <c r="R156">
        <v>11500040</v>
      </c>
      <c r="W156" t="s">
        <v>29</v>
      </c>
      <c r="Y156">
        <v>20200229</v>
      </c>
      <c r="AA156">
        <v>340110490</v>
      </c>
      <c r="AB156" t="s">
        <v>41</v>
      </c>
    </row>
    <row r="157" spans="1:28" x14ac:dyDescent="0.35">
      <c r="A157">
        <v>3401</v>
      </c>
      <c r="B157" t="s">
        <v>29</v>
      </c>
      <c r="C157">
        <v>2020</v>
      </c>
      <c r="D157" s="1">
        <v>43862</v>
      </c>
      <c r="E157">
        <v>58</v>
      </c>
      <c r="F157">
        <v>100069620</v>
      </c>
      <c r="G157" t="s">
        <v>30</v>
      </c>
      <c r="H157">
        <v>81</v>
      </c>
      <c r="I157">
        <v>71101060</v>
      </c>
      <c r="J157" t="s">
        <v>31</v>
      </c>
      <c r="K157" s="4">
        <v>13666.75</v>
      </c>
      <c r="L157" t="s">
        <v>32</v>
      </c>
      <c r="M157" s="4">
        <v>13666.75</v>
      </c>
      <c r="N157" t="s">
        <v>32</v>
      </c>
      <c r="R157">
        <v>11500040</v>
      </c>
      <c r="W157" t="s">
        <v>29</v>
      </c>
      <c r="Y157">
        <v>20200229</v>
      </c>
      <c r="AA157">
        <v>340110490</v>
      </c>
      <c r="AB157" t="s">
        <v>41</v>
      </c>
    </row>
    <row r="158" spans="1:28" x14ac:dyDescent="0.35">
      <c r="A158">
        <v>3401</v>
      </c>
      <c r="B158" t="s">
        <v>29</v>
      </c>
      <c r="C158">
        <v>2020</v>
      </c>
      <c r="D158" s="1">
        <v>43862</v>
      </c>
      <c r="E158">
        <v>60</v>
      </c>
      <c r="F158">
        <v>100069620</v>
      </c>
      <c r="G158" t="s">
        <v>30</v>
      </c>
      <c r="H158">
        <v>81</v>
      </c>
      <c r="I158">
        <v>71101060</v>
      </c>
      <c r="J158" t="s">
        <v>31</v>
      </c>
      <c r="K158" s="4">
        <v>5040</v>
      </c>
      <c r="L158" t="s">
        <v>32</v>
      </c>
      <c r="M158" s="4">
        <v>5040</v>
      </c>
      <c r="N158" t="s">
        <v>32</v>
      </c>
      <c r="R158">
        <v>11500040</v>
      </c>
      <c r="W158" t="s">
        <v>29</v>
      </c>
      <c r="Y158">
        <v>20200229</v>
      </c>
      <c r="AA158">
        <v>340110490</v>
      </c>
      <c r="AB158" t="s">
        <v>41</v>
      </c>
    </row>
    <row r="159" spans="1:28" x14ac:dyDescent="0.35">
      <c r="A159">
        <v>3401</v>
      </c>
      <c r="B159" t="s">
        <v>29</v>
      </c>
      <c r="C159">
        <v>2020</v>
      </c>
      <c r="D159" s="1">
        <v>43862</v>
      </c>
      <c r="E159">
        <v>62</v>
      </c>
      <c r="F159">
        <v>100069620</v>
      </c>
      <c r="G159" t="s">
        <v>30</v>
      </c>
      <c r="H159">
        <v>81</v>
      </c>
      <c r="I159">
        <v>71101060</v>
      </c>
      <c r="J159" t="s">
        <v>31</v>
      </c>
      <c r="K159" s="4">
        <v>304</v>
      </c>
      <c r="L159" t="s">
        <v>32</v>
      </c>
      <c r="M159" s="4">
        <v>304</v>
      </c>
      <c r="N159" t="s">
        <v>32</v>
      </c>
      <c r="R159">
        <v>11500040</v>
      </c>
      <c r="W159" t="s">
        <v>29</v>
      </c>
      <c r="Y159">
        <v>20200229</v>
      </c>
      <c r="AA159">
        <v>340110490</v>
      </c>
      <c r="AB159" t="s">
        <v>41</v>
      </c>
    </row>
    <row r="160" spans="1:28" x14ac:dyDescent="0.35">
      <c r="A160">
        <v>3401</v>
      </c>
      <c r="B160" t="s">
        <v>29</v>
      </c>
      <c r="C160">
        <v>2020</v>
      </c>
      <c r="D160" s="1">
        <v>43862</v>
      </c>
      <c r="E160">
        <v>64</v>
      </c>
      <c r="F160">
        <v>100069620</v>
      </c>
      <c r="G160" t="s">
        <v>30</v>
      </c>
      <c r="H160">
        <v>81</v>
      </c>
      <c r="I160">
        <v>71101060</v>
      </c>
      <c r="J160" t="s">
        <v>31</v>
      </c>
      <c r="K160" s="4">
        <v>714</v>
      </c>
      <c r="L160" t="s">
        <v>32</v>
      </c>
      <c r="M160" s="4">
        <v>714</v>
      </c>
      <c r="N160" t="s">
        <v>32</v>
      </c>
      <c r="R160">
        <v>11500040</v>
      </c>
      <c r="W160" t="s">
        <v>29</v>
      </c>
      <c r="Y160">
        <v>20200229</v>
      </c>
      <c r="AA160">
        <v>340110490</v>
      </c>
      <c r="AB160" t="s">
        <v>41</v>
      </c>
    </row>
    <row r="161" spans="1:28" x14ac:dyDescent="0.35">
      <c r="A161">
        <v>3401</v>
      </c>
      <c r="B161" t="s">
        <v>29</v>
      </c>
      <c r="C161">
        <v>2020</v>
      </c>
      <c r="D161" s="1">
        <v>43862</v>
      </c>
      <c r="E161">
        <v>134</v>
      </c>
      <c r="F161">
        <v>100069620</v>
      </c>
      <c r="G161" t="s">
        <v>30</v>
      </c>
      <c r="H161">
        <v>81</v>
      </c>
      <c r="I161">
        <v>71101060</v>
      </c>
      <c r="J161" t="s">
        <v>31</v>
      </c>
      <c r="K161" s="4">
        <v>620</v>
      </c>
      <c r="L161" t="s">
        <v>32</v>
      </c>
      <c r="M161" s="4">
        <v>620</v>
      </c>
      <c r="N161" t="s">
        <v>32</v>
      </c>
      <c r="R161">
        <v>11500040</v>
      </c>
      <c r="W161" t="s">
        <v>29</v>
      </c>
      <c r="Y161">
        <v>20200229</v>
      </c>
      <c r="AA161">
        <v>340110490</v>
      </c>
      <c r="AB161" t="s">
        <v>41</v>
      </c>
    </row>
    <row r="162" spans="1:28" x14ac:dyDescent="0.35">
      <c r="A162">
        <v>3401</v>
      </c>
      <c r="B162" t="s">
        <v>29</v>
      </c>
      <c r="C162">
        <v>2020</v>
      </c>
      <c r="D162" s="1">
        <v>43862</v>
      </c>
      <c r="E162">
        <v>136</v>
      </c>
      <c r="F162">
        <v>100069620</v>
      </c>
      <c r="G162" t="s">
        <v>30</v>
      </c>
      <c r="H162">
        <v>81</v>
      </c>
      <c r="I162">
        <v>71101060</v>
      </c>
      <c r="J162" t="s">
        <v>31</v>
      </c>
      <c r="K162" s="4">
        <v>369.6</v>
      </c>
      <c r="L162" t="s">
        <v>32</v>
      </c>
      <c r="M162" s="4">
        <v>369.6</v>
      </c>
      <c r="N162" t="s">
        <v>32</v>
      </c>
      <c r="R162">
        <v>11500040</v>
      </c>
      <c r="W162" t="s">
        <v>29</v>
      </c>
      <c r="Y162">
        <v>20200229</v>
      </c>
      <c r="AA162">
        <v>340110490</v>
      </c>
      <c r="AB162" t="s">
        <v>41</v>
      </c>
    </row>
    <row r="163" spans="1:28" x14ac:dyDescent="0.35">
      <c r="A163">
        <v>3401</v>
      </c>
      <c r="B163" t="s">
        <v>29</v>
      </c>
      <c r="C163">
        <v>2020</v>
      </c>
      <c r="D163" s="1">
        <v>43862</v>
      </c>
      <c r="E163">
        <v>142</v>
      </c>
      <c r="F163">
        <v>100069620</v>
      </c>
      <c r="G163" t="s">
        <v>30</v>
      </c>
      <c r="H163">
        <v>81</v>
      </c>
      <c r="I163">
        <v>71101060</v>
      </c>
      <c r="J163" t="s">
        <v>31</v>
      </c>
      <c r="K163" s="4">
        <v>107</v>
      </c>
      <c r="L163" t="s">
        <v>32</v>
      </c>
      <c r="M163" s="4">
        <v>107</v>
      </c>
      <c r="N163" t="s">
        <v>32</v>
      </c>
      <c r="R163">
        <v>11500040</v>
      </c>
      <c r="W163" t="s">
        <v>29</v>
      </c>
      <c r="Y163">
        <v>20200229</v>
      </c>
      <c r="AA163">
        <v>340110490</v>
      </c>
      <c r="AB163" t="s">
        <v>41</v>
      </c>
    </row>
    <row r="164" spans="1:28" x14ac:dyDescent="0.35">
      <c r="A164">
        <v>3403</v>
      </c>
      <c r="B164" t="s">
        <v>29</v>
      </c>
      <c r="C164">
        <v>2020</v>
      </c>
      <c r="D164" s="1">
        <v>43862</v>
      </c>
      <c r="E164">
        <v>20</v>
      </c>
      <c r="F164">
        <v>300045518</v>
      </c>
      <c r="G164" t="s">
        <v>30</v>
      </c>
      <c r="H164">
        <v>81</v>
      </c>
      <c r="I164">
        <v>71101060</v>
      </c>
      <c r="J164" t="s">
        <v>31</v>
      </c>
      <c r="K164" s="4">
        <v>72.25</v>
      </c>
      <c r="L164" t="s">
        <v>32</v>
      </c>
      <c r="M164" s="4">
        <v>72.25</v>
      </c>
      <c r="N164" t="s">
        <v>32</v>
      </c>
      <c r="R164">
        <v>11500050</v>
      </c>
      <c r="W164" t="s">
        <v>29</v>
      </c>
      <c r="Y164">
        <v>20200229</v>
      </c>
      <c r="AA164">
        <v>340317690</v>
      </c>
      <c r="AB164" t="s">
        <v>33</v>
      </c>
    </row>
    <row r="165" spans="1:28" x14ac:dyDescent="0.35">
      <c r="A165">
        <v>3403</v>
      </c>
      <c r="B165" t="s">
        <v>29</v>
      </c>
      <c r="C165">
        <v>2020</v>
      </c>
      <c r="D165" s="1">
        <v>43862</v>
      </c>
      <c r="E165">
        <v>24</v>
      </c>
      <c r="F165">
        <v>300045518</v>
      </c>
      <c r="G165" t="s">
        <v>30</v>
      </c>
      <c r="H165">
        <v>81</v>
      </c>
      <c r="I165">
        <v>71101060</v>
      </c>
      <c r="J165" t="s">
        <v>31</v>
      </c>
      <c r="K165" s="4">
        <v>116.3</v>
      </c>
      <c r="L165" t="s">
        <v>32</v>
      </c>
      <c r="M165" s="4">
        <v>116.3</v>
      </c>
      <c r="N165" t="s">
        <v>32</v>
      </c>
      <c r="R165">
        <v>11500050</v>
      </c>
      <c r="W165" t="s">
        <v>29</v>
      </c>
      <c r="Y165">
        <v>20200229</v>
      </c>
      <c r="AA165">
        <v>340317690</v>
      </c>
      <c r="AB165" t="s">
        <v>33</v>
      </c>
    </row>
    <row r="166" spans="1:28" x14ac:dyDescent="0.35">
      <c r="A166">
        <v>3403</v>
      </c>
      <c r="B166" t="s">
        <v>29</v>
      </c>
      <c r="C166">
        <v>2020</v>
      </c>
      <c r="D166" s="1">
        <v>43862</v>
      </c>
      <c r="E166">
        <v>32</v>
      </c>
      <c r="F166">
        <v>300045518</v>
      </c>
      <c r="G166" t="s">
        <v>30</v>
      </c>
      <c r="H166">
        <v>81</v>
      </c>
      <c r="I166">
        <v>71101060</v>
      </c>
      <c r="J166" t="s">
        <v>31</v>
      </c>
      <c r="K166" s="4">
        <v>9460</v>
      </c>
      <c r="L166" t="s">
        <v>32</v>
      </c>
      <c r="M166" s="4">
        <v>9460</v>
      </c>
      <c r="N166" t="s">
        <v>32</v>
      </c>
      <c r="R166">
        <v>11500050</v>
      </c>
      <c r="W166" t="s">
        <v>29</v>
      </c>
      <c r="Y166">
        <v>20200229</v>
      </c>
      <c r="AA166">
        <v>340317690</v>
      </c>
      <c r="AB166" t="s">
        <v>33</v>
      </c>
    </row>
    <row r="167" spans="1:28" x14ac:dyDescent="0.35">
      <c r="A167">
        <v>3403</v>
      </c>
      <c r="B167" t="s">
        <v>29</v>
      </c>
      <c r="C167">
        <v>2020</v>
      </c>
      <c r="D167" s="1">
        <v>43862</v>
      </c>
      <c r="E167">
        <v>34</v>
      </c>
      <c r="F167">
        <v>300045518</v>
      </c>
      <c r="G167" t="s">
        <v>30</v>
      </c>
      <c r="H167">
        <v>81</v>
      </c>
      <c r="I167">
        <v>71101060</v>
      </c>
      <c r="J167" t="s">
        <v>31</v>
      </c>
      <c r="K167" s="4">
        <v>9188</v>
      </c>
      <c r="L167" t="s">
        <v>32</v>
      </c>
      <c r="M167" s="4">
        <v>9188</v>
      </c>
      <c r="N167" t="s">
        <v>32</v>
      </c>
      <c r="R167">
        <v>11500050</v>
      </c>
      <c r="W167" t="s">
        <v>29</v>
      </c>
      <c r="Y167">
        <v>20200229</v>
      </c>
      <c r="AA167">
        <v>340317690</v>
      </c>
      <c r="AB167" t="s">
        <v>33</v>
      </c>
    </row>
    <row r="168" spans="1:28" x14ac:dyDescent="0.35">
      <c r="A168">
        <v>3403</v>
      </c>
      <c r="B168" t="s">
        <v>29</v>
      </c>
      <c r="C168">
        <v>2020</v>
      </c>
      <c r="D168" s="1">
        <v>43862</v>
      </c>
      <c r="E168">
        <v>36</v>
      </c>
      <c r="F168">
        <v>300045518</v>
      </c>
      <c r="G168" t="s">
        <v>30</v>
      </c>
      <c r="H168">
        <v>81</v>
      </c>
      <c r="I168">
        <v>71101060</v>
      </c>
      <c r="J168" t="s">
        <v>31</v>
      </c>
      <c r="K168" s="4">
        <v>4480.3999999999996</v>
      </c>
      <c r="L168" t="s">
        <v>32</v>
      </c>
      <c r="M168" s="4">
        <v>4480.3999999999996</v>
      </c>
      <c r="N168" t="s">
        <v>32</v>
      </c>
      <c r="R168">
        <v>11500050</v>
      </c>
      <c r="W168" t="s">
        <v>29</v>
      </c>
      <c r="Y168">
        <v>20200229</v>
      </c>
      <c r="AA168">
        <v>340317690</v>
      </c>
      <c r="AB168" t="s">
        <v>33</v>
      </c>
    </row>
    <row r="169" spans="1:28" x14ac:dyDescent="0.35">
      <c r="A169">
        <v>3403</v>
      </c>
      <c r="B169" t="s">
        <v>29</v>
      </c>
      <c r="C169">
        <v>2020</v>
      </c>
      <c r="D169" s="1">
        <v>43862</v>
      </c>
      <c r="E169">
        <v>38</v>
      </c>
      <c r="F169">
        <v>300045518</v>
      </c>
      <c r="G169" t="s">
        <v>30</v>
      </c>
      <c r="H169">
        <v>81</v>
      </c>
      <c r="I169">
        <v>71101060</v>
      </c>
      <c r="J169" t="s">
        <v>31</v>
      </c>
      <c r="K169" s="4">
        <v>600</v>
      </c>
      <c r="L169" t="s">
        <v>32</v>
      </c>
      <c r="M169" s="4">
        <v>600</v>
      </c>
      <c r="N169" t="s">
        <v>32</v>
      </c>
      <c r="R169">
        <v>11500050</v>
      </c>
      <c r="W169" t="s">
        <v>29</v>
      </c>
      <c r="Y169">
        <v>20200229</v>
      </c>
      <c r="AA169">
        <v>340317690</v>
      </c>
      <c r="AB169" t="s">
        <v>33</v>
      </c>
    </row>
    <row r="170" spans="1:28" x14ac:dyDescent="0.35">
      <c r="A170">
        <v>3403</v>
      </c>
      <c r="B170" t="s">
        <v>29</v>
      </c>
      <c r="C170">
        <v>2020</v>
      </c>
      <c r="D170" s="1">
        <v>43862</v>
      </c>
      <c r="E170">
        <v>40</v>
      </c>
      <c r="F170">
        <v>300045518</v>
      </c>
      <c r="G170" t="s">
        <v>30</v>
      </c>
      <c r="H170">
        <v>81</v>
      </c>
      <c r="I170">
        <v>71101060</v>
      </c>
      <c r="J170" t="s">
        <v>31</v>
      </c>
      <c r="K170" s="4">
        <v>600</v>
      </c>
      <c r="L170" t="s">
        <v>32</v>
      </c>
      <c r="M170" s="4">
        <v>600</v>
      </c>
      <c r="N170" t="s">
        <v>32</v>
      </c>
      <c r="R170">
        <v>11500050</v>
      </c>
      <c r="W170" t="s">
        <v>29</v>
      </c>
      <c r="Y170">
        <v>20200229</v>
      </c>
      <c r="AA170">
        <v>340317690</v>
      </c>
      <c r="AB170" t="s">
        <v>33</v>
      </c>
    </row>
    <row r="171" spans="1:28" x14ac:dyDescent="0.35">
      <c r="A171">
        <v>3402</v>
      </c>
      <c r="B171" t="s">
        <v>42</v>
      </c>
      <c r="C171">
        <v>2020</v>
      </c>
      <c r="D171" s="1">
        <v>43862</v>
      </c>
      <c r="E171">
        <v>22</v>
      </c>
      <c r="F171">
        <v>200160394</v>
      </c>
      <c r="G171" t="s">
        <v>30</v>
      </c>
      <c r="H171">
        <v>81</v>
      </c>
      <c r="I171">
        <v>71101060</v>
      </c>
      <c r="J171" t="s">
        <v>31</v>
      </c>
      <c r="K171" s="4">
        <v>23393.759999999998</v>
      </c>
      <c r="L171" t="s">
        <v>32</v>
      </c>
      <c r="M171" s="4">
        <v>23393.759999999998</v>
      </c>
      <c r="N171" t="s">
        <v>32</v>
      </c>
      <c r="R171">
        <v>11500060</v>
      </c>
      <c r="W171" t="s">
        <v>43</v>
      </c>
      <c r="Y171">
        <v>20200215</v>
      </c>
      <c r="AA171">
        <v>340210490</v>
      </c>
      <c r="AB171" t="s">
        <v>45</v>
      </c>
    </row>
    <row r="172" spans="1:28" x14ac:dyDescent="0.35">
      <c r="A172">
        <v>3402</v>
      </c>
      <c r="B172" t="s">
        <v>42</v>
      </c>
      <c r="C172">
        <v>2020</v>
      </c>
      <c r="D172" s="1">
        <v>43862</v>
      </c>
      <c r="E172">
        <v>30</v>
      </c>
      <c r="F172">
        <v>200160394</v>
      </c>
      <c r="G172" t="s">
        <v>30</v>
      </c>
      <c r="H172">
        <v>81</v>
      </c>
      <c r="I172">
        <v>71101060</v>
      </c>
      <c r="J172" t="s">
        <v>31</v>
      </c>
      <c r="K172" s="4">
        <v>2219.12</v>
      </c>
      <c r="L172" t="s">
        <v>32</v>
      </c>
      <c r="M172" s="4">
        <v>2219.12</v>
      </c>
      <c r="N172" t="s">
        <v>32</v>
      </c>
      <c r="R172">
        <v>11500060</v>
      </c>
      <c r="W172" t="s">
        <v>43</v>
      </c>
      <c r="Y172">
        <v>20200215</v>
      </c>
      <c r="AA172">
        <v>340210490</v>
      </c>
      <c r="AB172" t="s">
        <v>45</v>
      </c>
    </row>
    <row r="173" spans="1:28" x14ac:dyDescent="0.35">
      <c r="A173">
        <v>3402</v>
      </c>
      <c r="B173" t="s">
        <v>42</v>
      </c>
      <c r="C173">
        <v>2020</v>
      </c>
      <c r="D173" s="1">
        <v>43862</v>
      </c>
      <c r="E173">
        <v>32</v>
      </c>
      <c r="F173">
        <v>200160394</v>
      </c>
      <c r="G173" t="s">
        <v>30</v>
      </c>
      <c r="H173">
        <v>81</v>
      </c>
      <c r="I173">
        <v>71101060</v>
      </c>
      <c r="J173" t="s">
        <v>31</v>
      </c>
      <c r="K173" s="4">
        <v>439.71</v>
      </c>
      <c r="L173" t="s">
        <v>32</v>
      </c>
      <c r="M173" s="4">
        <v>439.71</v>
      </c>
      <c r="N173" t="s">
        <v>32</v>
      </c>
      <c r="R173">
        <v>11500060</v>
      </c>
      <c r="W173" t="s">
        <v>43</v>
      </c>
      <c r="Y173">
        <v>20200215</v>
      </c>
      <c r="AA173">
        <v>340210490</v>
      </c>
      <c r="AB173" t="s">
        <v>45</v>
      </c>
    </row>
    <row r="174" spans="1:28" x14ac:dyDescent="0.35">
      <c r="A174">
        <v>3402</v>
      </c>
      <c r="B174" t="s">
        <v>42</v>
      </c>
      <c r="C174">
        <v>2020</v>
      </c>
      <c r="D174" s="1">
        <v>43862</v>
      </c>
      <c r="E174">
        <v>34</v>
      </c>
      <c r="F174">
        <v>200160394</v>
      </c>
      <c r="G174" t="s">
        <v>30</v>
      </c>
      <c r="H174">
        <v>81</v>
      </c>
      <c r="I174">
        <v>71101060</v>
      </c>
      <c r="J174" t="s">
        <v>31</v>
      </c>
      <c r="K174" s="4">
        <v>3020.6</v>
      </c>
      <c r="L174" t="s">
        <v>32</v>
      </c>
      <c r="M174" s="4">
        <v>3020.6</v>
      </c>
      <c r="N174" t="s">
        <v>32</v>
      </c>
      <c r="R174">
        <v>11500060</v>
      </c>
      <c r="W174" t="s">
        <v>43</v>
      </c>
      <c r="Y174">
        <v>20200215</v>
      </c>
      <c r="AA174">
        <v>340210490</v>
      </c>
      <c r="AB174" t="s">
        <v>45</v>
      </c>
    </row>
    <row r="175" spans="1:28" x14ac:dyDescent="0.35">
      <c r="A175">
        <v>3402</v>
      </c>
      <c r="B175" t="s">
        <v>42</v>
      </c>
      <c r="C175">
        <v>2020</v>
      </c>
      <c r="D175" s="1">
        <v>43862</v>
      </c>
      <c r="E175">
        <v>58</v>
      </c>
      <c r="F175">
        <v>200160394</v>
      </c>
      <c r="G175" t="s">
        <v>30</v>
      </c>
      <c r="H175">
        <v>81</v>
      </c>
      <c r="I175">
        <v>71101060</v>
      </c>
      <c r="J175" t="s">
        <v>31</v>
      </c>
      <c r="K175" s="4">
        <v>5701.75</v>
      </c>
      <c r="L175" t="s">
        <v>32</v>
      </c>
      <c r="M175" s="4">
        <v>5701.75</v>
      </c>
      <c r="N175" t="s">
        <v>32</v>
      </c>
      <c r="R175">
        <v>11500060</v>
      </c>
      <c r="W175" t="s">
        <v>43</v>
      </c>
      <c r="Y175">
        <v>20200215</v>
      </c>
      <c r="AA175">
        <v>340210490</v>
      </c>
      <c r="AB175" t="s">
        <v>45</v>
      </c>
    </row>
    <row r="176" spans="1:28" x14ac:dyDescent="0.35">
      <c r="A176">
        <v>3402</v>
      </c>
      <c r="B176" t="s">
        <v>42</v>
      </c>
      <c r="C176">
        <v>2020</v>
      </c>
      <c r="D176" s="1">
        <v>43862</v>
      </c>
      <c r="E176">
        <v>60</v>
      </c>
      <c r="F176">
        <v>200160394</v>
      </c>
      <c r="G176" t="s">
        <v>30</v>
      </c>
      <c r="H176">
        <v>81</v>
      </c>
      <c r="I176">
        <v>71101060</v>
      </c>
      <c r="J176" t="s">
        <v>31</v>
      </c>
      <c r="K176" s="4">
        <v>6013.37</v>
      </c>
      <c r="L176" t="s">
        <v>32</v>
      </c>
      <c r="M176" s="4">
        <v>6013.37</v>
      </c>
      <c r="N176" t="s">
        <v>32</v>
      </c>
      <c r="R176">
        <v>11500060</v>
      </c>
      <c r="W176" t="s">
        <v>43</v>
      </c>
      <c r="Y176">
        <v>20200215</v>
      </c>
      <c r="AA176">
        <v>340210490</v>
      </c>
      <c r="AB176" t="s">
        <v>45</v>
      </c>
    </row>
    <row r="177" spans="1:28" x14ac:dyDescent="0.35">
      <c r="A177">
        <v>3402</v>
      </c>
      <c r="B177" t="s">
        <v>42</v>
      </c>
      <c r="C177">
        <v>2020</v>
      </c>
      <c r="D177" s="1">
        <v>43862</v>
      </c>
      <c r="E177">
        <v>62</v>
      </c>
      <c r="F177">
        <v>200160394</v>
      </c>
      <c r="G177" t="s">
        <v>30</v>
      </c>
      <c r="H177">
        <v>81</v>
      </c>
      <c r="I177">
        <v>71101060</v>
      </c>
      <c r="J177" t="s">
        <v>31</v>
      </c>
      <c r="K177" s="4">
        <v>5880</v>
      </c>
      <c r="L177" t="s">
        <v>32</v>
      </c>
      <c r="M177" s="4">
        <v>5880</v>
      </c>
      <c r="N177" t="s">
        <v>32</v>
      </c>
      <c r="R177">
        <v>11500060</v>
      </c>
      <c r="W177" t="s">
        <v>43</v>
      </c>
      <c r="Y177">
        <v>20200215</v>
      </c>
      <c r="AA177">
        <v>340210490</v>
      </c>
      <c r="AB177" t="s">
        <v>45</v>
      </c>
    </row>
    <row r="178" spans="1:28" x14ac:dyDescent="0.35">
      <c r="A178">
        <v>3402</v>
      </c>
      <c r="B178" t="s">
        <v>42</v>
      </c>
      <c r="C178">
        <v>2020</v>
      </c>
      <c r="D178" s="1">
        <v>43862</v>
      </c>
      <c r="E178">
        <v>64</v>
      </c>
      <c r="F178">
        <v>200160394</v>
      </c>
      <c r="G178" t="s">
        <v>30</v>
      </c>
      <c r="H178">
        <v>81</v>
      </c>
      <c r="I178">
        <v>71101060</v>
      </c>
      <c r="J178" t="s">
        <v>31</v>
      </c>
      <c r="K178" s="4">
        <v>851.55</v>
      </c>
      <c r="L178" t="s">
        <v>32</v>
      </c>
      <c r="M178" s="4">
        <v>851.55</v>
      </c>
      <c r="N178" t="s">
        <v>32</v>
      </c>
      <c r="R178">
        <v>11500060</v>
      </c>
      <c r="W178" t="s">
        <v>43</v>
      </c>
      <c r="Y178">
        <v>20200215</v>
      </c>
      <c r="AA178">
        <v>340210490</v>
      </c>
      <c r="AB178" t="s">
        <v>45</v>
      </c>
    </row>
    <row r="179" spans="1:28" x14ac:dyDescent="0.35">
      <c r="A179">
        <v>3402</v>
      </c>
      <c r="B179" t="s">
        <v>42</v>
      </c>
      <c r="C179">
        <v>2020</v>
      </c>
      <c r="D179" s="1">
        <v>43862</v>
      </c>
      <c r="E179">
        <v>66</v>
      </c>
      <c r="F179">
        <v>200160394</v>
      </c>
      <c r="G179" t="s">
        <v>30</v>
      </c>
      <c r="H179">
        <v>81</v>
      </c>
      <c r="I179">
        <v>71101060</v>
      </c>
      <c r="J179" t="s">
        <v>31</v>
      </c>
      <c r="K179" s="4">
        <v>1421.01</v>
      </c>
      <c r="L179" t="s">
        <v>32</v>
      </c>
      <c r="M179" s="4">
        <v>1421.01</v>
      </c>
      <c r="N179" t="s">
        <v>32</v>
      </c>
      <c r="R179">
        <v>11500060</v>
      </c>
      <c r="W179" t="s">
        <v>43</v>
      </c>
      <c r="Y179">
        <v>20200215</v>
      </c>
      <c r="AA179">
        <v>340210490</v>
      </c>
      <c r="AB179" t="s">
        <v>45</v>
      </c>
    </row>
    <row r="180" spans="1:28" x14ac:dyDescent="0.35">
      <c r="A180">
        <v>3402</v>
      </c>
      <c r="B180" t="s">
        <v>42</v>
      </c>
      <c r="C180">
        <v>2020</v>
      </c>
      <c r="D180" s="1">
        <v>43862</v>
      </c>
      <c r="E180">
        <v>138</v>
      </c>
      <c r="F180">
        <v>200160394</v>
      </c>
      <c r="G180" t="s">
        <v>30</v>
      </c>
      <c r="H180">
        <v>81</v>
      </c>
      <c r="I180">
        <v>71101060</v>
      </c>
      <c r="J180" t="s">
        <v>31</v>
      </c>
      <c r="K180" s="4">
        <v>810</v>
      </c>
      <c r="L180" t="s">
        <v>32</v>
      </c>
      <c r="M180" s="4">
        <v>810</v>
      </c>
      <c r="N180" t="s">
        <v>32</v>
      </c>
      <c r="R180">
        <v>11500060</v>
      </c>
      <c r="W180" t="s">
        <v>43</v>
      </c>
      <c r="Y180">
        <v>20200215</v>
      </c>
      <c r="AA180">
        <v>340210490</v>
      </c>
      <c r="AB180" t="s">
        <v>45</v>
      </c>
    </row>
    <row r="181" spans="1:28" x14ac:dyDescent="0.35">
      <c r="A181">
        <v>3402</v>
      </c>
      <c r="B181" t="s">
        <v>42</v>
      </c>
      <c r="C181">
        <v>2020</v>
      </c>
      <c r="D181" s="1">
        <v>43862</v>
      </c>
      <c r="E181">
        <v>140</v>
      </c>
      <c r="F181">
        <v>200160394</v>
      </c>
      <c r="G181" t="s">
        <v>30</v>
      </c>
      <c r="H181">
        <v>81</v>
      </c>
      <c r="I181">
        <v>71101060</v>
      </c>
      <c r="J181" t="s">
        <v>31</v>
      </c>
      <c r="K181" s="4">
        <v>810</v>
      </c>
      <c r="L181" t="s">
        <v>32</v>
      </c>
      <c r="M181" s="4">
        <v>810</v>
      </c>
      <c r="N181" t="s">
        <v>32</v>
      </c>
      <c r="R181">
        <v>11500060</v>
      </c>
      <c r="W181" t="s">
        <v>43</v>
      </c>
      <c r="Y181">
        <v>20200215</v>
      </c>
      <c r="AA181">
        <v>340210490</v>
      </c>
      <c r="AB181" t="s">
        <v>45</v>
      </c>
    </row>
    <row r="182" spans="1:28" x14ac:dyDescent="0.35">
      <c r="A182">
        <v>3402</v>
      </c>
      <c r="B182" t="s">
        <v>42</v>
      </c>
      <c r="C182">
        <v>2020</v>
      </c>
      <c r="D182" s="1">
        <v>43862</v>
      </c>
      <c r="E182">
        <v>142</v>
      </c>
      <c r="F182">
        <v>200160394</v>
      </c>
      <c r="G182" t="s">
        <v>30</v>
      </c>
      <c r="H182">
        <v>81</v>
      </c>
      <c r="I182">
        <v>71101060</v>
      </c>
      <c r="J182" t="s">
        <v>31</v>
      </c>
      <c r="K182" s="4">
        <v>788.95</v>
      </c>
      <c r="L182" t="s">
        <v>32</v>
      </c>
      <c r="M182" s="4">
        <v>788.95</v>
      </c>
      <c r="N182" t="s">
        <v>32</v>
      </c>
      <c r="R182">
        <v>11500060</v>
      </c>
      <c r="W182" t="s">
        <v>43</v>
      </c>
      <c r="Y182">
        <v>20200215</v>
      </c>
      <c r="AA182">
        <v>340210490</v>
      </c>
      <c r="AB182" t="s">
        <v>45</v>
      </c>
    </row>
    <row r="183" spans="1:28" x14ac:dyDescent="0.35">
      <c r="A183">
        <v>3402</v>
      </c>
      <c r="B183" t="s">
        <v>42</v>
      </c>
      <c r="C183">
        <v>2020</v>
      </c>
      <c r="D183" s="1">
        <v>43862</v>
      </c>
      <c r="E183">
        <v>144</v>
      </c>
      <c r="F183">
        <v>200160394</v>
      </c>
      <c r="G183" t="s">
        <v>30</v>
      </c>
      <c r="H183">
        <v>81</v>
      </c>
      <c r="I183">
        <v>71101060</v>
      </c>
      <c r="J183" t="s">
        <v>31</v>
      </c>
      <c r="K183" s="4">
        <v>165.99</v>
      </c>
      <c r="L183" t="s">
        <v>32</v>
      </c>
      <c r="M183" s="4">
        <v>165.99</v>
      </c>
      <c r="N183" t="s">
        <v>32</v>
      </c>
      <c r="R183">
        <v>11500060</v>
      </c>
      <c r="W183" t="s">
        <v>43</v>
      </c>
      <c r="Y183">
        <v>20200215</v>
      </c>
      <c r="AA183">
        <v>340210490</v>
      </c>
      <c r="AB183" t="s">
        <v>45</v>
      </c>
    </row>
    <row r="184" spans="1:28" x14ac:dyDescent="0.35">
      <c r="A184">
        <v>3402</v>
      </c>
      <c r="B184" t="s">
        <v>42</v>
      </c>
      <c r="C184">
        <v>2020</v>
      </c>
      <c r="D184" s="1">
        <v>43862</v>
      </c>
      <c r="E184">
        <v>146</v>
      </c>
      <c r="F184">
        <v>200160394</v>
      </c>
      <c r="G184" t="s">
        <v>30</v>
      </c>
      <c r="H184">
        <v>81</v>
      </c>
      <c r="I184">
        <v>71101060</v>
      </c>
      <c r="J184" t="s">
        <v>31</v>
      </c>
      <c r="K184" s="4">
        <v>1084.99</v>
      </c>
      <c r="L184" t="s">
        <v>32</v>
      </c>
      <c r="M184" s="4">
        <v>1084.99</v>
      </c>
      <c r="N184" t="s">
        <v>32</v>
      </c>
      <c r="R184">
        <v>11500060</v>
      </c>
      <c r="W184" t="s">
        <v>43</v>
      </c>
      <c r="Y184">
        <v>20200215</v>
      </c>
      <c r="AA184">
        <v>340210490</v>
      </c>
      <c r="AB184" t="s">
        <v>45</v>
      </c>
    </row>
    <row r="185" spans="1:28" x14ac:dyDescent="0.35">
      <c r="A185">
        <v>3402</v>
      </c>
      <c r="B185" t="s">
        <v>42</v>
      </c>
      <c r="C185">
        <v>2020</v>
      </c>
      <c r="D185" s="1">
        <v>43862</v>
      </c>
      <c r="E185">
        <v>148</v>
      </c>
      <c r="F185">
        <v>200160394</v>
      </c>
      <c r="G185" t="s">
        <v>30</v>
      </c>
      <c r="H185">
        <v>81</v>
      </c>
      <c r="I185">
        <v>71101060</v>
      </c>
      <c r="J185" t="s">
        <v>31</v>
      </c>
      <c r="K185" s="4">
        <v>2314.06</v>
      </c>
      <c r="L185" t="s">
        <v>32</v>
      </c>
      <c r="M185" s="4">
        <v>2314.06</v>
      </c>
      <c r="N185" t="s">
        <v>32</v>
      </c>
      <c r="R185">
        <v>11500060</v>
      </c>
      <c r="W185" t="s">
        <v>43</v>
      </c>
      <c r="Y185">
        <v>20200215</v>
      </c>
      <c r="AA185">
        <v>340210490</v>
      </c>
      <c r="AB185" t="s">
        <v>45</v>
      </c>
    </row>
    <row r="186" spans="1:28" x14ac:dyDescent="0.35">
      <c r="A186">
        <v>3402</v>
      </c>
      <c r="B186" t="s">
        <v>42</v>
      </c>
      <c r="C186">
        <v>2020</v>
      </c>
      <c r="D186" s="1">
        <v>43862</v>
      </c>
      <c r="E186">
        <v>150</v>
      </c>
      <c r="F186">
        <v>200160394</v>
      </c>
      <c r="G186" t="s">
        <v>30</v>
      </c>
      <c r="H186">
        <v>81</v>
      </c>
      <c r="I186">
        <v>71101060</v>
      </c>
      <c r="J186" t="s">
        <v>31</v>
      </c>
      <c r="K186" s="4">
        <v>2569.42</v>
      </c>
      <c r="L186" t="s">
        <v>32</v>
      </c>
      <c r="M186" s="4">
        <v>2569.42</v>
      </c>
      <c r="N186" t="s">
        <v>32</v>
      </c>
      <c r="R186">
        <v>11500060</v>
      </c>
      <c r="W186" t="s">
        <v>43</v>
      </c>
      <c r="Y186">
        <v>20200215</v>
      </c>
      <c r="AA186">
        <v>340210490</v>
      </c>
      <c r="AB186" t="s">
        <v>45</v>
      </c>
    </row>
    <row r="187" spans="1:28" x14ac:dyDescent="0.35">
      <c r="A187">
        <v>3402</v>
      </c>
      <c r="B187" t="s">
        <v>42</v>
      </c>
      <c r="C187">
        <v>2020</v>
      </c>
      <c r="D187" s="1">
        <v>43862</v>
      </c>
      <c r="E187">
        <v>152</v>
      </c>
      <c r="F187">
        <v>200160394</v>
      </c>
      <c r="G187" t="s">
        <v>30</v>
      </c>
      <c r="H187">
        <v>81</v>
      </c>
      <c r="I187">
        <v>71101060</v>
      </c>
      <c r="J187" t="s">
        <v>31</v>
      </c>
      <c r="K187" s="4">
        <v>230</v>
      </c>
      <c r="L187" t="s">
        <v>32</v>
      </c>
      <c r="M187" s="4">
        <v>230</v>
      </c>
      <c r="N187" t="s">
        <v>32</v>
      </c>
      <c r="R187">
        <v>11500060</v>
      </c>
      <c r="W187" t="s">
        <v>43</v>
      </c>
      <c r="Y187">
        <v>20200215</v>
      </c>
      <c r="AA187">
        <v>340210490</v>
      </c>
      <c r="AB187" t="s">
        <v>45</v>
      </c>
    </row>
    <row r="188" spans="1:28" x14ac:dyDescent="0.35">
      <c r="A188">
        <v>3402</v>
      </c>
      <c r="B188" t="s">
        <v>42</v>
      </c>
      <c r="C188">
        <v>2020</v>
      </c>
      <c r="D188" s="1">
        <v>43862</v>
      </c>
      <c r="E188">
        <v>154</v>
      </c>
      <c r="F188">
        <v>200160394</v>
      </c>
      <c r="G188" t="s">
        <v>30</v>
      </c>
      <c r="H188">
        <v>81</v>
      </c>
      <c r="I188">
        <v>71101060</v>
      </c>
      <c r="J188" t="s">
        <v>31</v>
      </c>
      <c r="K188" s="4">
        <v>231</v>
      </c>
      <c r="L188" t="s">
        <v>32</v>
      </c>
      <c r="M188" s="4">
        <v>231</v>
      </c>
      <c r="N188" t="s">
        <v>32</v>
      </c>
      <c r="R188">
        <v>11500060</v>
      </c>
      <c r="W188" t="s">
        <v>43</v>
      </c>
      <c r="Y188">
        <v>20200215</v>
      </c>
      <c r="AA188">
        <v>340210490</v>
      </c>
      <c r="AB188" t="s">
        <v>45</v>
      </c>
    </row>
    <row r="189" spans="1:28" x14ac:dyDescent="0.35">
      <c r="A189">
        <v>3402</v>
      </c>
      <c r="B189" t="s">
        <v>42</v>
      </c>
      <c r="C189">
        <v>2020</v>
      </c>
      <c r="D189" s="1">
        <v>43862</v>
      </c>
      <c r="E189">
        <v>156</v>
      </c>
      <c r="F189">
        <v>200160394</v>
      </c>
      <c r="G189" t="s">
        <v>30</v>
      </c>
      <c r="H189">
        <v>81</v>
      </c>
      <c r="I189">
        <v>71101060</v>
      </c>
      <c r="J189" t="s">
        <v>31</v>
      </c>
      <c r="K189" s="4">
        <v>170</v>
      </c>
      <c r="L189" t="s">
        <v>32</v>
      </c>
      <c r="M189" s="4">
        <v>170</v>
      </c>
      <c r="N189" t="s">
        <v>32</v>
      </c>
      <c r="R189">
        <v>11500060</v>
      </c>
      <c r="W189" t="s">
        <v>43</v>
      </c>
      <c r="Y189">
        <v>20200215</v>
      </c>
      <c r="AA189">
        <v>340210490</v>
      </c>
      <c r="AB189" t="s">
        <v>45</v>
      </c>
    </row>
    <row r="190" spans="1:28" x14ac:dyDescent="0.35">
      <c r="A190">
        <v>3402</v>
      </c>
      <c r="B190" t="s">
        <v>29</v>
      </c>
      <c r="C190">
        <v>2020</v>
      </c>
      <c r="D190" s="1">
        <v>43862</v>
      </c>
      <c r="E190">
        <v>30</v>
      </c>
      <c r="F190">
        <v>200203450</v>
      </c>
      <c r="G190" t="s">
        <v>30</v>
      </c>
      <c r="H190">
        <v>81</v>
      </c>
      <c r="I190">
        <v>71101060</v>
      </c>
      <c r="J190" t="s">
        <v>31</v>
      </c>
      <c r="K190" s="4">
        <v>701.06</v>
      </c>
      <c r="L190" t="s">
        <v>32</v>
      </c>
      <c r="M190" s="4">
        <v>701.06</v>
      </c>
      <c r="N190" t="s">
        <v>32</v>
      </c>
      <c r="R190">
        <v>11500030</v>
      </c>
      <c r="W190" t="s">
        <v>34</v>
      </c>
      <c r="Y190">
        <v>20200229</v>
      </c>
      <c r="AA190">
        <v>340210490</v>
      </c>
      <c r="AB190" t="s">
        <v>36</v>
      </c>
    </row>
    <row r="191" spans="1:28" x14ac:dyDescent="0.35">
      <c r="A191">
        <v>3402</v>
      </c>
      <c r="B191" t="s">
        <v>29</v>
      </c>
      <c r="C191">
        <v>2020</v>
      </c>
      <c r="D191" s="1">
        <v>43862</v>
      </c>
      <c r="E191">
        <v>32</v>
      </c>
      <c r="F191">
        <v>200203450</v>
      </c>
      <c r="G191" t="s">
        <v>30</v>
      </c>
      <c r="H191">
        <v>81</v>
      </c>
      <c r="I191">
        <v>71101060</v>
      </c>
      <c r="J191" t="s">
        <v>31</v>
      </c>
      <c r="K191" s="4">
        <v>879.42</v>
      </c>
      <c r="L191" t="s">
        <v>32</v>
      </c>
      <c r="M191" s="4">
        <v>879.42</v>
      </c>
      <c r="N191" t="s">
        <v>32</v>
      </c>
      <c r="R191">
        <v>11500030</v>
      </c>
      <c r="W191" t="s">
        <v>34</v>
      </c>
      <c r="Y191">
        <v>20200229</v>
      </c>
      <c r="AA191">
        <v>340210490</v>
      </c>
      <c r="AB191" t="s">
        <v>36</v>
      </c>
    </row>
    <row r="192" spans="1:28" x14ac:dyDescent="0.35">
      <c r="A192">
        <v>3402</v>
      </c>
      <c r="B192" t="s">
        <v>29</v>
      </c>
      <c r="C192">
        <v>2020</v>
      </c>
      <c r="D192" s="1">
        <v>43862</v>
      </c>
      <c r="E192">
        <v>36</v>
      </c>
      <c r="F192">
        <v>200203450</v>
      </c>
      <c r="G192" t="s">
        <v>30</v>
      </c>
      <c r="H192">
        <v>81</v>
      </c>
      <c r="I192">
        <v>71101060</v>
      </c>
      <c r="J192" t="s">
        <v>31</v>
      </c>
      <c r="K192" s="4">
        <v>1510.3</v>
      </c>
      <c r="L192" t="s">
        <v>32</v>
      </c>
      <c r="M192" s="4">
        <v>1510.3</v>
      </c>
      <c r="N192" t="s">
        <v>32</v>
      </c>
      <c r="R192">
        <v>11500030</v>
      </c>
      <c r="W192" t="s">
        <v>34</v>
      </c>
      <c r="Y192">
        <v>20200229</v>
      </c>
      <c r="AA192">
        <v>340210490</v>
      </c>
      <c r="AB192" t="s">
        <v>36</v>
      </c>
    </row>
    <row r="193" spans="1:28" x14ac:dyDescent="0.35">
      <c r="A193">
        <v>3402</v>
      </c>
      <c r="B193" t="s">
        <v>29</v>
      </c>
      <c r="C193">
        <v>2020</v>
      </c>
      <c r="D193" s="1">
        <v>43862</v>
      </c>
      <c r="E193">
        <v>46</v>
      </c>
      <c r="F193">
        <v>200203450</v>
      </c>
      <c r="G193" t="s">
        <v>30</v>
      </c>
      <c r="H193">
        <v>81</v>
      </c>
      <c r="I193">
        <v>71101060</v>
      </c>
      <c r="J193" t="s">
        <v>31</v>
      </c>
      <c r="K193" s="4">
        <v>1052.5</v>
      </c>
      <c r="L193" t="s">
        <v>32</v>
      </c>
      <c r="M193" s="4">
        <v>1052.5</v>
      </c>
      <c r="N193" t="s">
        <v>32</v>
      </c>
      <c r="R193">
        <v>11500030</v>
      </c>
      <c r="W193" t="s">
        <v>34</v>
      </c>
      <c r="Y193">
        <v>20200229</v>
      </c>
      <c r="AA193">
        <v>340210490</v>
      </c>
      <c r="AB193" t="s">
        <v>36</v>
      </c>
    </row>
    <row r="194" spans="1:28" x14ac:dyDescent="0.35">
      <c r="A194">
        <v>3402</v>
      </c>
      <c r="B194" t="s">
        <v>29</v>
      </c>
      <c r="C194">
        <v>2020</v>
      </c>
      <c r="D194" s="1">
        <v>43862</v>
      </c>
      <c r="E194">
        <v>76</v>
      </c>
      <c r="F194">
        <v>200203450</v>
      </c>
      <c r="G194" t="s">
        <v>30</v>
      </c>
      <c r="H194">
        <v>81</v>
      </c>
      <c r="I194">
        <v>71101060</v>
      </c>
      <c r="J194" t="s">
        <v>31</v>
      </c>
      <c r="K194" s="4">
        <v>9298.25</v>
      </c>
      <c r="L194" t="s">
        <v>32</v>
      </c>
      <c r="M194" s="4">
        <v>9298.25</v>
      </c>
      <c r="N194" t="s">
        <v>32</v>
      </c>
      <c r="R194">
        <v>11500030</v>
      </c>
      <c r="W194" t="s">
        <v>34</v>
      </c>
      <c r="Y194">
        <v>20200229</v>
      </c>
      <c r="AA194">
        <v>340210490</v>
      </c>
      <c r="AB194" t="s">
        <v>36</v>
      </c>
    </row>
    <row r="195" spans="1:28" x14ac:dyDescent="0.35">
      <c r="A195">
        <v>3402</v>
      </c>
      <c r="B195" t="s">
        <v>29</v>
      </c>
      <c r="C195">
        <v>2020</v>
      </c>
      <c r="D195" s="1">
        <v>43862</v>
      </c>
      <c r="E195">
        <v>78</v>
      </c>
      <c r="F195">
        <v>200203450</v>
      </c>
      <c r="G195" t="s">
        <v>30</v>
      </c>
      <c r="H195">
        <v>81</v>
      </c>
      <c r="I195">
        <v>71101060</v>
      </c>
      <c r="J195" t="s">
        <v>31</v>
      </c>
      <c r="K195" s="4">
        <v>3421.05</v>
      </c>
      <c r="L195" t="s">
        <v>32</v>
      </c>
      <c r="M195" s="4">
        <v>3421.05</v>
      </c>
      <c r="N195" t="s">
        <v>32</v>
      </c>
      <c r="R195">
        <v>11500030</v>
      </c>
      <c r="W195" t="s">
        <v>34</v>
      </c>
      <c r="Y195">
        <v>20200229</v>
      </c>
      <c r="AA195">
        <v>340210490</v>
      </c>
      <c r="AB195" t="s">
        <v>36</v>
      </c>
    </row>
    <row r="196" spans="1:28" x14ac:dyDescent="0.35">
      <c r="A196">
        <v>3402</v>
      </c>
      <c r="B196" t="s">
        <v>29</v>
      </c>
      <c r="C196">
        <v>2020</v>
      </c>
      <c r="D196" s="1">
        <v>43862</v>
      </c>
      <c r="E196">
        <v>80</v>
      </c>
      <c r="F196">
        <v>200203450</v>
      </c>
      <c r="G196" t="s">
        <v>30</v>
      </c>
      <c r="H196">
        <v>81</v>
      </c>
      <c r="I196">
        <v>71101060</v>
      </c>
      <c r="J196" t="s">
        <v>31</v>
      </c>
      <c r="K196" s="4">
        <v>11480.07</v>
      </c>
      <c r="L196" t="s">
        <v>32</v>
      </c>
      <c r="M196" s="4">
        <v>11480.07</v>
      </c>
      <c r="N196" t="s">
        <v>32</v>
      </c>
      <c r="R196">
        <v>11500030</v>
      </c>
      <c r="W196" t="s">
        <v>34</v>
      </c>
      <c r="Y196">
        <v>20200229</v>
      </c>
      <c r="AA196">
        <v>340210490</v>
      </c>
      <c r="AB196" t="s">
        <v>36</v>
      </c>
    </row>
    <row r="197" spans="1:28" x14ac:dyDescent="0.35">
      <c r="A197">
        <v>3402</v>
      </c>
      <c r="B197" t="s">
        <v>29</v>
      </c>
      <c r="C197">
        <v>2020</v>
      </c>
      <c r="D197" s="1">
        <v>43862</v>
      </c>
      <c r="E197">
        <v>82</v>
      </c>
      <c r="F197">
        <v>200203450</v>
      </c>
      <c r="G197" t="s">
        <v>30</v>
      </c>
      <c r="H197">
        <v>81</v>
      </c>
      <c r="I197">
        <v>71101060</v>
      </c>
      <c r="J197" t="s">
        <v>31</v>
      </c>
      <c r="K197" s="4">
        <v>7560</v>
      </c>
      <c r="L197" t="s">
        <v>32</v>
      </c>
      <c r="M197" s="4">
        <v>7560</v>
      </c>
      <c r="N197" t="s">
        <v>32</v>
      </c>
      <c r="R197">
        <v>11500030</v>
      </c>
      <c r="W197" t="s">
        <v>34</v>
      </c>
      <c r="Y197">
        <v>20200229</v>
      </c>
      <c r="AA197">
        <v>340210490</v>
      </c>
      <c r="AB197" t="s">
        <v>36</v>
      </c>
    </row>
    <row r="198" spans="1:28" x14ac:dyDescent="0.35">
      <c r="A198">
        <v>3402</v>
      </c>
      <c r="B198" t="s">
        <v>29</v>
      </c>
      <c r="C198">
        <v>2020</v>
      </c>
      <c r="D198" s="1">
        <v>43862</v>
      </c>
      <c r="E198">
        <v>84</v>
      </c>
      <c r="F198">
        <v>200203450</v>
      </c>
      <c r="G198" t="s">
        <v>30</v>
      </c>
      <c r="H198">
        <v>81</v>
      </c>
      <c r="I198">
        <v>71101060</v>
      </c>
      <c r="J198" t="s">
        <v>31</v>
      </c>
      <c r="K198" s="4">
        <v>486.6</v>
      </c>
      <c r="L198" t="s">
        <v>32</v>
      </c>
      <c r="M198" s="4">
        <v>486.6</v>
      </c>
      <c r="N198" t="s">
        <v>32</v>
      </c>
      <c r="R198">
        <v>11500030</v>
      </c>
      <c r="W198" t="s">
        <v>34</v>
      </c>
      <c r="Y198">
        <v>20200229</v>
      </c>
      <c r="AA198">
        <v>340210490</v>
      </c>
      <c r="AB198" t="s">
        <v>36</v>
      </c>
    </row>
    <row r="199" spans="1:28" x14ac:dyDescent="0.35">
      <c r="A199">
        <v>3402</v>
      </c>
      <c r="B199" t="s">
        <v>29</v>
      </c>
      <c r="C199">
        <v>2020</v>
      </c>
      <c r="D199" s="1">
        <v>43862</v>
      </c>
      <c r="E199">
        <v>152</v>
      </c>
      <c r="F199">
        <v>200203450</v>
      </c>
      <c r="G199" t="s">
        <v>30</v>
      </c>
      <c r="H199">
        <v>81</v>
      </c>
      <c r="I199">
        <v>71101060</v>
      </c>
      <c r="J199" t="s">
        <v>31</v>
      </c>
      <c r="K199" s="4">
        <v>810</v>
      </c>
      <c r="L199" t="s">
        <v>32</v>
      </c>
      <c r="M199" s="4">
        <v>810</v>
      </c>
      <c r="N199" t="s">
        <v>32</v>
      </c>
      <c r="R199">
        <v>11500030</v>
      </c>
      <c r="W199" t="s">
        <v>34</v>
      </c>
      <c r="Y199">
        <v>20200229</v>
      </c>
      <c r="AA199">
        <v>340210490</v>
      </c>
      <c r="AB199" t="s">
        <v>36</v>
      </c>
    </row>
    <row r="200" spans="1:28" x14ac:dyDescent="0.35">
      <c r="A200">
        <v>3402</v>
      </c>
      <c r="B200" t="s">
        <v>29</v>
      </c>
      <c r="C200">
        <v>2020</v>
      </c>
      <c r="D200" s="1">
        <v>43862</v>
      </c>
      <c r="E200">
        <v>154</v>
      </c>
      <c r="F200">
        <v>200203450</v>
      </c>
      <c r="G200" t="s">
        <v>30</v>
      </c>
      <c r="H200">
        <v>81</v>
      </c>
      <c r="I200">
        <v>71101060</v>
      </c>
      <c r="J200" t="s">
        <v>31</v>
      </c>
      <c r="K200" s="4">
        <v>810</v>
      </c>
      <c r="L200" t="s">
        <v>32</v>
      </c>
      <c r="M200" s="4">
        <v>810</v>
      </c>
      <c r="N200" t="s">
        <v>32</v>
      </c>
      <c r="R200">
        <v>11500030</v>
      </c>
      <c r="W200" t="s">
        <v>34</v>
      </c>
      <c r="Y200">
        <v>20200229</v>
      </c>
      <c r="AA200">
        <v>340210490</v>
      </c>
      <c r="AB200" t="s">
        <v>36</v>
      </c>
    </row>
    <row r="201" spans="1:28" x14ac:dyDescent="0.35">
      <c r="A201">
        <v>3402</v>
      </c>
      <c r="B201" t="s">
        <v>29</v>
      </c>
      <c r="C201">
        <v>2020</v>
      </c>
      <c r="D201" s="1">
        <v>43862</v>
      </c>
      <c r="E201">
        <v>156</v>
      </c>
      <c r="F201">
        <v>200203450</v>
      </c>
      <c r="G201" t="s">
        <v>30</v>
      </c>
      <c r="H201">
        <v>81</v>
      </c>
      <c r="I201">
        <v>71101060</v>
      </c>
      <c r="J201" t="s">
        <v>31</v>
      </c>
      <c r="K201" s="4">
        <v>789.61</v>
      </c>
      <c r="L201" t="s">
        <v>32</v>
      </c>
      <c r="M201" s="4">
        <v>789.61</v>
      </c>
      <c r="N201" t="s">
        <v>32</v>
      </c>
      <c r="R201">
        <v>11500030</v>
      </c>
      <c r="W201" t="s">
        <v>34</v>
      </c>
      <c r="Y201">
        <v>20200229</v>
      </c>
      <c r="AA201">
        <v>340210490</v>
      </c>
      <c r="AB201" t="s">
        <v>36</v>
      </c>
    </row>
    <row r="202" spans="1:28" x14ac:dyDescent="0.35">
      <c r="A202">
        <v>3402</v>
      </c>
      <c r="B202" t="s">
        <v>29</v>
      </c>
      <c r="C202">
        <v>2020</v>
      </c>
      <c r="D202" s="1">
        <v>43862</v>
      </c>
      <c r="E202">
        <v>158</v>
      </c>
      <c r="F202">
        <v>200203450</v>
      </c>
      <c r="G202" t="s">
        <v>30</v>
      </c>
      <c r="H202">
        <v>81</v>
      </c>
      <c r="I202">
        <v>71101060</v>
      </c>
      <c r="J202" t="s">
        <v>31</v>
      </c>
      <c r="K202" s="4">
        <v>637.79999999999995</v>
      </c>
      <c r="L202" t="s">
        <v>32</v>
      </c>
      <c r="M202" s="4">
        <v>637.79999999999995</v>
      </c>
      <c r="N202" t="s">
        <v>32</v>
      </c>
      <c r="R202">
        <v>11500030</v>
      </c>
      <c r="W202" t="s">
        <v>34</v>
      </c>
      <c r="Y202">
        <v>20200229</v>
      </c>
      <c r="AA202">
        <v>340210490</v>
      </c>
      <c r="AB202" t="s">
        <v>36</v>
      </c>
    </row>
    <row r="203" spans="1:28" x14ac:dyDescent="0.35">
      <c r="A203">
        <v>3402</v>
      </c>
      <c r="B203" t="s">
        <v>29</v>
      </c>
      <c r="C203">
        <v>2020</v>
      </c>
      <c r="D203" s="1">
        <v>43862</v>
      </c>
      <c r="E203">
        <v>160</v>
      </c>
      <c r="F203">
        <v>200203450</v>
      </c>
      <c r="G203" t="s">
        <v>30</v>
      </c>
      <c r="H203">
        <v>81</v>
      </c>
      <c r="I203">
        <v>71101060</v>
      </c>
      <c r="J203" t="s">
        <v>31</v>
      </c>
      <c r="K203" s="4">
        <v>109.99</v>
      </c>
      <c r="L203" t="s">
        <v>32</v>
      </c>
      <c r="M203" s="4">
        <v>109.99</v>
      </c>
      <c r="N203" t="s">
        <v>32</v>
      </c>
      <c r="R203">
        <v>11500030</v>
      </c>
      <c r="W203" t="s">
        <v>34</v>
      </c>
      <c r="Y203">
        <v>20200229</v>
      </c>
      <c r="AA203">
        <v>340210490</v>
      </c>
      <c r="AB203" t="s">
        <v>36</v>
      </c>
    </row>
    <row r="204" spans="1:28" x14ac:dyDescent="0.35">
      <c r="A204">
        <v>3402</v>
      </c>
      <c r="B204" t="s">
        <v>29</v>
      </c>
      <c r="C204">
        <v>2020</v>
      </c>
      <c r="D204" s="1">
        <v>43862</v>
      </c>
      <c r="E204">
        <v>162</v>
      </c>
      <c r="F204">
        <v>200203450</v>
      </c>
      <c r="G204" t="s">
        <v>30</v>
      </c>
      <c r="H204">
        <v>81</v>
      </c>
      <c r="I204">
        <v>71101060</v>
      </c>
      <c r="J204" t="s">
        <v>31</v>
      </c>
      <c r="K204" s="4">
        <v>160.94999999999999</v>
      </c>
      <c r="L204" t="s">
        <v>32</v>
      </c>
      <c r="M204" s="4">
        <v>160.94999999999999</v>
      </c>
      <c r="N204" t="s">
        <v>32</v>
      </c>
      <c r="R204">
        <v>11500030</v>
      </c>
      <c r="W204" t="s">
        <v>34</v>
      </c>
      <c r="Y204">
        <v>20200229</v>
      </c>
      <c r="AA204">
        <v>340210490</v>
      </c>
      <c r="AB204" t="s">
        <v>36</v>
      </c>
    </row>
    <row r="205" spans="1:28" x14ac:dyDescent="0.35">
      <c r="A205">
        <v>3402</v>
      </c>
      <c r="B205" t="s">
        <v>29</v>
      </c>
      <c r="C205">
        <v>2020</v>
      </c>
      <c r="D205" s="1">
        <v>43862</v>
      </c>
      <c r="E205">
        <v>164</v>
      </c>
      <c r="F205">
        <v>200203450</v>
      </c>
      <c r="G205" t="s">
        <v>30</v>
      </c>
      <c r="H205">
        <v>81</v>
      </c>
      <c r="I205">
        <v>71101060</v>
      </c>
      <c r="J205" t="s">
        <v>31</v>
      </c>
      <c r="K205" s="4">
        <v>57</v>
      </c>
      <c r="L205" t="s">
        <v>32</v>
      </c>
      <c r="M205" s="4">
        <v>57</v>
      </c>
      <c r="N205" t="s">
        <v>32</v>
      </c>
      <c r="R205">
        <v>11500030</v>
      </c>
      <c r="W205" t="s">
        <v>34</v>
      </c>
      <c r="Y205">
        <v>20200229</v>
      </c>
      <c r="AA205">
        <v>340210490</v>
      </c>
      <c r="AB205" t="s">
        <v>36</v>
      </c>
    </row>
    <row r="206" spans="1:28" x14ac:dyDescent="0.35">
      <c r="A206">
        <v>3402</v>
      </c>
      <c r="B206" t="s">
        <v>29</v>
      </c>
      <c r="C206">
        <v>2020</v>
      </c>
      <c r="D206" s="1">
        <v>43862</v>
      </c>
      <c r="E206">
        <v>166</v>
      </c>
      <c r="F206">
        <v>200203450</v>
      </c>
      <c r="G206" t="s">
        <v>30</v>
      </c>
      <c r="H206">
        <v>81</v>
      </c>
      <c r="I206">
        <v>71101060</v>
      </c>
      <c r="J206" t="s">
        <v>31</v>
      </c>
      <c r="K206" s="4">
        <v>330</v>
      </c>
      <c r="L206" t="s">
        <v>32</v>
      </c>
      <c r="M206" s="4">
        <v>330</v>
      </c>
      <c r="N206" t="s">
        <v>32</v>
      </c>
      <c r="R206">
        <v>11500030</v>
      </c>
      <c r="W206" t="s">
        <v>34</v>
      </c>
      <c r="Y206">
        <v>20200229</v>
      </c>
      <c r="AA206">
        <v>340210490</v>
      </c>
      <c r="AB206" t="s">
        <v>36</v>
      </c>
    </row>
    <row r="207" spans="1:28" x14ac:dyDescent="0.35">
      <c r="A207">
        <v>3402</v>
      </c>
      <c r="B207" t="s">
        <v>29</v>
      </c>
      <c r="C207">
        <v>2020</v>
      </c>
      <c r="D207" s="1">
        <v>43862</v>
      </c>
      <c r="E207">
        <v>168</v>
      </c>
      <c r="F207">
        <v>200203450</v>
      </c>
      <c r="G207" t="s">
        <v>30</v>
      </c>
      <c r="H207">
        <v>81</v>
      </c>
      <c r="I207">
        <v>71101060</v>
      </c>
      <c r="J207" t="s">
        <v>31</v>
      </c>
      <c r="K207" s="4">
        <v>585.20000000000005</v>
      </c>
      <c r="L207" t="s">
        <v>32</v>
      </c>
      <c r="M207" s="4">
        <v>585.20000000000005</v>
      </c>
      <c r="N207" t="s">
        <v>32</v>
      </c>
      <c r="R207">
        <v>11500030</v>
      </c>
      <c r="W207" t="s">
        <v>34</v>
      </c>
      <c r="Y207">
        <v>20200229</v>
      </c>
      <c r="AA207">
        <v>340210490</v>
      </c>
      <c r="AB207" t="s">
        <v>36</v>
      </c>
    </row>
    <row r="208" spans="1:28" x14ac:dyDescent="0.35">
      <c r="A208">
        <v>3402</v>
      </c>
      <c r="B208" t="s">
        <v>29</v>
      </c>
      <c r="C208">
        <v>2020</v>
      </c>
      <c r="D208" s="1">
        <v>43862</v>
      </c>
      <c r="E208">
        <v>170</v>
      </c>
      <c r="F208">
        <v>200203450</v>
      </c>
      <c r="G208" t="s">
        <v>30</v>
      </c>
      <c r="H208">
        <v>81</v>
      </c>
      <c r="I208">
        <v>71101060</v>
      </c>
      <c r="J208" t="s">
        <v>31</v>
      </c>
      <c r="K208" s="4">
        <v>170</v>
      </c>
      <c r="L208" t="s">
        <v>32</v>
      </c>
      <c r="M208" s="4">
        <v>170</v>
      </c>
      <c r="N208" t="s">
        <v>32</v>
      </c>
      <c r="R208">
        <v>11500030</v>
      </c>
      <c r="W208" t="s">
        <v>34</v>
      </c>
      <c r="Y208">
        <v>20200229</v>
      </c>
      <c r="AA208">
        <v>340210490</v>
      </c>
      <c r="AB208" t="s">
        <v>36</v>
      </c>
    </row>
    <row r="209" spans="1:28" x14ac:dyDescent="0.35">
      <c r="A209">
        <v>3402</v>
      </c>
      <c r="B209" t="s">
        <v>29</v>
      </c>
      <c r="C209">
        <v>2020</v>
      </c>
      <c r="D209" s="1">
        <v>43862</v>
      </c>
      <c r="E209">
        <v>172</v>
      </c>
      <c r="F209">
        <v>200203450</v>
      </c>
      <c r="G209" t="s">
        <v>30</v>
      </c>
      <c r="H209">
        <v>81</v>
      </c>
      <c r="I209">
        <v>71101060</v>
      </c>
      <c r="J209" t="s">
        <v>31</v>
      </c>
      <c r="K209" s="4">
        <v>560.12</v>
      </c>
      <c r="L209" t="s">
        <v>32</v>
      </c>
      <c r="M209" s="4">
        <v>560.12</v>
      </c>
      <c r="N209" t="s">
        <v>32</v>
      </c>
      <c r="R209">
        <v>11500030</v>
      </c>
      <c r="W209" t="s">
        <v>34</v>
      </c>
      <c r="Y209">
        <v>20200229</v>
      </c>
      <c r="AA209">
        <v>340210490</v>
      </c>
      <c r="AB209" t="s">
        <v>36</v>
      </c>
    </row>
    <row r="210" spans="1:28" x14ac:dyDescent="0.35">
      <c r="A210">
        <v>3401</v>
      </c>
      <c r="B210" t="s">
        <v>29</v>
      </c>
      <c r="C210">
        <v>2020</v>
      </c>
      <c r="D210" s="1">
        <v>43862</v>
      </c>
      <c r="E210">
        <v>16</v>
      </c>
      <c r="F210">
        <v>100069508</v>
      </c>
      <c r="G210" t="s">
        <v>30</v>
      </c>
      <c r="H210">
        <v>81</v>
      </c>
      <c r="I210">
        <v>71101060</v>
      </c>
      <c r="J210" t="s">
        <v>31</v>
      </c>
      <c r="K210" s="4">
        <v>3821.81</v>
      </c>
      <c r="L210" t="s">
        <v>32</v>
      </c>
      <c r="M210" s="4">
        <v>3821.81</v>
      </c>
      <c r="N210" t="s">
        <v>32</v>
      </c>
      <c r="R210">
        <v>11500040</v>
      </c>
      <c r="W210" t="s">
        <v>29</v>
      </c>
      <c r="Y210">
        <v>20200229</v>
      </c>
      <c r="AA210">
        <v>340110490</v>
      </c>
      <c r="AB210" t="s">
        <v>41</v>
      </c>
    </row>
    <row r="211" spans="1:28" x14ac:dyDescent="0.35">
      <c r="A211">
        <v>3401</v>
      </c>
      <c r="B211" t="s">
        <v>29</v>
      </c>
      <c r="C211">
        <v>2020</v>
      </c>
      <c r="D211" s="1">
        <v>43862</v>
      </c>
      <c r="E211">
        <v>18</v>
      </c>
      <c r="F211">
        <v>100069508</v>
      </c>
      <c r="G211" t="s">
        <v>30</v>
      </c>
      <c r="H211">
        <v>81</v>
      </c>
      <c r="I211">
        <v>71101060</v>
      </c>
      <c r="J211" t="s">
        <v>31</v>
      </c>
      <c r="K211" s="4">
        <v>2080.2800000000002</v>
      </c>
      <c r="L211" t="s">
        <v>32</v>
      </c>
      <c r="M211" s="4">
        <v>2080.2800000000002</v>
      </c>
      <c r="N211" t="s">
        <v>32</v>
      </c>
      <c r="R211">
        <v>11500040</v>
      </c>
      <c r="W211" t="s">
        <v>29</v>
      </c>
      <c r="Y211">
        <v>20200229</v>
      </c>
      <c r="AA211">
        <v>340110490</v>
      </c>
      <c r="AB211" t="s">
        <v>41</v>
      </c>
    </row>
    <row r="212" spans="1:28" x14ac:dyDescent="0.35">
      <c r="A212">
        <v>3401</v>
      </c>
      <c r="B212" t="s">
        <v>29</v>
      </c>
      <c r="C212">
        <v>2020</v>
      </c>
      <c r="D212" s="1">
        <v>43862</v>
      </c>
      <c r="E212">
        <v>20</v>
      </c>
      <c r="F212">
        <v>100069508</v>
      </c>
      <c r="G212" t="s">
        <v>30</v>
      </c>
      <c r="H212">
        <v>81</v>
      </c>
      <c r="I212">
        <v>71101060</v>
      </c>
      <c r="J212" t="s">
        <v>31</v>
      </c>
      <c r="K212" s="4">
        <v>1283.0999999999999</v>
      </c>
      <c r="L212" t="s">
        <v>32</v>
      </c>
      <c r="M212" s="4">
        <v>1283.0999999999999</v>
      </c>
      <c r="N212" t="s">
        <v>32</v>
      </c>
      <c r="R212">
        <v>11500040</v>
      </c>
      <c r="W212" t="s">
        <v>29</v>
      </c>
      <c r="Y212">
        <v>20200229</v>
      </c>
      <c r="AA212">
        <v>340110490</v>
      </c>
      <c r="AB212" t="s">
        <v>41</v>
      </c>
    </row>
    <row r="213" spans="1:28" x14ac:dyDescent="0.35">
      <c r="A213">
        <v>3401</v>
      </c>
      <c r="B213" t="s">
        <v>29</v>
      </c>
      <c r="C213">
        <v>2020</v>
      </c>
      <c r="D213" s="1">
        <v>43862</v>
      </c>
      <c r="E213">
        <v>32</v>
      </c>
      <c r="F213">
        <v>100069508</v>
      </c>
      <c r="G213" t="s">
        <v>30</v>
      </c>
      <c r="H213">
        <v>81</v>
      </c>
      <c r="I213">
        <v>71101060</v>
      </c>
      <c r="J213" t="s">
        <v>31</v>
      </c>
      <c r="K213" s="4">
        <v>1620</v>
      </c>
      <c r="L213" t="s">
        <v>32</v>
      </c>
      <c r="M213" s="4">
        <v>1620</v>
      </c>
      <c r="N213" t="s">
        <v>32</v>
      </c>
      <c r="R213">
        <v>11500040</v>
      </c>
      <c r="W213" t="s">
        <v>29</v>
      </c>
      <c r="Y213">
        <v>20200229</v>
      </c>
      <c r="AA213">
        <v>340110490</v>
      </c>
      <c r="AB213" t="s">
        <v>41</v>
      </c>
    </row>
    <row r="214" spans="1:28" x14ac:dyDescent="0.35">
      <c r="A214">
        <v>3401</v>
      </c>
      <c r="B214" t="s">
        <v>29</v>
      </c>
      <c r="C214">
        <v>2020</v>
      </c>
      <c r="D214" s="1">
        <v>43862</v>
      </c>
      <c r="E214">
        <v>34</v>
      </c>
      <c r="F214">
        <v>100069508</v>
      </c>
      <c r="G214" t="s">
        <v>30</v>
      </c>
      <c r="H214">
        <v>81</v>
      </c>
      <c r="I214">
        <v>71101060</v>
      </c>
      <c r="J214" t="s">
        <v>31</v>
      </c>
      <c r="K214" s="4">
        <v>1620</v>
      </c>
      <c r="L214" t="s">
        <v>32</v>
      </c>
      <c r="M214" s="4">
        <v>1620</v>
      </c>
      <c r="N214" t="s">
        <v>32</v>
      </c>
      <c r="R214">
        <v>11500040</v>
      </c>
      <c r="W214" t="s">
        <v>29</v>
      </c>
      <c r="Y214">
        <v>20200229</v>
      </c>
      <c r="AA214">
        <v>340110490</v>
      </c>
      <c r="AB214" t="s">
        <v>41</v>
      </c>
    </row>
    <row r="215" spans="1:28" x14ac:dyDescent="0.35">
      <c r="A215">
        <v>3401</v>
      </c>
      <c r="B215" t="s">
        <v>29</v>
      </c>
      <c r="C215">
        <v>2020</v>
      </c>
      <c r="D215" s="1">
        <v>43862</v>
      </c>
      <c r="E215">
        <v>36</v>
      </c>
      <c r="F215">
        <v>100069508</v>
      </c>
      <c r="G215" t="s">
        <v>30</v>
      </c>
      <c r="H215">
        <v>81</v>
      </c>
      <c r="I215">
        <v>71101060</v>
      </c>
      <c r="J215" t="s">
        <v>31</v>
      </c>
      <c r="K215" s="4">
        <v>15800</v>
      </c>
      <c r="L215" t="s">
        <v>32</v>
      </c>
      <c r="M215" s="4">
        <v>15800</v>
      </c>
      <c r="N215" t="s">
        <v>32</v>
      </c>
      <c r="R215">
        <v>11500040</v>
      </c>
      <c r="W215" t="s">
        <v>29</v>
      </c>
      <c r="Y215">
        <v>20200229</v>
      </c>
      <c r="AA215">
        <v>340110490</v>
      </c>
      <c r="AB215" t="s">
        <v>41</v>
      </c>
    </row>
    <row r="216" spans="1:28" x14ac:dyDescent="0.35">
      <c r="A216">
        <v>3401</v>
      </c>
      <c r="B216" t="s">
        <v>29</v>
      </c>
      <c r="C216">
        <v>2020</v>
      </c>
      <c r="D216" s="1">
        <v>43862</v>
      </c>
      <c r="E216">
        <v>38</v>
      </c>
      <c r="F216">
        <v>100069508</v>
      </c>
      <c r="G216" t="s">
        <v>30</v>
      </c>
      <c r="H216">
        <v>81</v>
      </c>
      <c r="I216">
        <v>71101060</v>
      </c>
      <c r="J216" t="s">
        <v>31</v>
      </c>
      <c r="K216" s="4">
        <v>2254</v>
      </c>
      <c r="L216" t="s">
        <v>32</v>
      </c>
      <c r="M216" s="4">
        <v>2254</v>
      </c>
      <c r="N216" t="s">
        <v>32</v>
      </c>
      <c r="R216">
        <v>11500040</v>
      </c>
      <c r="W216" t="s">
        <v>29</v>
      </c>
      <c r="Y216">
        <v>20200229</v>
      </c>
      <c r="AA216">
        <v>340110490</v>
      </c>
      <c r="AB216" t="s">
        <v>41</v>
      </c>
    </row>
    <row r="217" spans="1:28" x14ac:dyDescent="0.35">
      <c r="A217">
        <v>3401</v>
      </c>
      <c r="B217" t="s">
        <v>29</v>
      </c>
      <c r="C217">
        <v>2020</v>
      </c>
      <c r="D217" s="1">
        <v>43862</v>
      </c>
      <c r="E217">
        <v>40</v>
      </c>
      <c r="F217">
        <v>100069508</v>
      </c>
      <c r="G217" t="s">
        <v>30</v>
      </c>
      <c r="H217">
        <v>81</v>
      </c>
      <c r="I217">
        <v>71101060</v>
      </c>
      <c r="J217" t="s">
        <v>31</v>
      </c>
      <c r="K217" s="4">
        <v>86.01</v>
      </c>
      <c r="L217" t="s">
        <v>32</v>
      </c>
      <c r="M217" s="4">
        <v>86.01</v>
      </c>
      <c r="N217" t="s">
        <v>32</v>
      </c>
      <c r="R217">
        <v>11500040</v>
      </c>
      <c r="W217" t="s">
        <v>29</v>
      </c>
      <c r="Y217">
        <v>20200229</v>
      </c>
      <c r="AA217">
        <v>340110490</v>
      </c>
      <c r="AB217" t="s">
        <v>41</v>
      </c>
    </row>
    <row r="218" spans="1:28" x14ac:dyDescent="0.35">
      <c r="A218">
        <v>3401</v>
      </c>
      <c r="B218" t="s">
        <v>29</v>
      </c>
      <c r="C218">
        <v>2020</v>
      </c>
      <c r="D218" s="1">
        <v>43862</v>
      </c>
      <c r="E218">
        <v>42</v>
      </c>
      <c r="F218">
        <v>100069508</v>
      </c>
      <c r="G218" t="s">
        <v>30</v>
      </c>
      <c r="H218">
        <v>81</v>
      </c>
      <c r="I218">
        <v>71101060</v>
      </c>
      <c r="J218" t="s">
        <v>31</v>
      </c>
      <c r="K218" s="4">
        <v>38</v>
      </c>
      <c r="L218" t="s">
        <v>32</v>
      </c>
      <c r="M218" s="4">
        <v>38</v>
      </c>
      <c r="N218" t="s">
        <v>32</v>
      </c>
      <c r="R218">
        <v>11500040</v>
      </c>
      <c r="W218" t="s">
        <v>29</v>
      </c>
      <c r="Y218">
        <v>20200229</v>
      </c>
      <c r="AA218">
        <v>340110490</v>
      </c>
      <c r="AB218" t="s">
        <v>41</v>
      </c>
    </row>
    <row r="219" spans="1:28" x14ac:dyDescent="0.35">
      <c r="A219">
        <v>3401</v>
      </c>
      <c r="B219" t="s">
        <v>29</v>
      </c>
      <c r="C219">
        <v>2020</v>
      </c>
      <c r="D219" s="1">
        <v>43862</v>
      </c>
      <c r="E219">
        <v>44</v>
      </c>
      <c r="F219">
        <v>100069508</v>
      </c>
      <c r="G219" t="s">
        <v>30</v>
      </c>
      <c r="H219">
        <v>81</v>
      </c>
      <c r="I219">
        <v>71101060</v>
      </c>
      <c r="J219" t="s">
        <v>31</v>
      </c>
      <c r="K219" s="4">
        <v>1652.9</v>
      </c>
      <c r="L219" t="s">
        <v>32</v>
      </c>
      <c r="M219" s="4">
        <v>1652.9</v>
      </c>
      <c r="N219" t="s">
        <v>32</v>
      </c>
      <c r="R219">
        <v>11500040</v>
      </c>
      <c r="W219" t="s">
        <v>29</v>
      </c>
      <c r="Y219">
        <v>20200229</v>
      </c>
      <c r="AA219">
        <v>340110490</v>
      </c>
      <c r="AB219" t="s">
        <v>41</v>
      </c>
    </row>
    <row r="220" spans="1:28" x14ac:dyDescent="0.35">
      <c r="A220">
        <v>3401</v>
      </c>
      <c r="B220" t="s">
        <v>29</v>
      </c>
      <c r="C220">
        <v>2020</v>
      </c>
      <c r="D220" s="1">
        <v>43862</v>
      </c>
      <c r="E220">
        <v>56</v>
      </c>
      <c r="F220">
        <v>100069508</v>
      </c>
      <c r="G220" t="s">
        <v>30</v>
      </c>
      <c r="H220">
        <v>81</v>
      </c>
      <c r="I220">
        <v>71101060</v>
      </c>
      <c r="J220" t="s">
        <v>31</v>
      </c>
      <c r="K220" s="4">
        <v>1472.4</v>
      </c>
      <c r="L220" t="s">
        <v>32</v>
      </c>
      <c r="M220" s="4">
        <v>1472.4</v>
      </c>
      <c r="N220" t="s">
        <v>32</v>
      </c>
      <c r="R220">
        <v>11500040</v>
      </c>
      <c r="W220" t="s">
        <v>29</v>
      </c>
      <c r="Y220">
        <v>20200229</v>
      </c>
      <c r="AA220">
        <v>340110490</v>
      </c>
      <c r="AB220" t="s">
        <v>41</v>
      </c>
    </row>
    <row r="221" spans="1:28" x14ac:dyDescent="0.35">
      <c r="A221">
        <v>3401</v>
      </c>
      <c r="B221" t="s">
        <v>29</v>
      </c>
      <c r="C221">
        <v>2020</v>
      </c>
      <c r="D221" s="1">
        <v>43862</v>
      </c>
      <c r="E221">
        <v>58</v>
      </c>
      <c r="F221">
        <v>100069508</v>
      </c>
      <c r="G221" t="s">
        <v>30</v>
      </c>
      <c r="H221">
        <v>81</v>
      </c>
      <c r="I221">
        <v>71101060</v>
      </c>
      <c r="J221" t="s">
        <v>31</v>
      </c>
      <c r="K221" s="4">
        <v>13666.75</v>
      </c>
      <c r="L221" t="s">
        <v>32</v>
      </c>
      <c r="M221" s="4">
        <v>13666.75</v>
      </c>
      <c r="N221" t="s">
        <v>32</v>
      </c>
      <c r="R221">
        <v>11500040</v>
      </c>
      <c r="W221" t="s">
        <v>29</v>
      </c>
      <c r="Y221">
        <v>20200229</v>
      </c>
      <c r="AA221">
        <v>340110490</v>
      </c>
      <c r="AB221" t="s">
        <v>41</v>
      </c>
    </row>
    <row r="222" spans="1:28" x14ac:dyDescent="0.35">
      <c r="A222">
        <v>3401</v>
      </c>
      <c r="B222" t="s">
        <v>29</v>
      </c>
      <c r="C222">
        <v>2020</v>
      </c>
      <c r="D222" s="1">
        <v>43862</v>
      </c>
      <c r="E222">
        <v>60</v>
      </c>
      <c r="F222">
        <v>100069508</v>
      </c>
      <c r="G222" t="s">
        <v>30</v>
      </c>
      <c r="H222">
        <v>81</v>
      </c>
      <c r="I222">
        <v>71101060</v>
      </c>
      <c r="J222" t="s">
        <v>31</v>
      </c>
      <c r="K222" s="4">
        <v>5040</v>
      </c>
      <c r="L222" t="s">
        <v>32</v>
      </c>
      <c r="M222" s="4">
        <v>5040</v>
      </c>
      <c r="N222" t="s">
        <v>32</v>
      </c>
      <c r="R222">
        <v>11500040</v>
      </c>
      <c r="W222" t="s">
        <v>29</v>
      </c>
      <c r="Y222">
        <v>20200229</v>
      </c>
      <c r="AA222">
        <v>340110490</v>
      </c>
      <c r="AB222" t="s">
        <v>41</v>
      </c>
    </row>
    <row r="223" spans="1:28" x14ac:dyDescent="0.35">
      <c r="A223">
        <v>3401</v>
      </c>
      <c r="B223" t="s">
        <v>29</v>
      </c>
      <c r="C223">
        <v>2020</v>
      </c>
      <c r="D223" s="1">
        <v>43862</v>
      </c>
      <c r="E223">
        <v>62</v>
      </c>
      <c r="F223">
        <v>100069508</v>
      </c>
      <c r="G223" t="s">
        <v>30</v>
      </c>
      <c r="H223">
        <v>81</v>
      </c>
      <c r="I223">
        <v>71101060</v>
      </c>
      <c r="J223" t="s">
        <v>31</v>
      </c>
      <c r="K223" s="4">
        <v>304</v>
      </c>
      <c r="L223" t="s">
        <v>32</v>
      </c>
      <c r="M223" s="4">
        <v>304</v>
      </c>
      <c r="N223" t="s">
        <v>32</v>
      </c>
      <c r="R223">
        <v>11500040</v>
      </c>
      <c r="W223" t="s">
        <v>29</v>
      </c>
      <c r="Y223">
        <v>20200229</v>
      </c>
      <c r="AA223">
        <v>340110490</v>
      </c>
      <c r="AB223" t="s">
        <v>41</v>
      </c>
    </row>
    <row r="224" spans="1:28" x14ac:dyDescent="0.35">
      <c r="A224">
        <v>3401</v>
      </c>
      <c r="B224" t="s">
        <v>29</v>
      </c>
      <c r="C224">
        <v>2020</v>
      </c>
      <c r="D224" s="1">
        <v>43862</v>
      </c>
      <c r="E224">
        <v>64</v>
      </c>
      <c r="F224">
        <v>100069508</v>
      </c>
      <c r="G224" t="s">
        <v>30</v>
      </c>
      <c r="H224">
        <v>81</v>
      </c>
      <c r="I224">
        <v>71101060</v>
      </c>
      <c r="J224" t="s">
        <v>31</v>
      </c>
      <c r="K224" s="4">
        <v>714</v>
      </c>
      <c r="L224" t="s">
        <v>32</v>
      </c>
      <c r="M224" s="4">
        <v>714</v>
      </c>
      <c r="N224" t="s">
        <v>32</v>
      </c>
      <c r="R224">
        <v>11500040</v>
      </c>
      <c r="W224" t="s">
        <v>29</v>
      </c>
      <c r="Y224">
        <v>20200229</v>
      </c>
      <c r="AA224">
        <v>340110490</v>
      </c>
      <c r="AB224" t="s">
        <v>41</v>
      </c>
    </row>
    <row r="225" spans="1:28" x14ac:dyDescent="0.35">
      <c r="A225">
        <v>3401</v>
      </c>
      <c r="B225" t="s">
        <v>29</v>
      </c>
      <c r="C225">
        <v>2020</v>
      </c>
      <c r="D225" s="1">
        <v>43862</v>
      </c>
      <c r="E225">
        <v>134</v>
      </c>
      <c r="F225">
        <v>100069508</v>
      </c>
      <c r="G225" t="s">
        <v>30</v>
      </c>
      <c r="H225">
        <v>81</v>
      </c>
      <c r="I225">
        <v>71101060</v>
      </c>
      <c r="J225" t="s">
        <v>31</v>
      </c>
      <c r="K225" s="4">
        <v>620</v>
      </c>
      <c r="L225" t="s">
        <v>32</v>
      </c>
      <c r="M225" s="4">
        <v>620</v>
      </c>
      <c r="N225" t="s">
        <v>32</v>
      </c>
      <c r="R225">
        <v>11500040</v>
      </c>
      <c r="W225" t="s">
        <v>29</v>
      </c>
      <c r="Y225">
        <v>20200229</v>
      </c>
      <c r="AA225">
        <v>340110490</v>
      </c>
      <c r="AB225" t="s">
        <v>41</v>
      </c>
    </row>
    <row r="226" spans="1:28" x14ac:dyDescent="0.35">
      <c r="A226">
        <v>3401</v>
      </c>
      <c r="B226" t="s">
        <v>29</v>
      </c>
      <c r="C226">
        <v>2020</v>
      </c>
      <c r="D226" s="1">
        <v>43862</v>
      </c>
      <c r="E226">
        <v>136</v>
      </c>
      <c r="F226">
        <v>100069508</v>
      </c>
      <c r="G226" t="s">
        <v>30</v>
      </c>
      <c r="H226">
        <v>81</v>
      </c>
      <c r="I226">
        <v>71101060</v>
      </c>
      <c r="J226" t="s">
        <v>31</v>
      </c>
      <c r="K226" s="4">
        <v>369.6</v>
      </c>
      <c r="L226" t="s">
        <v>32</v>
      </c>
      <c r="M226" s="4">
        <v>369.6</v>
      </c>
      <c r="N226" t="s">
        <v>32</v>
      </c>
      <c r="R226">
        <v>11500040</v>
      </c>
      <c r="W226" t="s">
        <v>29</v>
      </c>
      <c r="Y226">
        <v>20200229</v>
      </c>
      <c r="AA226">
        <v>340110490</v>
      </c>
      <c r="AB226" t="s">
        <v>41</v>
      </c>
    </row>
    <row r="227" spans="1:28" x14ac:dyDescent="0.35">
      <c r="A227">
        <v>3401</v>
      </c>
      <c r="B227" t="s">
        <v>29</v>
      </c>
      <c r="C227">
        <v>2020</v>
      </c>
      <c r="D227" s="1">
        <v>43862</v>
      </c>
      <c r="E227">
        <v>142</v>
      </c>
      <c r="F227">
        <v>100069508</v>
      </c>
      <c r="G227" t="s">
        <v>30</v>
      </c>
      <c r="H227">
        <v>81</v>
      </c>
      <c r="I227">
        <v>71101060</v>
      </c>
      <c r="J227" t="s">
        <v>31</v>
      </c>
      <c r="K227" s="4">
        <v>107</v>
      </c>
      <c r="L227" t="s">
        <v>32</v>
      </c>
      <c r="M227" s="4">
        <v>107</v>
      </c>
      <c r="N227" t="s">
        <v>32</v>
      </c>
      <c r="R227">
        <v>11500040</v>
      </c>
      <c r="W227" t="s">
        <v>29</v>
      </c>
      <c r="Y227">
        <v>20200229</v>
      </c>
      <c r="AA227">
        <v>340110490</v>
      </c>
      <c r="AB227" t="s">
        <v>41</v>
      </c>
    </row>
    <row r="228" spans="1:28" x14ac:dyDescent="0.35">
      <c r="A228">
        <v>3401</v>
      </c>
      <c r="B228" t="s">
        <v>29</v>
      </c>
      <c r="C228">
        <v>2020</v>
      </c>
      <c r="D228" s="1">
        <v>43862</v>
      </c>
      <c r="E228">
        <v>16</v>
      </c>
      <c r="F228">
        <v>100069531</v>
      </c>
      <c r="G228" t="s">
        <v>30</v>
      </c>
      <c r="H228">
        <v>91</v>
      </c>
      <c r="I228">
        <v>71101060</v>
      </c>
      <c r="J228" t="s">
        <v>31</v>
      </c>
      <c r="K228" s="4">
        <v>-3821.81</v>
      </c>
      <c r="L228" t="s">
        <v>32</v>
      </c>
      <c r="M228" s="4">
        <v>-3821.81</v>
      </c>
      <c r="N228" t="s">
        <v>32</v>
      </c>
      <c r="R228">
        <v>11500040</v>
      </c>
      <c r="W228" t="s">
        <v>29</v>
      </c>
      <c r="Y228">
        <v>20200229</v>
      </c>
      <c r="AA228">
        <v>340110490</v>
      </c>
      <c r="AB228" t="s">
        <v>41</v>
      </c>
    </row>
    <row r="229" spans="1:28" x14ac:dyDescent="0.35">
      <c r="A229">
        <v>3401</v>
      </c>
      <c r="B229" t="s">
        <v>29</v>
      </c>
      <c r="C229">
        <v>2020</v>
      </c>
      <c r="D229" s="1">
        <v>43862</v>
      </c>
      <c r="E229">
        <v>18</v>
      </c>
      <c r="F229">
        <v>100069531</v>
      </c>
      <c r="G229" t="s">
        <v>30</v>
      </c>
      <c r="H229">
        <v>91</v>
      </c>
      <c r="I229">
        <v>71101060</v>
      </c>
      <c r="J229" t="s">
        <v>31</v>
      </c>
      <c r="K229" s="4">
        <v>-2080.2800000000002</v>
      </c>
      <c r="L229" t="s">
        <v>32</v>
      </c>
      <c r="M229" s="4">
        <v>-2080.2800000000002</v>
      </c>
      <c r="N229" t="s">
        <v>32</v>
      </c>
      <c r="R229">
        <v>11500040</v>
      </c>
      <c r="W229" t="s">
        <v>29</v>
      </c>
      <c r="Y229">
        <v>20200229</v>
      </c>
      <c r="AA229">
        <v>340110490</v>
      </c>
      <c r="AB229" t="s">
        <v>41</v>
      </c>
    </row>
    <row r="230" spans="1:28" x14ac:dyDescent="0.35">
      <c r="A230">
        <v>3401</v>
      </c>
      <c r="B230" t="s">
        <v>29</v>
      </c>
      <c r="C230">
        <v>2020</v>
      </c>
      <c r="D230" s="1">
        <v>43862</v>
      </c>
      <c r="E230">
        <v>20</v>
      </c>
      <c r="F230">
        <v>100069531</v>
      </c>
      <c r="G230" t="s">
        <v>30</v>
      </c>
      <c r="H230">
        <v>91</v>
      </c>
      <c r="I230">
        <v>71101060</v>
      </c>
      <c r="J230" t="s">
        <v>31</v>
      </c>
      <c r="K230" s="4">
        <v>-1283.0999999999999</v>
      </c>
      <c r="L230" t="s">
        <v>32</v>
      </c>
      <c r="M230" s="4">
        <v>-1283.0999999999999</v>
      </c>
      <c r="N230" t="s">
        <v>32</v>
      </c>
      <c r="R230">
        <v>11500040</v>
      </c>
      <c r="W230" t="s">
        <v>29</v>
      </c>
      <c r="Y230">
        <v>20200229</v>
      </c>
      <c r="AA230">
        <v>340110490</v>
      </c>
      <c r="AB230" t="s">
        <v>41</v>
      </c>
    </row>
    <row r="231" spans="1:28" x14ac:dyDescent="0.35">
      <c r="A231">
        <v>3401</v>
      </c>
      <c r="B231" t="s">
        <v>29</v>
      </c>
      <c r="C231">
        <v>2020</v>
      </c>
      <c r="D231" s="1">
        <v>43862</v>
      </c>
      <c r="E231">
        <v>32</v>
      </c>
      <c r="F231">
        <v>100069531</v>
      </c>
      <c r="G231" t="s">
        <v>30</v>
      </c>
      <c r="H231">
        <v>91</v>
      </c>
      <c r="I231">
        <v>71101060</v>
      </c>
      <c r="J231" t="s">
        <v>31</v>
      </c>
      <c r="K231" s="4">
        <v>-1620</v>
      </c>
      <c r="L231" t="s">
        <v>32</v>
      </c>
      <c r="M231" s="4">
        <v>-1620</v>
      </c>
      <c r="N231" t="s">
        <v>32</v>
      </c>
      <c r="R231">
        <v>11500040</v>
      </c>
      <c r="W231" t="s">
        <v>29</v>
      </c>
      <c r="Y231">
        <v>20200229</v>
      </c>
      <c r="AA231">
        <v>340110490</v>
      </c>
      <c r="AB231" t="s">
        <v>41</v>
      </c>
    </row>
    <row r="232" spans="1:28" x14ac:dyDescent="0.35">
      <c r="A232">
        <v>3401</v>
      </c>
      <c r="B232" t="s">
        <v>29</v>
      </c>
      <c r="C232">
        <v>2020</v>
      </c>
      <c r="D232" s="1">
        <v>43862</v>
      </c>
      <c r="E232">
        <v>34</v>
      </c>
      <c r="F232">
        <v>100069531</v>
      </c>
      <c r="G232" t="s">
        <v>30</v>
      </c>
      <c r="H232">
        <v>91</v>
      </c>
      <c r="I232">
        <v>71101060</v>
      </c>
      <c r="J232" t="s">
        <v>31</v>
      </c>
      <c r="K232" s="4">
        <v>-1620</v>
      </c>
      <c r="L232" t="s">
        <v>32</v>
      </c>
      <c r="M232" s="4">
        <v>-1620</v>
      </c>
      <c r="N232" t="s">
        <v>32</v>
      </c>
      <c r="R232">
        <v>11500040</v>
      </c>
      <c r="W232" t="s">
        <v>29</v>
      </c>
      <c r="Y232">
        <v>20200229</v>
      </c>
      <c r="AA232">
        <v>340110490</v>
      </c>
      <c r="AB232" t="s">
        <v>41</v>
      </c>
    </row>
    <row r="233" spans="1:28" x14ac:dyDescent="0.35">
      <c r="A233">
        <v>3401</v>
      </c>
      <c r="B233" t="s">
        <v>29</v>
      </c>
      <c r="C233">
        <v>2020</v>
      </c>
      <c r="D233" s="1">
        <v>43862</v>
      </c>
      <c r="E233">
        <v>36</v>
      </c>
      <c r="F233">
        <v>100069531</v>
      </c>
      <c r="G233" t="s">
        <v>30</v>
      </c>
      <c r="H233">
        <v>91</v>
      </c>
      <c r="I233">
        <v>71101060</v>
      </c>
      <c r="J233" t="s">
        <v>31</v>
      </c>
      <c r="K233" s="4">
        <v>-15800</v>
      </c>
      <c r="L233" t="s">
        <v>32</v>
      </c>
      <c r="M233" s="4">
        <v>-15800</v>
      </c>
      <c r="N233" t="s">
        <v>32</v>
      </c>
      <c r="R233">
        <v>11500040</v>
      </c>
      <c r="W233" t="s">
        <v>29</v>
      </c>
      <c r="Y233">
        <v>20200229</v>
      </c>
      <c r="AA233">
        <v>340110490</v>
      </c>
      <c r="AB233" t="s">
        <v>41</v>
      </c>
    </row>
    <row r="234" spans="1:28" x14ac:dyDescent="0.35">
      <c r="A234">
        <v>3401</v>
      </c>
      <c r="B234" t="s">
        <v>29</v>
      </c>
      <c r="C234">
        <v>2020</v>
      </c>
      <c r="D234" s="1">
        <v>43862</v>
      </c>
      <c r="E234">
        <v>38</v>
      </c>
      <c r="F234">
        <v>100069531</v>
      </c>
      <c r="G234" t="s">
        <v>30</v>
      </c>
      <c r="H234">
        <v>91</v>
      </c>
      <c r="I234">
        <v>71101060</v>
      </c>
      <c r="J234" t="s">
        <v>31</v>
      </c>
      <c r="K234" s="4">
        <v>-2254</v>
      </c>
      <c r="L234" t="s">
        <v>32</v>
      </c>
      <c r="M234" s="4">
        <v>-2254</v>
      </c>
      <c r="N234" t="s">
        <v>32</v>
      </c>
      <c r="R234">
        <v>11500040</v>
      </c>
      <c r="W234" t="s">
        <v>29</v>
      </c>
      <c r="Y234">
        <v>20200229</v>
      </c>
      <c r="AA234">
        <v>340110490</v>
      </c>
      <c r="AB234" t="s">
        <v>41</v>
      </c>
    </row>
    <row r="235" spans="1:28" x14ac:dyDescent="0.35">
      <c r="A235">
        <v>3401</v>
      </c>
      <c r="B235" t="s">
        <v>29</v>
      </c>
      <c r="C235">
        <v>2020</v>
      </c>
      <c r="D235" s="1">
        <v>43862</v>
      </c>
      <c r="E235">
        <v>40</v>
      </c>
      <c r="F235">
        <v>100069531</v>
      </c>
      <c r="G235" t="s">
        <v>30</v>
      </c>
      <c r="H235">
        <v>91</v>
      </c>
      <c r="I235">
        <v>71101060</v>
      </c>
      <c r="J235" t="s">
        <v>31</v>
      </c>
      <c r="K235" s="4">
        <v>-86.01</v>
      </c>
      <c r="L235" t="s">
        <v>32</v>
      </c>
      <c r="M235" s="4">
        <v>-86.01</v>
      </c>
      <c r="N235" t="s">
        <v>32</v>
      </c>
      <c r="R235">
        <v>11500040</v>
      </c>
      <c r="W235" t="s">
        <v>29</v>
      </c>
      <c r="Y235">
        <v>20200229</v>
      </c>
      <c r="AA235">
        <v>340110490</v>
      </c>
      <c r="AB235" t="s">
        <v>41</v>
      </c>
    </row>
    <row r="236" spans="1:28" x14ac:dyDescent="0.35">
      <c r="A236">
        <v>3401</v>
      </c>
      <c r="B236" t="s">
        <v>29</v>
      </c>
      <c r="C236">
        <v>2020</v>
      </c>
      <c r="D236" s="1">
        <v>43862</v>
      </c>
      <c r="E236">
        <v>42</v>
      </c>
      <c r="F236">
        <v>100069531</v>
      </c>
      <c r="G236" t="s">
        <v>30</v>
      </c>
      <c r="H236">
        <v>91</v>
      </c>
      <c r="I236">
        <v>71101060</v>
      </c>
      <c r="J236" t="s">
        <v>31</v>
      </c>
      <c r="K236" s="4">
        <v>-38</v>
      </c>
      <c r="L236" t="s">
        <v>32</v>
      </c>
      <c r="M236" s="4">
        <v>-38</v>
      </c>
      <c r="N236" t="s">
        <v>32</v>
      </c>
      <c r="R236">
        <v>11500040</v>
      </c>
      <c r="W236" t="s">
        <v>29</v>
      </c>
      <c r="Y236">
        <v>20200229</v>
      </c>
      <c r="AA236">
        <v>340110490</v>
      </c>
      <c r="AB236" t="s">
        <v>41</v>
      </c>
    </row>
    <row r="237" spans="1:28" x14ac:dyDescent="0.35">
      <c r="A237">
        <v>3401</v>
      </c>
      <c r="B237" t="s">
        <v>29</v>
      </c>
      <c r="C237">
        <v>2020</v>
      </c>
      <c r="D237" s="1">
        <v>43862</v>
      </c>
      <c r="E237">
        <v>44</v>
      </c>
      <c r="F237">
        <v>100069531</v>
      </c>
      <c r="G237" t="s">
        <v>30</v>
      </c>
      <c r="H237">
        <v>91</v>
      </c>
      <c r="I237">
        <v>71101060</v>
      </c>
      <c r="J237" t="s">
        <v>31</v>
      </c>
      <c r="K237" s="4">
        <v>-1652.9</v>
      </c>
      <c r="L237" t="s">
        <v>32</v>
      </c>
      <c r="M237" s="4">
        <v>-1652.9</v>
      </c>
      <c r="N237" t="s">
        <v>32</v>
      </c>
      <c r="R237">
        <v>11500040</v>
      </c>
      <c r="W237" t="s">
        <v>29</v>
      </c>
      <c r="Y237">
        <v>20200229</v>
      </c>
      <c r="AA237">
        <v>340110490</v>
      </c>
      <c r="AB237" t="s">
        <v>41</v>
      </c>
    </row>
    <row r="238" spans="1:28" x14ac:dyDescent="0.35">
      <c r="A238">
        <v>3401</v>
      </c>
      <c r="B238" t="s">
        <v>29</v>
      </c>
      <c r="C238">
        <v>2020</v>
      </c>
      <c r="D238" s="1">
        <v>43862</v>
      </c>
      <c r="E238">
        <v>56</v>
      </c>
      <c r="F238">
        <v>100069531</v>
      </c>
      <c r="G238" t="s">
        <v>30</v>
      </c>
      <c r="H238">
        <v>91</v>
      </c>
      <c r="I238">
        <v>71101060</v>
      </c>
      <c r="J238" t="s">
        <v>31</v>
      </c>
      <c r="K238" s="4">
        <v>-1472.4</v>
      </c>
      <c r="L238" t="s">
        <v>32</v>
      </c>
      <c r="M238" s="4">
        <v>-1472.4</v>
      </c>
      <c r="N238" t="s">
        <v>32</v>
      </c>
      <c r="R238">
        <v>11500040</v>
      </c>
      <c r="W238" t="s">
        <v>29</v>
      </c>
      <c r="Y238">
        <v>20200229</v>
      </c>
      <c r="AA238">
        <v>340110490</v>
      </c>
      <c r="AB238" t="s">
        <v>41</v>
      </c>
    </row>
    <row r="239" spans="1:28" x14ac:dyDescent="0.35">
      <c r="A239">
        <v>3401</v>
      </c>
      <c r="B239" t="s">
        <v>29</v>
      </c>
      <c r="C239">
        <v>2020</v>
      </c>
      <c r="D239" s="1">
        <v>43862</v>
      </c>
      <c r="E239">
        <v>58</v>
      </c>
      <c r="F239">
        <v>100069531</v>
      </c>
      <c r="G239" t="s">
        <v>30</v>
      </c>
      <c r="H239">
        <v>91</v>
      </c>
      <c r="I239">
        <v>71101060</v>
      </c>
      <c r="J239" t="s">
        <v>31</v>
      </c>
      <c r="K239" s="4">
        <v>-13666.75</v>
      </c>
      <c r="L239" t="s">
        <v>32</v>
      </c>
      <c r="M239" s="4">
        <v>-13666.75</v>
      </c>
      <c r="N239" t="s">
        <v>32</v>
      </c>
      <c r="R239">
        <v>11500040</v>
      </c>
      <c r="W239" t="s">
        <v>29</v>
      </c>
      <c r="Y239">
        <v>20200229</v>
      </c>
      <c r="AA239">
        <v>340110490</v>
      </c>
      <c r="AB239" t="s">
        <v>41</v>
      </c>
    </row>
    <row r="240" spans="1:28" x14ac:dyDescent="0.35">
      <c r="A240">
        <v>3401</v>
      </c>
      <c r="B240" t="s">
        <v>29</v>
      </c>
      <c r="C240">
        <v>2020</v>
      </c>
      <c r="D240" s="1">
        <v>43862</v>
      </c>
      <c r="E240">
        <v>60</v>
      </c>
      <c r="F240">
        <v>100069531</v>
      </c>
      <c r="G240" t="s">
        <v>30</v>
      </c>
      <c r="H240">
        <v>91</v>
      </c>
      <c r="I240">
        <v>71101060</v>
      </c>
      <c r="J240" t="s">
        <v>31</v>
      </c>
      <c r="K240" s="4">
        <v>-5040</v>
      </c>
      <c r="L240" t="s">
        <v>32</v>
      </c>
      <c r="M240" s="4">
        <v>-5040</v>
      </c>
      <c r="N240" t="s">
        <v>32</v>
      </c>
      <c r="R240">
        <v>11500040</v>
      </c>
      <c r="W240" t="s">
        <v>29</v>
      </c>
      <c r="Y240">
        <v>20200229</v>
      </c>
      <c r="AA240">
        <v>340110490</v>
      </c>
      <c r="AB240" t="s">
        <v>41</v>
      </c>
    </row>
    <row r="241" spans="1:28" x14ac:dyDescent="0.35">
      <c r="A241">
        <v>3401</v>
      </c>
      <c r="B241" t="s">
        <v>29</v>
      </c>
      <c r="C241">
        <v>2020</v>
      </c>
      <c r="D241" s="1">
        <v>43862</v>
      </c>
      <c r="E241">
        <v>62</v>
      </c>
      <c r="F241">
        <v>100069531</v>
      </c>
      <c r="G241" t="s">
        <v>30</v>
      </c>
      <c r="H241">
        <v>91</v>
      </c>
      <c r="I241">
        <v>71101060</v>
      </c>
      <c r="J241" t="s">
        <v>31</v>
      </c>
      <c r="K241" s="4">
        <v>-304</v>
      </c>
      <c r="L241" t="s">
        <v>32</v>
      </c>
      <c r="M241" s="4">
        <v>-304</v>
      </c>
      <c r="N241" t="s">
        <v>32</v>
      </c>
      <c r="R241">
        <v>11500040</v>
      </c>
      <c r="W241" t="s">
        <v>29</v>
      </c>
      <c r="Y241">
        <v>20200229</v>
      </c>
      <c r="AA241">
        <v>340110490</v>
      </c>
      <c r="AB241" t="s">
        <v>41</v>
      </c>
    </row>
    <row r="242" spans="1:28" x14ac:dyDescent="0.35">
      <c r="A242">
        <v>3401</v>
      </c>
      <c r="B242" t="s">
        <v>29</v>
      </c>
      <c r="C242">
        <v>2020</v>
      </c>
      <c r="D242" s="1">
        <v>43862</v>
      </c>
      <c r="E242">
        <v>64</v>
      </c>
      <c r="F242">
        <v>100069531</v>
      </c>
      <c r="G242" t="s">
        <v>30</v>
      </c>
      <c r="H242">
        <v>91</v>
      </c>
      <c r="I242">
        <v>71101060</v>
      </c>
      <c r="J242" t="s">
        <v>31</v>
      </c>
      <c r="K242" s="4">
        <v>-714</v>
      </c>
      <c r="L242" t="s">
        <v>32</v>
      </c>
      <c r="M242" s="4">
        <v>-714</v>
      </c>
      <c r="N242" t="s">
        <v>32</v>
      </c>
      <c r="R242">
        <v>11500040</v>
      </c>
      <c r="W242" t="s">
        <v>29</v>
      </c>
      <c r="Y242">
        <v>20200229</v>
      </c>
      <c r="AA242">
        <v>340110490</v>
      </c>
      <c r="AB242" t="s">
        <v>41</v>
      </c>
    </row>
    <row r="243" spans="1:28" x14ac:dyDescent="0.35">
      <c r="A243">
        <v>3401</v>
      </c>
      <c r="B243" t="s">
        <v>29</v>
      </c>
      <c r="C243">
        <v>2020</v>
      </c>
      <c r="D243" s="1">
        <v>43862</v>
      </c>
      <c r="E243">
        <v>134</v>
      </c>
      <c r="F243">
        <v>100069531</v>
      </c>
      <c r="G243" t="s">
        <v>30</v>
      </c>
      <c r="H243">
        <v>91</v>
      </c>
      <c r="I243">
        <v>71101060</v>
      </c>
      <c r="J243" t="s">
        <v>31</v>
      </c>
      <c r="K243" s="4">
        <v>-620</v>
      </c>
      <c r="L243" t="s">
        <v>32</v>
      </c>
      <c r="M243" s="4">
        <v>-620</v>
      </c>
      <c r="N243" t="s">
        <v>32</v>
      </c>
      <c r="R243">
        <v>11500040</v>
      </c>
      <c r="W243" t="s">
        <v>29</v>
      </c>
      <c r="Y243">
        <v>20200229</v>
      </c>
      <c r="AA243">
        <v>340110490</v>
      </c>
      <c r="AB243" t="s">
        <v>41</v>
      </c>
    </row>
    <row r="244" spans="1:28" x14ac:dyDescent="0.35">
      <c r="A244">
        <v>3401</v>
      </c>
      <c r="B244" t="s">
        <v>29</v>
      </c>
      <c r="C244">
        <v>2020</v>
      </c>
      <c r="D244" s="1">
        <v>43862</v>
      </c>
      <c r="E244">
        <v>136</v>
      </c>
      <c r="F244">
        <v>100069531</v>
      </c>
      <c r="G244" t="s">
        <v>30</v>
      </c>
      <c r="H244">
        <v>91</v>
      </c>
      <c r="I244">
        <v>71101060</v>
      </c>
      <c r="J244" t="s">
        <v>31</v>
      </c>
      <c r="K244" s="4">
        <v>-369.6</v>
      </c>
      <c r="L244" t="s">
        <v>32</v>
      </c>
      <c r="M244" s="4">
        <v>-369.6</v>
      </c>
      <c r="N244" t="s">
        <v>32</v>
      </c>
      <c r="R244">
        <v>11500040</v>
      </c>
      <c r="W244" t="s">
        <v>29</v>
      </c>
      <c r="Y244">
        <v>20200229</v>
      </c>
      <c r="AA244">
        <v>340110490</v>
      </c>
      <c r="AB244" t="s">
        <v>41</v>
      </c>
    </row>
    <row r="245" spans="1:28" x14ac:dyDescent="0.35">
      <c r="A245">
        <v>3401</v>
      </c>
      <c r="B245" t="s">
        <v>29</v>
      </c>
      <c r="C245">
        <v>2020</v>
      </c>
      <c r="D245" s="1">
        <v>43862</v>
      </c>
      <c r="E245">
        <v>142</v>
      </c>
      <c r="F245">
        <v>100069531</v>
      </c>
      <c r="G245" t="s">
        <v>30</v>
      </c>
      <c r="H245">
        <v>91</v>
      </c>
      <c r="I245">
        <v>71101060</v>
      </c>
      <c r="J245" t="s">
        <v>31</v>
      </c>
      <c r="K245" s="4">
        <v>-107</v>
      </c>
      <c r="L245" t="s">
        <v>32</v>
      </c>
      <c r="M245" s="4">
        <v>-107</v>
      </c>
      <c r="N245" t="s">
        <v>32</v>
      </c>
      <c r="R245">
        <v>11500040</v>
      </c>
      <c r="W245" t="s">
        <v>29</v>
      </c>
      <c r="Y245">
        <v>20200229</v>
      </c>
      <c r="AA245">
        <v>340110490</v>
      </c>
      <c r="AB245" t="s">
        <v>41</v>
      </c>
    </row>
    <row r="246" spans="1:28" x14ac:dyDescent="0.35">
      <c r="A246">
        <v>3401</v>
      </c>
      <c r="B246" t="s">
        <v>42</v>
      </c>
      <c r="C246">
        <v>2020</v>
      </c>
      <c r="D246" s="1">
        <v>43862</v>
      </c>
      <c r="E246">
        <v>12</v>
      </c>
      <c r="F246">
        <v>100054655</v>
      </c>
      <c r="G246" t="s">
        <v>30</v>
      </c>
      <c r="H246">
        <v>81</v>
      </c>
      <c r="I246">
        <v>71101060</v>
      </c>
      <c r="J246" t="s">
        <v>31</v>
      </c>
      <c r="K246" s="4">
        <v>1224.3</v>
      </c>
      <c r="L246" t="s">
        <v>32</v>
      </c>
      <c r="M246" s="4">
        <v>1224.3</v>
      </c>
      <c r="N246" t="s">
        <v>32</v>
      </c>
      <c r="R246">
        <v>11500040</v>
      </c>
      <c r="W246" t="s">
        <v>43</v>
      </c>
      <c r="Y246">
        <v>20200215</v>
      </c>
      <c r="AA246">
        <v>340110490</v>
      </c>
      <c r="AB246" t="s">
        <v>44</v>
      </c>
    </row>
    <row r="247" spans="1:28" x14ac:dyDescent="0.35">
      <c r="A247">
        <v>3401</v>
      </c>
      <c r="B247" t="s">
        <v>42</v>
      </c>
      <c r="C247">
        <v>2020</v>
      </c>
      <c r="D247" s="1">
        <v>43862</v>
      </c>
      <c r="E247">
        <v>14</v>
      </c>
      <c r="F247">
        <v>100054655</v>
      </c>
      <c r="G247" t="s">
        <v>30</v>
      </c>
      <c r="H247">
        <v>81</v>
      </c>
      <c r="I247">
        <v>71101060</v>
      </c>
      <c r="J247" t="s">
        <v>31</v>
      </c>
      <c r="K247" s="4">
        <v>1513.5</v>
      </c>
      <c r="L247" t="s">
        <v>32</v>
      </c>
      <c r="M247" s="4">
        <v>1513.5</v>
      </c>
      <c r="N247" t="s">
        <v>32</v>
      </c>
      <c r="R247">
        <v>11500040</v>
      </c>
      <c r="W247" t="s">
        <v>43</v>
      </c>
      <c r="Y247">
        <v>20200215</v>
      </c>
      <c r="AA247">
        <v>340110490</v>
      </c>
      <c r="AB247" t="s">
        <v>44</v>
      </c>
    </row>
    <row r="248" spans="1:28" x14ac:dyDescent="0.35">
      <c r="A248">
        <v>3401</v>
      </c>
      <c r="B248" t="s">
        <v>42</v>
      </c>
      <c r="C248">
        <v>2020</v>
      </c>
      <c r="D248" s="1">
        <v>43862</v>
      </c>
      <c r="E248">
        <v>16</v>
      </c>
      <c r="F248">
        <v>100054655</v>
      </c>
      <c r="G248" t="s">
        <v>30</v>
      </c>
      <c r="H248">
        <v>81</v>
      </c>
      <c r="I248">
        <v>71101060</v>
      </c>
      <c r="J248" t="s">
        <v>31</v>
      </c>
      <c r="K248" s="4">
        <v>1249.5</v>
      </c>
      <c r="L248" t="s">
        <v>32</v>
      </c>
      <c r="M248" s="4">
        <v>1249.5</v>
      </c>
      <c r="N248" t="s">
        <v>32</v>
      </c>
      <c r="R248">
        <v>11500040</v>
      </c>
      <c r="W248" t="s">
        <v>43</v>
      </c>
      <c r="Y248">
        <v>20200215</v>
      </c>
      <c r="AA248">
        <v>340110490</v>
      </c>
      <c r="AB248" t="s">
        <v>44</v>
      </c>
    </row>
    <row r="249" spans="1:28" x14ac:dyDescent="0.35">
      <c r="A249">
        <v>3401</v>
      </c>
      <c r="B249" t="s">
        <v>42</v>
      </c>
      <c r="C249">
        <v>2020</v>
      </c>
      <c r="D249" s="1">
        <v>43862</v>
      </c>
      <c r="E249">
        <v>58</v>
      </c>
      <c r="F249">
        <v>100054655</v>
      </c>
      <c r="G249" t="s">
        <v>30</v>
      </c>
      <c r="H249">
        <v>81</v>
      </c>
      <c r="I249">
        <v>71101060</v>
      </c>
      <c r="J249" t="s">
        <v>31</v>
      </c>
      <c r="K249" s="4">
        <v>2940</v>
      </c>
      <c r="L249" t="s">
        <v>32</v>
      </c>
      <c r="M249" s="4">
        <v>2940</v>
      </c>
      <c r="N249" t="s">
        <v>32</v>
      </c>
      <c r="R249">
        <v>11500040</v>
      </c>
      <c r="W249" t="s">
        <v>43</v>
      </c>
      <c r="Y249">
        <v>20200215</v>
      </c>
      <c r="AA249">
        <v>340110490</v>
      </c>
      <c r="AB249" t="s">
        <v>44</v>
      </c>
    </row>
    <row r="250" spans="1:28" x14ac:dyDescent="0.35">
      <c r="A250">
        <v>3401</v>
      </c>
      <c r="B250" t="s">
        <v>42</v>
      </c>
      <c r="C250">
        <v>2020</v>
      </c>
      <c r="D250" s="1">
        <v>43862</v>
      </c>
      <c r="E250">
        <v>60</v>
      </c>
      <c r="F250">
        <v>100054655</v>
      </c>
      <c r="G250" t="s">
        <v>30</v>
      </c>
      <c r="H250">
        <v>81</v>
      </c>
      <c r="I250">
        <v>71101060</v>
      </c>
      <c r="J250" t="s">
        <v>31</v>
      </c>
      <c r="K250" s="4">
        <v>3280.02</v>
      </c>
      <c r="L250" t="s">
        <v>32</v>
      </c>
      <c r="M250" s="4">
        <v>3280.02</v>
      </c>
      <c r="N250" t="s">
        <v>32</v>
      </c>
      <c r="R250">
        <v>11500040</v>
      </c>
      <c r="W250" t="s">
        <v>43</v>
      </c>
      <c r="Y250">
        <v>20200215</v>
      </c>
      <c r="AA250">
        <v>340110490</v>
      </c>
      <c r="AB250" t="s">
        <v>44</v>
      </c>
    </row>
    <row r="251" spans="1:28" x14ac:dyDescent="0.35">
      <c r="A251">
        <v>3401</v>
      </c>
      <c r="B251" t="s">
        <v>42</v>
      </c>
      <c r="C251">
        <v>2020</v>
      </c>
      <c r="D251" s="1">
        <v>43862</v>
      </c>
      <c r="E251">
        <v>142</v>
      </c>
      <c r="F251">
        <v>100054655</v>
      </c>
      <c r="G251" t="s">
        <v>30</v>
      </c>
      <c r="H251">
        <v>81</v>
      </c>
      <c r="I251">
        <v>71101060</v>
      </c>
      <c r="J251" t="s">
        <v>31</v>
      </c>
      <c r="K251" s="4">
        <v>830</v>
      </c>
      <c r="L251" t="s">
        <v>32</v>
      </c>
      <c r="M251" s="4">
        <v>830</v>
      </c>
      <c r="N251" t="s">
        <v>32</v>
      </c>
      <c r="R251">
        <v>11500040</v>
      </c>
      <c r="W251" t="s">
        <v>43</v>
      </c>
      <c r="Y251">
        <v>20200215</v>
      </c>
      <c r="AA251">
        <v>340110490</v>
      </c>
      <c r="AB251" t="s">
        <v>44</v>
      </c>
    </row>
    <row r="252" spans="1:28" x14ac:dyDescent="0.35">
      <c r="A252">
        <v>3401</v>
      </c>
      <c r="B252" t="s">
        <v>42</v>
      </c>
      <c r="C252">
        <v>2020</v>
      </c>
      <c r="D252" s="1">
        <v>43862</v>
      </c>
      <c r="E252">
        <v>144</v>
      </c>
      <c r="F252">
        <v>100054655</v>
      </c>
      <c r="G252" t="s">
        <v>30</v>
      </c>
      <c r="H252">
        <v>81</v>
      </c>
      <c r="I252">
        <v>71101060</v>
      </c>
      <c r="J252" t="s">
        <v>31</v>
      </c>
      <c r="K252" s="4">
        <v>7900</v>
      </c>
      <c r="L252" t="s">
        <v>32</v>
      </c>
      <c r="M252" s="4">
        <v>7900</v>
      </c>
      <c r="N252" t="s">
        <v>32</v>
      </c>
      <c r="R252">
        <v>11500040</v>
      </c>
      <c r="W252" t="s">
        <v>43</v>
      </c>
      <c r="Y252">
        <v>20200215</v>
      </c>
      <c r="AA252">
        <v>340110490</v>
      </c>
      <c r="AB252" t="s">
        <v>44</v>
      </c>
    </row>
    <row r="253" spans="1:28" x14ac:dyDescent="0.35">
      <c r="A253">
        <v>3401</v>
      </c>
      <c r="B253" t="s">
        <v>29</v>
      </c>
      <c r="C253">
        <v>2020</v>
      </c>
      <c r="D253" s="1">
        <v>43862</v>
      </c>
      <c r="E253">
        <v>64</v>
      </c>
      <c r="F253">
        <v>100069617</v>
      </c>
      <c r="G253" t="s">
        <v>30</v>
      </c>
      <c r="H253">
        <v>81</v>
      </c>
      <c r="I253">
        <v>71101060</v>
      </c>
      <c r="J253" t="s">
        <v>31</v>
      </c>
      <c r="K253" s="4">
        <v>3825</v>
      </c>
      <c r="L253" t="s">
        <v>32</v>
      </c>
      <c r="M253" s="4">
        <v>3825</v>
      </c>
      <c r="N253" t="s">
        <v>32</v>
      </c>
      <c r="R253">
        <v>11500060</v>
      </c>
      <c r="W253" t="s">
        <v>29</v>
      </c>
      <c r="Y253">
        <v>20200229</v>
      </c>
      <c r="AA253">
        <v>340116690</v>
      </c>
      <c r="AB253" t="s">
        <v>41</v>
      </c>
    </row>
    <row r="254" spans="1:28" x14ac:dyDescent="0.35">
      <c r="A254">
        <v>3401</v>
      </c>
      <c r="B254" t="s">
        <v>29</v>
      </c>
      <c r="C254">
        <v>2020</v>
      </c>
      <c r="D254" s="1">
        <v>43862</v>
      </c>
      <c r="E254">
        <v>136</v>
      </c>
      <c r="F254">
        <v>100069354</v>
      </c>
      <c r="G254" t="s">
        <v>30</v>
      </c>
      <c r="H254">
        <v>81</v>
      </c>
      <c r="I254">
        <v>71101060</v>
      </c>
      <c r="J254" t="s">
        <v>31</v>
      </c>
      <c r="K254" s="4">
        <v>3825</v>
      </c>
      <c r="L254" t="s">
        <v>32</v>
      </c>
      <c r="M254" s="4">
        <v>3825</v>
      </c>
      <c r="N254" t="s">
        <v>32</v>
      </c>
      <c r="R254">
        <v>11500060</v>
      </c>
      <c r="W254" t="s">
        <v>29</v>
      </c>
      <c r="Y254">
        <v>20200229</v>
      </c>
      <c r="AA254">
        <v>340116690</v>
      </c>
      <c r="AB254" t="s">
        <v>41</v>
      </c>
    </row>
    <row r="255" spans="1:28" x14ac:dyDescent="0.35">
      <c r="A255">
        <v>3401</v>
      </c>
      <c r="B255" t="s">
        <v>29</v>
      </c>
      <c r="C255">
        <v>2020</v>
      </c>
      <c r="D255" s="1">
        <v>43862</v>
      </c>
      <c r="E255">
        <v>136</v>
      </c>
      <c r="F255">
        <v>100069543</v>
      </c>
      <c r="G255" t="s">
        <v>30</v>
      </c>
      <c r="H255">
        <v>91</v>
      </c>
      <c r="I255">
        <v>71101060</v>
      </c>
      <c r="J255" t="s">
        <v>31</v>
      </c>
      <c r="K255" s="4">
        <v>-3825</v>
      </c>
      <c r="L255" t="s">
        <v>32</v>
      </c>
      <c r="M255" s="4">
        <v>-3825</v>
      </c>
      <c r="N255" t="s">
        <v>32</v>
      </c>
      <c r="R255">
        <v>11500060</v>
      </c>
      <c r="W255" t="s">
        <v>29</v>
      </c>
      <c r="Y255">
        <v>20200229</v>
      </c>
      <c r="AA255">
        <v>340116690</v>
      </c>
      <c r="AB255" t="s">
        <v>41</v>
      </c>
    </row>
    <row r="256" spans="1:28" x14ac:dyDescent="0.35">
      <c r="A256">
        <v>3409</v>
      </c>
      <c r="B256" t="s">
        <v>46</v>
      </c>
      <c r="C256">
        <v>2020</v>
      </c>
      <c r="D256" s="1">
        <v>43862</v>
      </c>
      <c r="E256">
        <v>2</v>
      </c>
      <c r="F256">
        <v>900029392</v>
      </c>
      <c r="G256" t="s">
        <v>30</v>
      </c>
      <c r="H256">
        <v>81</v>
      </c>
      <c r="I256">
        <v>71101060</v>
      </c>
      <c r="J256" t="s">
        <v>31</v>
      </c>
      <c r="K256" s="4">
        <v>1050</v>
      </c>
      <c r="L256" t="s">
        <v>32</v>
      </c>
      <c r="M256" s="4">
        <v>1050</v>
      </c>
      <c r="N256" t="s">
        <v>32</v>
      </c>
      <c r="R256">
        <v>11500060</v>
      </c>
      <c r="W256" t="s">
        <v>34</v>
      </c>
      <c r="Y256">
        <v>20200228</v>
      </c>
      <c r="AA256">
        <v>340910490</v>
      </c>
      <c r="AB256" t="s">
        <v>47</v>
      </c>
    </row>
    <row r="257" spans="1:28" x14ac:dyDescent="0.35">
      <c r="A257">
        <v>3409</v>
      </c>
      <c r="B257" t="s">
        <v>46</v>
      </c>
      <c r="C257">
        <v>2020</v>
      </c>
      <c r="D257" s="1">
        <v>43862</v>
      </c>
      <c r="E257">
        <v>4</v>
      </c>
      <c r="F257">
        <v>900029392</v>
      </c>
      <c r="G257" t="s">
        <v>30</v>
      </c>
      <c r="H257">
        <v>81</v>
      </c>
      <c r="I257">
        <v>71101060</v>
      </c>
      <c r="J257" t="s">
        <v>31</v>
      </c>
      <c r="K257" s="4">
        <v>140</v>
      </c>
      <c r="L257" t="s">
        <v>32</v>
      </c>
      <c r="M257" s="4">
        <v>140</v>
      </c>
      <c r="N257" t="s">
        <v>32</v>
      </c>
      <c r="R257">
        <v>11500060</v>
      </c>
      <c r="W257" t="s">
        <v>34</v>
      </c>
      <c r="Y257">
        <v>20200228</v>
      </c>
      <c r="AA257">
        <v>340910490</v>
      </c>
      <c r="AB257" t="s">
        <v>47</v>
      </c>
    </row>
    <row r="258" spans="1:28" x14ac:dyDescent="0.35">
      <c r="A258">
        <v>3409</v>
      </c>
      <c r="B258" t="s">
        <v>46</v>
      </c>
      <c r="C258">
        <v>2020</v>
      </c>
      <c r="D258" s="1">
        <v>43862</v>
      </c>
      <c r="E258">
        <v>6</v>
      </c>
      <c r="F258">
        <v>900029392</v>
      </c>
      <c r="G258" t="s">
        <v>30</v>
      </c>
      <c r="H258">
        <v>81</v>
      </c>
      <c r="I258">
        <v>71101060</v>
      </c>
      <c r="J258" t="s">
        <v>31</v>
      </c>
      <c r="K258" s="4">
        <v>899.76</v>
      </c>
      <c r="L258" t="s">
        <v>32</v>
      </c>
      <c r="M258" s="4">
        <v>899.76</v>
      </c>
      <c r="N258" t="s">
        <v>32</v>
      </c>
      <c r="R258">
        <v>11500060</v>
      </c>
      <c r="W258" t="s">
        <v>34</v>
      </c>
      <c r="Y258">
        <v>20200228</v>
      </c>
      <c r="AA258">
        <v>340910490</v>
      </c>
      <c r="AB258" t="s">
        <v>47</v>
      </c>
    </row>
    <row r="259" spans="1:28" x14ac:dyDescent="0.35">
      <c r="A259">
        <v>3409</v>
      </c>
      <c r="B259" t="s">
        <v>46</v>
      </c>
      <c r="C259">
        <v>2020</v>
      </c>
      <c r="D259" s="1">
        <v>43862</v>
      </c>
      <c r="E259">
        <v>22</v>
      </c>
      <c r="F259">
        <v>900029392</v>
      </c>
      <c r="G259" t="s">
        <v>30</v>
      </c>
      <c r="H259">
        <v>81</v>
      </c>
      <c r="I259">
        <v>71101060</v>
      </c>
      <c r="J259" t="s">
        <v>31</v>
      </c>
      <c r="K259" s="4">
        <v>2294.6999999999998</v>
      </c>
      <c r="L259" t="s">
        <v>32</v>
      </c>
      <c r="M259" s="4">
        <v>2294.6999999999998</v>
      </c>
      <c r="N259" t="s">
        <v>32</v>
      </c>
      <c r="R259">
        <v>11500060</v>
      </c>
      <c r="W259" t="s">
        <v>34</v>
      </c>
      <c r="Y259">
        <v>20200228</v>
      </c>
      <c r="AA259">
        <v>340910490</v>
      </c>
      <c r="AB259" t="s">
        <v>47</v>
      </c>
    </row>
    <row r="260" spans="1:28" x14ac:dyDescent="0.35">
      <c r="A260">
        <v>3409</v>
      </c>
      <c r="B260" t="s">
        <v>46</v>
      </c>
      <c r="C260">
        <v>2020</v>
      </c>
      <c r="D260" s="1">
        <v>43862</v>
      </c>
      <c r="E260">
        <v>24</v>
      </c>
      <c r="F260">
        <v>900029392</v>
      </c>
      <c r="G260" t="s">
        <v>30</v>
      </c>
      <c r="H260">
        <v>81</v>
      </c>
      <c r="I260">
        <v>71101060</v>
      </c>
      <c r="J260" t="s">
        <v>31</v>
      </c>
      <c r="K260" s="4">
        <v>95.15</v>
      </c>
      <c r="L260" t="s">
        <v>32</v>
      </c>
      <c r="M260" s="4">
        <v>95.15</v>
      </c>
      <c r="N260" t="s">
        <v>32</v>
      </c>
      <c r="R260">
        <v>11500060</v>
      </c>
      <c r="W260" t="s">
        <v>34</v>
      </c>
      <c r="Y260">
        <v>20200228</v>
      </c>
      <c r="AA260">
        <v>340910490</v>
      </c>
      <c r="AB260" t="s">
        <v>47</v>
      </c>
    </row>
    <row r="261" spans="1:28" x14ac:dyDescent="0.35">
      <c r="A261">
        <v>3409</v>
      </c>
      <c r="B261" t="s">
        <v>46</v>
      </c>
      <c r="C261">
        <v>2020</v>
      </c>
      <c r="D261" s="1">
        <v>43862</v>
      </c>
      <c r="E261">
        <v>26</v>
      </c>
      <c r="F261">
        <v>900029392</v>
      </c>
      <c r="G261" t="s">
        <v>30</v>
      </c>
      <c r="H261">
        <v>81</v>
      </c>
      <c r="I261">
        <v>71101060</v>
      </c>
      <c r="J261" t="s">
        <v>31</v>
      </c>
      <c r="K261" s="4">
        <v>1500</v>
      </c>
      <c r="L261" t="s">
        <v>32</v>
      </c>
      <c r="M261" s="4">
        <v>1500</v>
      </c>
      <c r="N261" t="s">
        <v>32</v>
      </c>
      <c r="R261">
        <v>11500060</v>
      </c>
      <c r="W261" t="s">
        <v>34</v>
      </c>
      <c r="Y261">
        <v>20200228</v>
      </c>
      <c r="AA261">
        <v>340910490</v>
      </c>
      <c r="AB261" t="s">
        <v>47</v>
      </c>
    </row>
    <row r="262" spans="1:28" x14ac:dyDescent="0.35">
      <c r="A262">
        <v>3409</v>
      </c>
      <c r="B262" t="s">
        <v>46</v>
      </c>
      <c r="C262">
        <v>2020</v>
      </c>
      <c r="D262" s="1">
        <v>43862</v>
      </c>
      <c r="E262">
        <v>30</v>
      </c>
      <c r="F262">
        <v>900029392</v>
      </c>
      <c r="G262" t="s">
        <v>30</v>
      </c>
      <c r="H262">
        <v>81</v>
      </c>
      <c r="I262">
        <v>71101060</v>
      </c>
      <c r="J262" t="s">
        <v>31</v>
      </c>
      <c r="K262" s="4">
        <v>650</v>
      </c>
      <c r="L262" t="s">
        <v>32</v>
      </c>
      <c r="M262" s="4">
        <v>650</v>
      </c>
      <c r="N262" t="s">
        <v>32</v>
      </c>
      <c r="R262">
        <v>11500060</v>
      </c>
      <c r="W262" t="s">
        <v>34</v>
      </c>
      <c r="Y262">
        <v>20200228</v>
      </c>
      <c r="AA262">
        <v>340910490</v>
      </c>
      <c r="AB262" t="s">
        <v>47</v>
      </c>
    </row>
    <row r="263" spans="1:28" x14ac:dyDescent="0.35">
      <c r="A263">
        <v>3409</v>
      </c>
      <c r="B263" t="s">
        <v>46</v>
      </c>
      <c r="C263">
        <v>2020</v>
      </c>
      <c r="D263" s="1">
        <v>43862</v>
      </c>
      <c r="E263">
        <v>32</v>
      </c>
      <c r="F263">
        <v>900029392</v>
      </c>
      <c r="G263" t="s">
        <v>30</v>
      </c>
      <c r="H263">
        <v>81</v>
      </c>
      <c r="I263">
        <v>71101060</v>
      </c>
      <c r="J263" t="s">
        <v>31</v>
      </c>
      <c r="K263" s="4">
        <v>668</v>
      </c>
      <c r="L263" t="s">
        <v>32</v>
      </c>
      <c r="M263" s="4">
        <v>668</v>
      </c>
      <c r="N263" t="s">
        <v>32</v>
      </c>
      <c r="R263">
        <v>11500060</v>
      </c>
      <c r="W263" t="s">
        <v>34</v>
      </c>
      <c r="Y263">
        <v>20200228</v>
      </c>
      <c r="AA263">
        <v>340910490</v>
      </c>
      <c r="AB263" t="s">
        <v>47</v>
      </c>
    </row>
    <row r="264" spans="1:28" x14ac:dyDescent="0.35">
      <c r="A264">
        <v>3409</v>
      </c>
      <c r="B264" t="s">
        <v>46</v>
      </c>
      <c r="C264">
        <v>2020</v>
      </c>
      <c r="D264" s="1">
        <v>43862</v>
      </c>
      <c r="E264">
        <v>44</v>
      </c>
      <c r="F264">
        <v>900029392</v>
      </c>
      <c r="G264" t="s">
        <v>30</v>
      </c>
      <c r="H264">
        <v>81</v>
      </c>
      <c r="I264">
        <v>71101060</v>
      </c>
      <c r="J264" t="s">
        <v>31</v>
      </c>
      <c r="K264" s="4">
        <v>135.80000000000001</v>
      </c>
      <c r="L264" t="s">
        <v>32</v>
      </c>
      <c r="M264" s="4">
        <v>135.80000000000001</v>
      </c>
      <c r="N264" t="s">
        <v>32</v>
      </c>
      <c r="R264">
        <v>11500060</v>
      </c>
      <c r="W264" t="s">
        <v>34</v>
      </c>
      <c r="Y264">
        <v>20200228</v>
      </c>
      <c r="AA264">
        <v>340910490</v>
      </c>
      <c r="AB264" t="s">
        <v>47</v>
      </c>
    </row>
    <row r="265" spans="1:28" x14ac:dyDescent="0.35">
      <c r="A265">
        <v>3409</v>
      </c>
      <c r="B265" t="s">
        <v>46</v>
      </c>
      <c r="C265">
        <v>2020</v>
      </c>
      <c r="D265" s="1">
        <v>43862</v>
      </c>
      <c r="E265">
        <v>46</v>
      </c>
      <c r="F265">
        <v>900029392</v>
      </c>
      <c r="G265" t="s">
        <v>30</v>
      </c>
      <c r="H265">
        <v>81</v>
      </c>
      <c r="I265">
        <v>71101060</v>
      </c>
      <c r="J265" t="s">
        <v>31</v>
      </c>
      <c r="K265" s="4">
        <v>2037</v>
      </c>
      <c r="L265" t="s">
        <v>32</v>
      </c>
      <c r="M265" s="4">
        <v>2037</v>
      </c>
      <c r="N265" t="s">
        <v>32</v>
      </c>
      <c r="R265">
        <v>11500060</v>
      </c>
      <c r="W265" t="s">
        <v>34</v>
      </c>
      <c r="Y265">
        <v>20200228</v>
      </c>
      <c r="AA265">
        <v>340910490</v>
      </c>
      <c r="AB265" t="s">
        <v>47</v>
      </c>
    </row>
    <row r="266" spans="1:28" x14ac:dyDescent="0.35">
      <c r="A266">
        <v>3409</v>
      </c>
      <c r="B266" t="s">
        <v>46</v>
      </c>
      <c r="C266">
        <v>2020</v>
      </c>
      <c r="D266" s="1">
        <v>43862</v>
      </c>
      <c r="E266">
        <v>66</v>
      </c>
      <c r="F266">
        <v>900029392</v>
      </c>
      <c r="G266" t="s">
        <v>30</v>
      </c>
      <c r="H266">
        <v>81</v>
      </c>
      <c r="I266">
        <v>71101060</v>
      </c>
      <c r="J266" t="s">
        <v>31</v>
      </c>
      <c r="K266" s="4">
        <v>36000</v>
      </c>
      <c r="L266" t="s">
        <v>32</v>
      </c>
      <c r="M266" s="4">
        <v>36000</v>
      </c>
      <c r="N266" t="s">
        <v>32</v>
      </c>
      <c r="R266">
        <v>11500060</v>
      </c>
      <c r="W266" t="s">
        <v>34</v>
      </c>
      <c r="Y266">
        <v>20200228</v>
      </c>
      <c r="AA266">
        <v>340910490</v>
      </c>
      <c r="AB266" t="s">
        <v>47</v>
      </c>
    </row>
    <row r="267" spans="1:28" x14ac:dyDescent="0.35">
      <c r="A267">
        <v>3409</v>
      </c>
      <c r="B267" t="s">
        <v>46</v>
      </c>
      <c r="C267">
        <v>2020</v>
      </c>
      <c r="D267" s="1">
        <v>43862</v>
      </c>
      <c r="E267">
        <v>122</v>
      </c>
      <c r="F267">
        <v>900029392</v>
      </c>
      <c r="G267" t="s">
        <v>30</v>
      </c>
      <c r="H267">
        <v>81</v>
      </c>
      <c r="I267">
        <v>71101060</v>
      </c>
      <c r="J267" t="s">
        <v>31</v>
      </c>
      <c r="K267" s="4">
        <v>231.44</v>
      </c>
      <c r="L267" t="s">
        <v>32</v>
      </c>
      <c r="M267" s="4">
        <v>231.44</v>
      </c>
      <c r="N267" t="s">
        <v>32</v>
      </c>
      <c r="R267">
        <v>11500060</v>
      </c>
      <c r="W267" t="s">
        <v>34</v>
      </c>
      <c r="Y267">
        <v>20200228</v>
      </c>
      <c r="AA267">
        <v>340910490</v>
      </c>
      <c r="AB267" t="s">
        <v>47</v>
      </c>
    </row>
    <row r="268" spans="1:28" x14ac:dyDescent="0.35">
      <c r="A268">
        <v>3409</v>
      </c>
      <c r="B268" t="s">
        <v>46</v>
      </c>
      <c r="C268">
        <v>2020</v>
      </c>
      <c r="D268" s="1">
        <v>43862</v>
      </c>
      <c r="E268">
        <v>124</v>
      </c>
      <c r="F268">
        <v>900029392</v>
      </c>
      <c r="G268" t="s">
        <v>30</v>
      </c>
      <c r="H268">
        <v>81</v>
      </c>
      <c r="I268">
        <v>71101060</v>
      </c>
      <c r="J268" t="s">
        <v>31</v>
      </c>
      <c r="K268" s="4">
        <v>37.51</v>
      </c>
      <c r="L268" t="s">
        <v>32</v>
      </c>
      <c r="M268" s="4">
        <v>37.51</v>
      </c>
      <c r="N268" t="s">
        <v>32</v>
      </c>
      <c r="R268">
        <v>11500060</v>
      </c>
      <c r="W268" t="s">
        <v>34</v>
      </c>
      <c r="Y268">
        <v>20200228</v>
      </c>
      <c r="AA268">
        <v>340910490</v>
      </c>
      <c r="AB268" t="s">
        <v>47</v>
      </c>
    </row>
    <row r="269" spans="1:28" x14ac:dyDescent="0.35">
      <c r="A269">
        <v>3409</v>
      </c>
      <c r="B269" t="s">
        <v>46</v>
      </c>
      <c r="C269">
        <v>2020</v>
      </c>
      <c r="D269" s="1">
        <v>43862</v>
      </c>
      <c r="E269">
        <v>134</v>
      </c>
      <c r="F269">
        <v>900029392</v>
      </c>
      <c r="G269" t="s">
        <v>30</v>
      </c>
      <c r="H269">
        <v>81</v>
      </c>
      <c r="I269">
        <v>71101060</v>
      </c>
      <c r="J269" t="s">
        <v>31</v>
      </c>
      <c r="K269" s="4">
        <v>1075</v>
      </c>
      <c r="L269" t="s">
        <v>32</v>
      </c>
      <c r="M269" s="4">
        <v>1075</v>
      </c>
      <c r="N269" t="s">
        <v>32</v>
      </c>
      <c r="R269">
        <v>11500060</v>
      </c>
      <c r="W269" t="s">
        <v>34</v>
      </c>
      <c r="Y269">
        <v>20200228</v>
      </c>
      <c r="AA269">
        <v>340910490</v>
      </c>
      <c r="AB269" t="s">
        <v>47</v>
      </c>
    </row>
    <row r="270" spans="1:28" x14ac:dyDescent="0.35">
      <c r="A270">
        <v>3409</v>
      </c>
      <c r="B270" t="s">
        <v>46</v>
      </c>
      <c r="C270">
        <v>2020</v>
      </c>
      <c r="D270" s="1">
        <v>43862</v>
      </c>
      <c r="E270">
        <v>136</v>
      </c>
      <c r="F270">
        <v>900029392</v>
      </c>
      <c r="G270" t="s">
        <v>30</v>
      </c>
      <c r="H270">
        <v>81</v>
      </c>
      <c r="I270">
        <v>71101060</v>
      </c>
      <c r="J270" t="s">
        <v>31</v>
      </c>
      <c r="K270" s="4">
        <v>106.9</v>
      </c>
      <c r="L270" t="s">
        <v>32</v>
      </c>
      <c r="M270" s="4">
        <v>106.9</v>
      </c>
      <c r="N270" t="s">
        <v>32</v>
      </c>
      <c r="R270">
        <v>11500060</v>
      </c>
      <c r="W270" t="s">
        <v>34</v>
      </c>
      <c r="Y270">
        <v>20200228</v>
      </c>
      <c r="AA270">
        <v>340910490</v>
      </c>
      <c r="AB270" t="s">
        <v>47</v>
      </c>
    </row>
    <row r="271" spans="1:28" x14ac:dyDescent="0.35">
      <c r="A271">
        <v>3409</v>
      </c>
      <c r="B271" t="s">
        <v>46</v>
      </c>
      <c r="C271">
        <v>2020</v>
      </c>
      <c r="D271" s="1">
        <v>43862</v>
      </c>
      <c r="E271">
        <v>138</v>
      </c>
      <c r="F271">
        <v>900029392</v>
      </c>
      <c r="G271" t="s">
        <v>30</v>
      </c>
      <c r="H271">
        <v>81</v>
      </c>
      <c r="I271">
        <v>71101060</v>
      </c>
      <c r="J271" t="s">
        <v>31</v>
      </c>
      <c r="K271" s="4">
        <v>1075</v>
      </c>
      <c r="L271" t="s">
        <v>32</v>
      </c>
      <c r="M271" s="4">
        <v>1075</v>
      </c>
      <c r="N271" t="s">
        <v>32</v>
      </c>
      <c r="R271">
        <v>11500060</v>
      </c>
      <c r="W271" t="s">
        <v>34</v>
      </c>
      <c r="Y271">
        <v>20200228</v>
      </c>
      <c r="AA271">
        <v>340910490</v>
      </c>
      <c r="AB271" t="s">
        <v>47</v>
      </c>
    </row>
    <row r="272" spans="1:28" x14ac:dyDescent="0.35">
      <c r="A272">
        <v>3409</v>
      </c>
      <c r="B272" t="s">
        <v>46</v>
      </c>
      <c r="C272">
        <v>2020</v>
      </c>
      <c r="D272" s="1">
        <v>43862</v>
      </c>
      <c r="E272">
        <v>140</v>
      </c>
      <c r="F272">
        <v>900029392</v>
      </c>
      <c r="G272" t="s">
        <v>30</v>
      </c>
      <c r="H272">
        <v>81</v>
      </c>
      <c r="I272">
        <v>71101060</v>
      </c>
      <c r="J272" t="s">
        <v>31</v>
      </c>
      <c r="K272" s="4">
        <v>313.98</v>
      </c>
      <c r="L272" t="s">
        <v>32</v>
      </c>
      <c r="M272" s="4">
        <v>313.98</v>
      </c>
      <c r="N272" t="s">
        <v>32</v>
      </c>
      <c r="R272">
        <v>11500060</v>
      </c>
      <c r="W272" t="s">
        <v>34</v>
      </c>
      <c r="Y272">
        <v>20200228</v>
      </c>
      <c r="AA272">
        <v>340910490</v>
      </c>
      <c r="AB272" t="s">
        <v>47</v>
      </c>
    </row>
    <row r="273" spans="1:28" x14ac:dyDescent="0.35">
      <c r="A273">
        <v>3409</v>
      </c>
      <c r="B273" t="s">
        <v>46</v>
      </c>
      <c r="C273">
        <v>2020</v>
      </c>
      <c r="D273" s="1">
        <v>43862</v>
      </c>
      <c r="E273">
        <v>142</v>
      </c>
      <c r="F273">
        <v>900029392</v>
      </c>
      <c r="G273" t="s">
        <v>30</v>
      </c>
      <c r="H273">
        <v>81</v>
      </c>
      <c r="I273">
        <v>71101060</v>
      </c>
      <c r="J273" t="s">
        <v>31</v>
      </c>
      <c r="K273" s="4">
        <v>760.2</v>
      </c>
      <c r="L273" t="s">
        <v>32</v>
      </c>
      <c r="M273" s="4">
        <v>760.2</v>
      </c>
      <c r="N273" t="s">
        <v>32</v>
      </c>
      <c r="R273">
        <v>11500060</v>
      </c>
      <c r="W273" t="s">
        <v>34</v>
      </c>
      <c r="Y273">
        <v>20200228</v>
      </c>
      <c r="AA273">
        <v>340910490</v>
      </c>
      <c r="AB273" t="s">
        <v>47</v>
      </c>
    </row>
    <row r="274" spans="1:28" x14ac:dyDescent="0.35">
      <c r="A274">
        <v>3409</v>
      </c>
      <c r="B274" t="s">
        <v>46</v>
      </c>
      <c r="C274">
        <v>2020</v>
      </c>
      <c r="D274" s="1">
        <v>43862</v>
      </c>
      <c r="E274">
        <v>144</v>
      </c>
      <c r="F274">
        <v>900029392</v>
      </c>
      <c r="G274" t="s">
        <v>30</v>
      </c>
      <c r="H274">
        <v>81</v>
      </c>
      <c r="I274">
        <v>71101060</v>
      </c>
      <c r="J274" t="s">
        <v>31</v>
      </c>
      <c r="K274" s="4">
        <v>1106</v>
      </c>
      <c r="L274" t="s">
        <v>32</v>
      </c>
      <c r="M274" s="4">
        <v>1106</v>
      </c>
      <c r="N274" t="s">
        <v>32</v>
      </c>
      <c r="R274">
        <v>11500060</v>
      </c>
      <c r="W274" t="s">
        <v>34</v>
      </c>
      <c r="Y274">
        <v>20200228</v>
      </c>
      <c r="AA274">
        <v>340910490</v>
      </c>
      <c r="AB274" t="s">
        <v>47</v>
      </c>
    </row>
    <row r="275" spans="1:28" x14ac:dyDescent="0.35">
      <c r="A275">
        <v>3401</v>
      </c>
      <c r="B275" t="s">
        <v>29</v>
      </c>
      <c r="C275">
        <v>2020</v>
      </c>
      <c r="D275" s="1">
        <v>43862</v>
      </c>
      <c r="E275">
        <v>102</v>
      </c>
      <c r="F275">
        <v>100069655</v>
      </c>
      <c r="G275" t="s">
        <v>30</v>
      </c>
      <c r="H275">
        <v>81</v>
      </c>
      <c r="I275">
        <v>71101060</v>
      </c>
      <c r="J275" t="s">
        <v>31</v>
      </c>
      <c r="K275" s="4">
        <v>43</v>
      </c>
      <c r="L275" t="s">
        <v>32</v>
      </c>
      <c r="M275" s="4">
        <v>43</v>
      </c>
      <c r="N275" t="s">
        <v>32</v>
      </c>
      <c r="R275">
        <v>11500070</v>
      </c>
      <c r="W275" t="s">
        <v>29</v>
      </c>
      <c r="Y275">
        <v>20200229</v>
      </c>
      <c r="AA275">
        <v>340153290</v>
      </c>
      <c r="AB275" t="s">
        <v>41</v>
      </c>
    </row>
    <row r="276" spans="1:28" x14ac:dyDescent="0.35">
      <c r="A276">
        <v>3401</v>
      </c>
      <c r="B276" t="s">
        <v>29</v>
      </c>
      <c r="C276">
        <v>2020</v>
      </c>
      <c r="D276" s="1">
        <v>43862</v>
      </c>
      <c r="E276">
        <v>106</v>
      </c>
      <c r="F276">
        <v>100069655</v>
      </c>
      <c r="G276" t="s">
        <v>30</v>
      </c>
      <c r="H276">
        <v>81</v>
      </c>
      <c r="I276">
        <v>71101060</v>
      </c>
      <c r="J276" t="s">
        <v>31</v>
      </c>
      <c r="K276" s="4">
        <v>173.36</v>
      </c>
      <c r="L276" t="s">
        <v>32</v>
      </c>
      <c r="M276" s="4">
        <v>173.36</v>
      </c>
      <c r="N276" t="s">
        <v>32</v>
      </c>
      <c r="R276">
        <v>11500070</v>
      </c>
      <c r="W276" t="s">
        <v>29</v>
      </c>
      <c r="Y276">
        <v>20200229</v>
      </c>
      <c r="AA276">
        <v>340153290</v>
      </c>
      <c r="AB276" t="s">
        <v>41</v>
      </c>
    </row>
    <row r="277" spans="1:28" x14ac:dyDescent="0.35">
      <c r="A277">
        <v>3409</v>
      </c>
      <c r="B277" t="s">
        <v>48</v>
      </c>
      <c r="C277">
        <v>2020</v>
      </c>
      <c r="D277" s="1">
        <v>43862</v>
      </c>
      <c r="E277">
        <v>78</v>
      </c>
      <c r="F277">
        <v>900014380</v>
      </c>
      <c r="G277" t="s">
        <v>30</v>
      </c>
      <c r="H277">
        <v>81</v>
      </c>
      <c r="I277">
        <v>71101060</v>
      </c>
      <c r="J277" t="s">
        <v>31</v>
      </c>
      <c r="K277" s="4">
        <v>347.63</v>
      </c>
      <c r="L277" t="s">
        <v>32</v>
      </c>
      <c r="M277" s="4">
        <v>347.63</v>
      </c>
      <c r="N277" t="s">
        <v>32</v>
      </c>
      <c r="R277">
        <v>11500050</v>
      </c>
      <c r="W277" t="s">
        <v>49</v>
      </c>
      <c r="Y277">
        <v>20200209</v>
      </c>
      <c r="AA277">
        <v>340917690</v>
      </c>
      <c r="AB277" t="s">
        <v>50</v>
      </c>
    </row>
    <row r="278" spans="1:28" x14ac:dyDescent="0.35">
      <c r="A278">
        <v>3403</v>
      </c>
      <c r="B278" t="s">
        <v>46</v>
      </c>
      <c r="C278">
        <v>2020</v>
      </c>
      <c r="D278" s="1">
        <v>43862</v>
      </c>
      <c r="E278">
        <v>66</v>
      </c>
      <c r="F278">
        <v>300046769</v>
      </c>
      <c r="G278" t="s">
        <v>30</v>
      </c>
      <c r="H278">
        <v>81</v>
      </c>
      <c r="I278">
        <v>71101060</v>
      </c>
      <c r="J278" t="s">
        <v>31</v>
      </c>
      <c r="K278" s="4">
        <v>48.42</v>
      </c>
      <c r="L278" t="s">
        <v>32</v>
      </c>
      <c r="M278" s="4">
        <v>48.42</v>
      </c>
      <c r="N278" t="s">
        <v>32</v>
      </c>
      <c r="R278">
        <v>11500070</v>
      </c>
      <c r="W278" t="s">
        <v>34</v>
      </c>
      <c r="Y278">
        <v>20200228</v>
      </c>
      <c r="AA278">
        <v>340315190</v>
      </c>
      <c r="AB278" t="s">
        <v>33</v>
      </c>
    </row>
    <row r="279" spans="1:28" x14ac:dyDescent="0.35">
      <c r="A279">
        <v>3400</v>
      </c>
      <c r="B279" t="s">
        <v>46</v>
      </c>
      <c r="C279">
        <v>2020</v>
      </c>
      <c r="D279" s="1">
        <v>43862</v>
      </c>
      <c r="E279">
        <v>1</v>
      </c>
      <c r="F279">
        <v>880006899</v>
      </c>
      <c r="G279" t="s">
        <v>51</v>
      </c>
      <c r="H279">
        <v>40</v>
      </c>
      <c r="I279">
        <v>74010070</v>
      </c>
      <c r="J279" t="s">
        <v>52</v>
      </c>
      <c r="K279" s="4">
        <v>12</v>
      </c>
      <c r="L279" t="s">
        <v>53</v>
      </c>
      <c r="M279" s="4">
        <v>229.9</v>
      </c>
      <c r="N279" t="s">
        <v>32</v>
      </c>
      <c r="R279">
        <v>11128112</v>
      </c>
      <c r="W279" t="s">
        <v>39</v>
      </c>
      <c r="Y279">
        <v>20200228</v>
      </c>
      <c r="AA279">
        <v>340099150</v>
      </c>
      <c r="AB279" t="s">
        <v>54</v>
      </c>
    </row>
    <row r="280" spans="1:28" x14ac:dyDescent="0.35">
      <c r="A280">
        <v>3403</v>
      </c>
      <c r="B280" t="s">
        <v>43</v>
      </c>
      <c r="C280">
        <v>2020</v>
      </c>
      <c r="D280" s="1">
        <v>43862</v>
      </c>
      <c r="E280">
        <v>48</v>
      </c>
      <c r="F280">
        <v>300033268</v>
      </c>
      <c r="G280" t="s">
        <v>30</v>
      </c>
      <c r="H280">
        <v>81</v>
      </c>
      <c r="I280">
        <v>71101060</v>
      </c>
      <c r="J280" t="s">
        <v>31</v>
      </c>
      <c r="K280" s="4">
        <v>178.44</v>
      </c>
      <c r="L280" t="s">
        <v>32</v>
      </c>
      <c r="M280" s="4">
        <v>178.44</v>
      </c>
      <c r="N280" t="s">
        <v>32</v>
      </c>
      <c r="R280">
        <v>11500040</v>
      </c>
      <c r="W280" t="s">
        <v>43</v>
      </c>
      <c r="Y280">
        <v>20200217</v>
      </c>
      <c r="AA280">
        <v>340312890</v>
      </c>
      <c r="AB280" t="s">
        <v>33</v>
      </c>
    </row>
    <row r="281" spans="1:28" x14ac:dyDescent="0.35">
      <c r="A281">
        <v>3403</v>
      </c>
      <c r="B281" t="s">
        <v>43</v>
      </c>
      <c r="C281">
        <v>2020</v>
      </c>
      <c r="D281" s="1">
        <v>43862</v>
      </c>
      <c r="E281">
        <v>52</v>
      </c>
      <c r="F281">
        <v>300033268</v>
      </c>
      <c r="G281" t="s">
        <v>30</v>
      </c>
      <c r="H281">
        <v>81</v>
      </c>
      <c r="I281">
        <v>71101060</v>
      </c>
      <c r="J281" t="s">
        <v>31</v>
      </c>
      <c r="K281" s="4">
        <v>88.8</v>
      </c>
      <c r="L281" t="s">
        <v>32</v>
      </c>
      <c r="M281" s="4">
        <v>88.8</v>
      </c>
      <c r="N281" t="s">
        <v>32</v>
      </c>
      <c r="R281">
        <v>11500040</v>
      </c>
      <c r="W281" t="s">
        <v>43</v>
      </c>
      <c r="Y281">
        <v>20200217</v>
      </c>
      <c r="AA281">
        <v>340312890</v>
      </c>
      <c r="AB281" t="s">
        <v>33</v>
      </c>
    </row>
    <row r="282" spans="1:28" x14ac:dyDescent="0.35">
      <c r="A282">
        <v>3403</v>
      </c>
      <c r="B282" t="s">
        <v>43</v>
      </c>
      <c r="C282">
        <v>2020</v>
      </c>
      <c r="D282" s="1">
        <v>43862</v>
      </c>
      <c r="E282">
        <v>54</v>
      </c>
      <c r="F282">
        <v>300033268</v>
      </c>
      <c r="G282" t="s">
        <v>30</v>
      </c>
      <c r="H282">
        <v>81</v>
      </c>
      <c r="I282">
        <v>71101060</v>
      </c>
      <c r="J282" t="s">
        <v>31</v>
      </c>
      <c r="K282" s="4">
        <v>177.6</v>
      </c>
      <c r="L282" t="s">
        <v>32</v>
      </c>
      <c r="M282" s="4">
        <v>177.6</v>
      </c>
      <c r="N282" t="s">
        <v>32</v>
      </c>
      <c r="R282">
        <v>11500040</v>
      </c>
      <c r="W282" t="s">
        <v>43</v>
      </c>
      <c r="Y282">
        <v>20200217</v>
      </c>
      <c r="AA282">
        <v>340312890</v>
      </c>
      <c r="AB282" t="s">
        <v>33</v>
      </c>
    </row>
    <row r="283" spans="1:28" x14ac:dyDescent="0.35">
      <c r="A283">
        <v>3400</v>
      </c>
      <c r="B283" t="s">
        <v>43</v>
      </c>
      <c r="C283">
        <v>2020</v>
      </c>
      <c r="D283" s="1">
        <v>43862</v>
      </c>
      <c r="E283">
        <v>1</v>
      </c>
      <c r="F283">
        <v>880005391</v>
      </c>
      <c r="G283" t="s">
        <v>51</v>
      </c>
      <c r="H283">
        <v>40</v>
      </c>
      <c r="I283">
        <v>74010070</v>
      </c>
      <c r="J283" t="s">
        <v>52</v>
      </c>
      <c r="K283" s="4">
        <v>17</v>
      </c>
      <c r="L283" t="s">
        <v>32</v>
      </c>
      <c r="M283" s="4">
        <v>17</v>
      </c>
      <c r="N283" t="s">
        <v>32</v>
      </c>
      <c r="O283" t="s">
        <v>55</v>
      </c>
      <c r="R283">
        <v>11148112</v>
      </c>
      <c r="W283" t="s">
        <v>56</v>
      </c>
      <c r="Y283">
        <v>20200217</v>
      </c>
      <c r="AA283">
        <v>340099150</v>
      </c>
      <c r="AB283" t="s">
        <v>54</v>
      </c>
    </row>
    <row r="284" spans="1:28" x14ac:dyDescent="0.35">
      <c r="A284">
        <v>3400</v>
      </c>
      <c r="B284" t="s">
        <v>57</v>
      </c>
      <c r="C284">
        <v>2020</v>
      </c>
      <c r="D284" s="1">
        <v>43862</v>
      </c>
      <c r="E284">
        <v>1</v>
      </c>
      <c r="F284">
        <v>880005142</v>
      </c>
      <c r="G284" t="s">
        <v>51</v>
      </c>
      <c r="H284">
        <v>40</v>
      </c>
      <c r="I284">
        <v>74010070</v>
      </c>
      <c r="J284" t="s">
        <v>52</v>
      </c>
      <c r="K284" s="4">
        <v>27</v>
      </c>
      <c r="L284" t="s">
        <v>53</v>
      </c>
      <c r="M284" s="4">
        <v>503.03</v>
      </c>
      <c r="N284" t="s">
        <v>32</v>
      </c>
      <c r="R284">
        <v>11123192</v>
      </c>
      <c r="W284" t="s">
        <v>43</v>
      </c>
      <c r="Y284">
        <v>20200214</v>
      </c>
      <c r="AA284">
        <v>340099150</v>
      </c>
      <c r="AB284" t="s">
        <v>54</v>
      </c>
    </row>
    <row r="285" spans="1:28" x14ac:dyDescent="0.35">
      <c r="A285">
        <v>3403</v>
      </c>
      <c r="B285" t="s">
        <v>48</v>
      </c>
      <c r="C285">
        <v>2020</v>
      </c>
      <c r="D285" s="1">
        <v>43862</v>
      </c>
      <c r="E285">
        <v>6</v>
      </c>
      <c r="F285">
        <v>300046698</v>
      </c>
      <c r="G285" t="s">
        <v>30</v>
      </c>
      <c r="H285">
        <v>81</v>
      </c>
      <c r="I285">
        <v>71101060</v>
      </c>
      <c r="J285" t="s">
        <v>31</v>
      </c>
      <c r="K285" s="4">
        <v>40</v>
      </c>
      <c r="L285" t="s">
        <v>32</v>
      </c>
      <c r="M285" s="4">
        <v>40</v>
      </c>
      <c r="N285" t="s">
        <v>32</v>
      </c>
      <c r="R285">
        <v>11500070</v>
      </c>
      <c r="W285" t="s">
        <v>34</v>
      </c>
      <c r="Y285">
        <v>20200209</v>
      </c>
      <c r="AA285">
        <v>340353290</v>
      </c>
      <c r="AB285" t="s">
        <v>33</v>
      </c>
    </row>
    <row r="286" spans="1:28" x14ac:dyDescent="0.35">
      <c r="A286">
        <v>3403</v>
      </c>
      <c r="B286" t="s">
        <v>48</v>
      </c>
      <c r="C286">
        <v>2020</v>
      </c>
      <c r="D286" s="1">
        <v>43862</v>
      </c>
      <c r="E286">
        <v>8</v>
      </c>
      <c r="F286">
        <v>300046698</v>
      </c>
      <c r="G286" t="s">
        <v>30</v>
      </c>
      <c r="H286">
        <v>81</v>
      </c>
      <c r="I286">
        <v>71101060</v>
      </c>
      <c r="J286" t="s">
        <v>31</v>
      </c>
      <c r="K286" s="4">
        <v>31.89</v>
      </c>
      <c r="L286" t="s">
        <v>32</v>
      </c>
      <c r="M286" s="4">
        <v>31.89</v>
      </c>
      <c r="N286" t="s">
        <v>32</v>
      </c>
      <c r="R286">
        <v>11500070</v>
      </c>
      <c r="W286" t="s">
        <v>34</v>
      </c>
      <c r="Y286">
        <v>20200209</v>
      </c>
      <c r="AA286">
        <v>340353290</v>
      </c>
      <c r="AB286" t="s">
        <v>33</v>
      </c>
    </row>
    <row r="287" spans="1:28" x14ac:dyDescent="0.35">
      <c r="A287">
        <v>3403</v>
      </c>
      <c r="B287" t="s">
        <v>48</v>
      </c>
      <c r="C287">
        <v>2020</v>
      </c>
      <c r="D287" s="1">
        <v>43862</v>
      </c>
      <c r="E287">
        <v>12</v>
      </c>
      <c r="F287">
        <v>300046698</v>
      </c>
      <c r="G287" t="s">
        <v>30</v>
      </c>
      <c r="H287">
        <v>81</v>
      </c>
      <c r="I287">
        <v>71101060</v>
      </c>
      <c r="J287" t="s">
        <v>31</v>
      </c>
      <c r="K287" s="4">
        <v>43.53</v>
      </c>
      <c r="L287" t="s">
        <v>32</v>
      </c>
      <c r="M287" s="4">
        <v>43.53</v>
      </c>
      <c r="N287" t="s">
        <v>32</v>
      </c>
      <c r="R287">
        <v>11500070</v>
      </c>
      <c r="W287" t="s">
        <v>34</v>
      </c>
      <c r="Y287">
        <v>20200209</v>
      </c>
      <c r="AA287">
        <v>340353290</v>
      </c>
      <c r="AB287" t="s">
        <v>33</v>
      </c>
    </row>
    <row r="288" spans="1:28" x14ac:dyDescent="0.35">
      <c r="A288">
        <v>3403</v>
      </c>
      <c r="B288" t="s">
        <v>48</v>
      </c>
      <c r="C288">
        <v>2020</v>
      </c>
      <c r="D288" s="1">
        <v>43862</v>
      </c>
      <c r="E288">
        <v>16</v>
      </c>
      <c r="F288">
        <v>300046698</v>
      </c>
      <c r="G288" t="s">
        <v>30</v>
      </c>
      <c r="H288">
        <v>81</v>
      </c>
      <c r="I288">
        <v>71101060</v>
      </c>
      <c r="J288" t="s">
        <v>31</v>
      </c>
      <c r="K288" s="4">
        <v>36.119999999999997</v>
      </c>
      <c r="L288" t="s">
        <v>32</v>
      </c>
      <c r="M288" s="4">
        <v>36.119999999999997</v>
      </c>
      <c r="N288" t="s">
        <v>32</v>
      </c>
      <c r="R288">
        <v>11500070</v>
      </c>
      <c r="W288" t="s">
        <v>34</v>
      </c>
      <c r="Y288">
        <v>20200209</v>
      </c>
      <c r="AA288">
        <v>340353290</v>
      </c>
      <c r="AB288" t="s">
        <v>33</v>
      </c>
    </row>
    <row r="289" spans="1:28" x14ac:dyDescent="0.35">
      <c r="A289">
        <v>3403</v>
      </c>
      <c r="B289" t="s">
        <v>48</v>
      </c>
      <c r="C289">
        <v>2020</v>
      </c>
      <c r="D289" s="1">
        <v>43862</v>
      </c>
      <c r="E289">
        <v>28</v>
      </c>
      <c r="F289">
        <v>300046698</v>
      </c>
      <c r="G289" t="s">
        <v>30</v>
      </c>
      <c r="H289">
        <v>81</v>
      </c>
      <c r="I289">
        <v>71101060</v>
      </c>
      <c r="J289" t="s">
        <v>31</v>
      </c>
      <c r="K289" s="4">
        <v>253.84</v>
      </c>
      <c r="L289" t="s">
        <v>32</v>
      </c>
      <c r="M289" s="4">
        <v>253.84</v>
      </c>
      <c r="N289" t="s">
        <v>32</v>
      </c>
      <c r="R289">
        <v>11500070</v>
      </c>
      <c r="W289" t="s">
        <v>34</v>
      </c>
      <c r="Y289">
        <v>20200209</v>
      </c>
      <c r="AA289">
        <v>340353290</v>
      </c>
      <c r="AB289" t="s">
        <v>33</v>
      </c>
    </row>
    <row r="290" spans="1:28" x14ac:dyDescent="0.35">
      <c r="A290">
        <v>3403</v>
      </c>
      <c r="B290" t="s">
        <v>48</v>
      </c>
      <c r="C290">
        <v>2020</v>
      </c>
      <c r="D290" s="1">
        <v>43862</v>
      </c>
      <c r="E290">
        <v>32</v>
      </c>
      <c r="F290">
        <v>300046698</v>
      </c>
      <c r="G290" t="s">
        <v>30</v>
      </c>
      <c r="H290">
        <v>81</v>
      </c>
      <c r="I290">
        <v>71101060</v>
      </c>
      <c r="J290" t="s">
        <v>31</v>
      </c>
      <c r="K290" s="4">
        <v>113.3</v>
      </c>
      <c r="L290" t="s">
        <v>32</v>
      </c>
      <c r="M290" s="4">
        <v>113.3</v>
      </c>
      <c r="N290" t="s">
        <v>32</v>
      </c>
      <c r="R290">
        <v>11500070</v>
      </c>
      <c r="W290" t="s">
        <v>34</v>
      </c>
      <c r="Y290">
        <v>20200209</v>
      </c>
      <c r="AA290">
        <v>340353290</v>
      </c>
      <c r="AB290" t="s">
        <v>33</v>
      </c>
    </row>
    <row r="291" spans="1:28" x14ac:dyDescent="0.35">
      <c r="A291">
        <v>3403</v>
      </c>
      <c r="B291" t="s">
        <v>48</v>
      </c>
      <c r="C291">
        <v>2020</v>
      </c>
      <c r="D291" s="1">
        <v>43862</v>
      </c>
      <c r="E291">
        <v>38</v>
      </c>
      <c r="F291">
        <v>300046698</v>
      </c>
      <c r="G291" t="s">
        <v>30</v>
      </c>
      <c r="H291">
        <v>81</v>
      </c>
      <c r="I291">
        <v>71101060</v>
      </c>
      <c r="J291" t="s">
        <v>31</v>
      </c>
      <c r="K291" s="4">
        <v>73.819999999999993</v>
      </c>
      <c r="L291" t="s">
        <v>32</v>
      </c>
      <c r="M291" s="4">
        <v>73.819999999999993</v>
      </c>
      <c r="N291" t="s">
        <v>32</v>
      </c>
      <c r="R291">
        <v>11500070</v>
      </c>
      <c r="W291" t="s">
        <v>34</v>
      </c>
      <c r="Y291">
        <v>20200209</v>
      </c>
      <c r="AA291">
        <v>340353290</v>
      </c>
      <c r="AB291" t="s">
        <v>33</v>
      </c>
    </row>
    <row r="292" spans="1:28" x14ac:dyDescent="0.35">
      <c r="A292">
        <v>3400</v>
      </c>
      <c r="B292" t="s">
        <v>42</v>
      </c>
      <c r="C292">
        <v>2020</v>
      </c>
      <c r="D292" s="1">
        <v>43862</v>
      </c>
      <c r="E292">
        <v>2</v>
      </c>
      <c r="F292">
        <v>100022731</v>
      </c>
      <c r="G292" t="s">
        <v>30</v>
      </c>
      <c r="H292">
        <v>81</v>
      </c>
      <c r="I292">
        <v>71106100</v>
      </c>
      <c r="J292" t="s">
        <v>58</v>
      </c>
      <c r="K292" s="4">
        <v>7290</v>
      </c>
      <c r="L292" t="s">
        <v>32</v>
      </c>
      <c r="M292" s="4">
        <v>7290</v>
      </c>
      <c r="N292" t="s">
        <v>32</v>
      </c>
      <c r="R292">
        <v>11500060</v>
      </c>
      <c r="W292" t="s">
        <v>39</v>
      </c>
      <c r="X292">
        <v>104432</v>
      </c>
      <c r="Y292">
        <v>20200215</v>
      </c>
      <c r="AA292">
        <v>340021850</v>
      </c>
      <c r="AB292" t="s">
        <v>59</v>
      </c>
    </row>
    <row r="293" spans="1:28" x14ac:dyDescent="0.35">
      <c r="A293">
        <v>3402</v>
      </c>
      <c r="B293" t="s">
        <v>29</v>
      </c>
      <c r="C293">
        <v>2020</v>
      </c>
      <c r="D293" s="1">
        <v>43862</v>
      </c>
      <c r="E293">
        <v>48</v>
      </c>
      <c r="F293">
        <v>200203380</v>
      </c>
      <c r="G293" t="s">
        <v>30</v>
      </c>
      <c r="H293">
        <v>81</v>
      </c>
      <c r="I293">
        <v>71101060</v>
      </c>
      <c r="J293" t="s">
        <v>31</v>
      </c>
      <c r="K293" s="4">
        <v>224.64</v>
      </c>
      <c r="L293" t="s">
        <v>32</v>
      </c>
      <c r="M293" s="4">
        <v>224.64</v>
      </c>
      <c r="N293" t="s">
        <v>32</v>
      </c>
      <c r="R293">
        <v>11500010</v>
      </c>
      <c r="W293" t="s">
        <v>34</v>
      </c>
      <c r="Y293">
        <v>20200229</v>
      </c>
      <c r="AA293">
        <v>340212590</v>
      </c>
      <c r="AB293" t="s">
        <v>37</v>
      </c>
    </row>
    <row r="294" spans="1:28" x14ac:dyDescent="0.35">
      <c r="A294">
        <v>3402</v>
      </c>
      <c r="B294" t="s">
        <v>29</v>
      </c>
      <c r="C294">
        <v>2020</v>
      </c>
      <c r="D294" s="1">
        <v>43862</v>
      </c>
      <c r="E294">
        <v>58</v>
      </c>
      <c r="F294">
        <v>200203380</v>
      </c>
      <c r="G294" t="s">
        <v>30</v>
      </c>
      <c r="H294">
        <v>81</v>
      </c>
      <c r="I294">
        <v>71101060</v>
      </c>
      <c r="J294" t="s">
        <v>31</v>
      </c>
      <c r="K294" s="4">
        <v>546.66999999999996</v>
      </c>
      <c r="L294" t="s">
        <v>32</v>
      </c>
      <c r="M294" s="4">
        <v>546.66999999999996</v>
      </c>
      <c r="N294" t="s">
        <v>32</v>
      </c>
      <c r="R294">
        <v>11500010</v>
      </c>
      <c r="W294" t="s">
        <v>34</v>
      </c>
      <c r="Y294">
        <v>20200229</v>
      </c>
      <c r="AA294">
        <v>340212590</v>
      </c>
      <c r="AB294" t="s">
        <v>37</v>
      </c>
    </row>
    <row r="295" spans="1:28" x14ac:dyDescent="0.35">
      <c r="A295">
        <v>3401</v>
      </c>
      <c r="B295" t="s">
        <v>29</v>
      </c>
      <c r="C295">
        <v>2020</v>
      </c>
      <c r="D295" s="1">
        <v>43862</v>
      </c>
      <c r="E295">
        <v>64</v>
      </c>
      <c r="F295">
        <v>100069310</v>
      </c>
      <c r="G295" t="s">
        <v>30</v>
      </c>
      <c r="H295">
        <v>81</v>
      </c>
      <c r="I295">
        <v>71101060</v>
      </c>
      <c r="J295" t="s">
        <v>31</v>
      </c>
      <c r="K295" s="4">
        <v>9293.39</v>
      </c>
      <c r="L295" t="s">
        <v>32</v>
      </c>
      <c r="M295" s="4">
        <v>9293.39</v>
      </c>
      <c r="N295" t="s">
        <v>32</v>
      </c>
      <c r="R295">
        <v>11500050</v>
      </c>
      <c r="W295" t="s">
        <v>29</v>
      </c>
      <c r="Y295">
        <v>20200229</v>
      </c>
      <c r="AA295">
        <v>340117690</v>
      </c>
      <c r="AB295" t="s">
        <v>41</v>
      </c>
    </row>
    <row r="296" spans="1:28" x14ac:dyDescent="0.35">
      <c r="A296">
        <v>3401</v>
      </c>
      <c r="B296" t="s">
        <v>29</v>
      </c>
      <c r="C296">
        <v>2020</v>
      </c>
      <c r="D296" s="1">
        <v>43862</v>
      </c>
      <c r="E296">
        <v>12</v>
      </c>
      <c r="F296">
        <v>100069342</v>
      </c>
      <c r="G296" t="s">
        <v>30</v>
      </c>
      <c r="H296">
        <v>81</v>
      </c>
      <c r="I296">
        <v>71101060</v>
      </c>
      <c r="J296" t="s">
        <v>31</v>
      </c>
      <c r="K296" s="4">
        <v>1093.3399999999999</v>
      </c>
      <c r="L296" t="s">
        <v>32</v>
      </c>
      <c r="M296" s="4">
        <v>1093.3399999999999</v>
      </c>
      <c r="N296" t="s">
        <v>32</v>
      </c>
      <c r="R296">
        <v>11500020</v>
      </c>
      <c r="W296" t="s">
        <v>29</v>
      </c>
      <c r="Y296">
        <v>20200229</v>
      </c>
      <c r="AA296">
        <v>340153890</v>
      </c>
      <c r="AB296" t="s">
        <v>41</v>
      </c>
    </row>
    <row r="297" spans="1:28" x14ac:dyDescent="0.35">
      <c r="A297">
        <v>3401</v>
      </c>
      <c r="B297" t="s">
        <v>29</v>
      </c>
      <c r="C297">
        <v>2020</v>
      </c>
      <c r="D297" s="1">
        <v>43862</v>
      </c>
      <c r="E297">
        <v>44</v>
      </c>
      <c r="F297">
        <v>100069348</v>
      </c>
      <c r="G297" t="s">
        <v>30</v>
      </c>
      <c r="H297">
        <v>81</v>
      </c>
      <c r="I297">
        <v>71101060</v>
      </c>
      <c r="J297" t="s">
        <v>31</v>
      </c>
      <c r="K297" s="4">
        <v>178</v>
      </c>
      <c r="L297" t="s">
        <v>32</v>
      </c>
      <c r="M297" s="4">
        <v>178</v>
      </c>
      <c r="N297" t="s">
        <v>32</v>
      </c>
      <c r="R297">
        <v>11500070</v>
      </c>
      <c r="W297" t="s">
        <v>29</v>
      </c>
      <c r="Y297">
        <v>20200229</v>
      </c>
      <c r="AA297">
        <v>340115190</v>
      </c>
      <c r="AB297" t="s">
        <v>41</v>
      </c>
    </row>
    <row r="298" spans="1:28" x14ac:dyDescent="0.35">
      <c r="A298">
        <v>3401</v>
      </c>
      <c r="B298" t="s">
        <v>29</v>
      </c>
      <c r="C298">
        <v>2020</v>
      </c>
      <c r="D298" s="1">
        <v>43862</v>
      </c>
      <c r="E298">
        <v>46</v>
      </c>
      <c r="F298">
        <v>100069348</v>
      </c>
      <c r="G298" t="s">
        <v>30</v>
      </c>
      <c r="H298">
        <v>81</v>
      </c>
      <c r="I298">
        <v>71101060</v>
      </c>
      <c r="J298" t="s">
        <v>31</v>
      </c>
      <c r="K298" s="4">
        <v>197.32</v>
      </c>
      <c r="L298" t="s">
        <v>32</v>
      </c>
      <c r="M298" s="4">
        <v>197.32</v>
      </c>
      <c r="N298" t="s">
        <v>32</v>
      </c>
      <c r="R298">
        <v>11500070</v>
      </c>
      <c r="W298" t="s">
        <v>29</v>
      </c>
      <c r="Y298">
        <v>20200229</v>
      </c>
      <c r="AA298">
        <v>340115190</v>
      </c>
      <c r="AB298" t="s">
        <v>41</v>
      </c>
    </row>
    <row r="299" spans="1:28" x14ac:dyDescent="0.35">
      <c r="A299">
        <v>3401</v>
      </c>
      <c r="B299" t="s">
        <v>29</v>
      </c>
      <c r="C299">
        <v>2020</v>
      </c>
      <c r="D299" s="1">
        <v>43862</v>
      </c>
      <c r="E299">
        <v>48</v>
      </c>
      <c r="F299">
        <v>100069348</v>
      </c>
      <c r="G299" t="s">
        <v>30</v>
      </c>
      <c r="H299">
        <v>81</v>
      </c>
      <c r="I299">
        <v>71101060</v>
      </c>
      <c r="J299" t="s">
        <v>31</v>
      </c>
      <c r="K299" s="4">
        <v>500.54</v>
      </c>
      <c r="L299" t="s">
        <v>32</v>
      </c>
      <c r="M299" s="4">
        <v>500.54</v>
      </c>
      <c r="N299" t="s">
        <v>32</v>
      </c>
      <c r="R299">
        <v>11500070</v>
      </c>
      <c r="W299" t="s">
        <v>29</v>
      </c>
      <c r="Y299">
        <v>20200229</v>
      </c>
      <c r="AA299">
        <v>340115190</v>
      </c>
      <c r="AB299" t="s">
        <v>41</v>
      </c>
    </row>
    <row r="300" spans="1:28" x14ac:dyDescent="0.35">
      <c r="A300">
        <v>3401</v>
      </c>
      <c r="B300" t="s">
        <v>29</v>
      </c>
      <c r="C300">
        <v>2020</v>
      </c>
      <c r="D300" s="1">
        <v>43862</v>
      </c>
      <c r="E300">
        <v>50</v>
      </c>
      <c r="F300">
        <v>100069348</v>
      </c>
      <c r="G300" t="s">
        <v>30</v>
      </c>
      <c r="H300">
        <v>81</v>
      </c>
      <c r="I300">
        <v>71101060</v>
      </c>
      <c r="J300" t="s">
        <v>31</v>
      </c>
      <c r="K300" s="4">
        <v>436.51</v>
      </c>
      <c r="L300" t="s">
        <v>32</v>
      </c>
      <c r="M300" s="4">
        <v>436.51</v>
      </c>
      <c r="N300" t="s">
        <v>32</v>
      </c>
      <c r="R300">
        <v>11500070</v>
      </c>
      <c r="W300" t="s">
        <v>29</v>
      </c>
      <c r="Y300">
        <v>20200229</v>
      </c>
      <c r="AA300">
        <v>340115190</v>
      </c>
      <c r="AB300" t="s">
        <v>41</v>
      </c>
    </row>
    <row r="301" spans="1:28" x14ac:dyDescent="0.35">
      <c r="A301">
        <v>3401</v>
      </c>
      <c r="B301" t="s">
        <v>29</v>
      </c>
      <c r="C301">
        <v>2020</v>
      </c>
      <c r="D301" s="1">
        <v>43862</v>
      </c>
      <c r="E301">
        <v>52</v>
      </c>
      <c r="F301">
        <v>100069348</v>
      </c>
      <c r="G301" t="s">
        <v>30</v>
      </c>
      <c r="H301">
        <v>81</v>
      </c>
      <c r="I301">
        <v>71101060</v>
      </c>
      <c r="J301" t="s">
        <v>31</v>
      </c>
      <c r="K301" s="4">
        <v>278.57</v>
      </c>
      <c r="L301" t="s">
        <v>32</v>
      </c>
      <c r="M301" s="4">
        <v>278.57</v>
      </c>
      <c r="N301" t="s">
        <v>32</v>
      </c>
      <c r="R301">
        <v>11500070</v>
      </c>
      <c r="W301" t="s">
        <v>29</v>
      </c>
      <c r="Y301">
        <v>20200229</v>
      </c>
      <c r="AA301">
        <v>340115190</v>
      </c>
      <c r="AB301" t="s">
        <v>41</v>
      </c>
    </row>
    <row r="302" spans="1:28" x14ac:dyDescent="0.35">
      <c r="A302">
        <v>3401</v>
      </c>
      <c r="B302" t="s">
        <v>29</v>
      </c>
      <c r="C302">
        <v>2020</v>
      </c>
      <c r="D302" s="1">
        <v>43862</v>
      </c>
      <c r="E302">
        <v>14</v>
      </c>
      <c r="F302">
        <v>100069366</v>
      </c>
      <c r="G302" t="s">
        <v>30</v>
      </c>
      <c r="H302">
        <v>81</v>
      </c>
      <c r="I302">
        <v>71101060</v>
      </c>
      <c r="J302" t="s">
        <v>31</v>
      </c>
      <c r="K302" s="4">
        <v>459</v>
      </c>
      <c r="L302" t="s">
        <v>32</v>
      </c>
      <c r="M302" s="4">
        <v>459</v>
      </c>
      <c r="N302" t="s">
        <v>32</v>
      </c>
      <c r="R302">
        <v>11500060</v>
      </c>
      <c r="W302" t="s">
        <v>29</v>
      </c>
      <c r="Y302">
        <v>20200229</v>
      </c>
      <c r="AA302">
        <v>340119190</v>
      </c>
      <c r="AB302" t="s">
        <v>41</v>
      </c>
    </row>
    <row r="303" spans="1:28" x14ac:dyDescent="0.35">
      <c r="A303">
        <v>3401</v>
      </c>
      <c r="B303" t="s">
        <v>29</v>
      </c>
      <c r="C303">
        <v>2020</v>
      </c>
      <c r="D303" s="1">
        <v>43862</v>
      </c>
      <c r="E303">
        <v>4</v>
      </c>
      <c r="F303">
        <v>100069368</v>
      </c>
      <c r="G303" t="s">
        <v>30</v>
      </c>
      <c r="H303">
        <v>81</v>
      </c>
      <c r="I303">
        <v>71101060</v>
      </c>
      <c r="J303" t="s">
        <v>31</v>
      </c>
      <c r="K303" s="4">
        <v>6241.2</v>
      </c>
      <c r="L303" t="s">
        <v>32</v>
      </c>
      <c r="M303" s="4">
        <v>6241.2</v>
      </c>
      <c r="N303" t="s">
        <v>32</v>
      </c>
      <c r="R303">
        <v>11500060</v>
      </c>
      <c r="W303" t="s">
        <v>29</v>
      </c>
      <c r="Y303">
        <v>20200229</v>
      </c>
      <c r="AA303">
        <v>340110590</v>
      </c>
      <c r="AB303" t="s">
        <v>41</v>
      </c>
    </row>
    <row r="304" spans="1:28" x14ac:dyDescent="0.35">
      <c r="A304">
        <v>3401</v>
      </c>
      <c r="B304" t="s">
        <v>29</v>
      </c>
      <c r="C304">
        <v>2020</v>
      </c>
      <c r="D304" s="1">
        <v>43862</v>
      </c>
      <c r="E304">
        <v>6</v>
      </c>
      <c r="F304">
        <v>100069368</v>
      </c>
      <c r="G304" t="s">
        <v>30</v>
      </c>
      <c r="H304">
        <v>81</v>
      </c>
      <c r="I304">
        <v>71101060</v>
      </c>
      <c r="J304" t="s">
        <v>31</v>
      </c>
      <c r="K304" s="4">
        <v>67.2</v>
      </c>
      <c r="L304" t="s">
        <v>32</v>
      </c>
      <c r="M304" s="4">
        <v>67.2</v>
      </c>
      <c r="N304" t="s">
        <v>32</v>
      </c>
      <c r="R304">
        <v>11500060</v>
      </c>
      <c r="W304" t="s">
        <v>29</v>
      </c>
      <c r="Y304">
        <v>20200229</v>
      </c>
      <c r="AA304">
        <v>340110590</v>
      </c>
      <c r="AB304" t="s">
        <v>41</v>
      </c>
    </row>
    <row r="305" spans="1:28" x14ac:dyDescent="0.35">
      <c r="A305">
        <v>3401</v>
      </c>
      <c r="B305" t="s">
        <v>29</v>
      </c>
      <c r="C305">
        <v>2020</v>
      </c>
      <c r="D305" s="1">
        <v>43862</v>
      </c>
      <c r="E305">
        <v>8</v>
      </c>
      <c r="F305">
        <v>100069368</v>
      </c>
      <c r="G305" t="s">
        <v>30</v>
      </c>
      <c r="H305">
        <v>81</v>
      </c>
      <c r="I305">
        <v>71101060</v>
      </c>
      <c r="J305" t="s">
        <v>31</v>
      </c>
      <c r="K305" s="4">
        <v>277.2</v>
      </c>
      <c r="L305" t="s">
        <v>32</v>
      </c>
      <c r="M305" s="4">
        <v>277.2</v>
      </c>
      <c r="N305" t="s">
        <v>32</v>
      </c>
      <c r="R305">
        <v>11500060</v>
      </c>
      <c r="W305" t="s">
        <v>29</v>
      </c>
      <c r="Y305">
        <v>20200229</v>
      </c>
      <c r="AA305">
        <v>340110590</v>
      </c>
      <c r="AB305" t="s">
        <v>41</v>
      </c>
    </row>
    <row r="306" spans="1:28" x14ac:dyDescent="0.35">
      <c r="A306">
        <v>3401</v>
      </c>
      <c r="B306" t="s">
        <v>29</v>
      </c>
      <c r="C306">
        <v>2020</v>
      </c>
      <c r="D306" s="1">
        <v>43862</v>
      </c>
      <c r="E306">
        <v>10</v>
      </c>
      <c r="F306">
        <v>100069368</v>
      </c>
      <c r="G306" t="s">
        <v>30</v>
      </c>
      <c r="H306">
        <v>81</v>
      </c>
      <c r="I306">
        <v>71101060</v>
      </c>
      <c r="J306" t="s">
        <v>31</v>
      </c>
      <c r="K306" s="4">
        <v>100</v>
      </c>
      <c r="L306" t="s">
        <v>32</v>
      </c>
      <c r="M306" s="4">
        <v>100</v>
      </c>
      <c r="N306" t="s">
        <v>32</v>
      </c>
      <c r="R306">
        <v>11500060</v>
      </c>
      <c r="W306" t="s">
        <v>29</v>
      </c>
      <c r="Y306">
        <v>20200229</v>
      </c>
      <c r="AA306">
        <v>340110590</v>
      </c>
      <c r="AB306" t="s">
        <v>41</v>
      </c>
    </row>
    <row r="307" spans="1:28" x14ac:dyDescent="0.35">
      <c r="A307">
        <v>3401</v>
      </c>
      <c r="B307" t="s">
        <v>29</v>
      </c>
      <c r="C307">
        <v>2020</v>
      </c>
      <c r="D307" s="1">
        <v>43862</v>
      </c>
      <c r="E307">
        <v>12</v>
      </c>
      <c r="F307">
        <v>100069368</v>
      </c>
      <c r="G307" t="s">
        <v>30</v>
      </c>
      <c r="H307">
        <v>81</v>
      </c>
      <c r="I307">
        <v>71101060</v>
      </c>
      <c r="J307" t="s">
        <v>31</v>
      </c>
      <c r="K307" s="4">
        <v>830</v>
      </c>
      <c r="L307" t="s">
        <v>32</v>
      </c>
      <c r="M307" s="4">
        <v>830</v>
      </c>
      <c r="N307" t="s">
        <v>32</v>
      </c>
      <c r="R307">
        <v>11500060</v>
      </c>
      <c r="W307" t="s">
        <v>29</v>
      </c>
      <c r="Y307">
        <v>20200229</v>
      </c>
      <c r="AA307">
        <v>340110590</v>
      </c>
      <c r="AB307" t="s">
        <v>41</v>
      </c>
    </row>
    <row r="308" spans="1:28" x14ac:dyDescent="0.35">
      <c r="A308">
        <v>3401</v>
      </c>
      <c r="B308" t="s">
        <v>29</v>
      </c>
      <c r="C308">
        <v>2020</v>
      </c>
      <c r="D308" s="1">
        <v>43862</v>
      </c>
      <c r="E308">
        <v>14</v>
      </c>
      <c r="F308">
        <v>100069368</v>
      </c>
      <c r="G308" t="s">
        <v>30</v>
      </c>
      <c r="H308">
        <v>81</v>
      </c>
      <c r="I308">
        <v>71101060</v>
      </c>
      <c r="J308" t="s">
        <v>31</v>
      </c>
      <c r="K308" s="4">
        <v>426</v>
      </c>
      <c r="L308" t="s">
        <v>32</v>
      </c>
      <c r="M308" s="4">
        <v>426</v>
      </c>
      <c r="N308" t="s">
        <v>32</v>
      </c>
      <c r="R308">
        <v>11500060</v>
      </c>
      <c r="W308" t="s">
        <v>29</v>
      </c>
      <c r="Y308">
        <v>20200229</v>
      </c>
      <c r="AA308">
        <v>340110590</v>
      </c>
      <c r="AB308" t="s">
        <v>41</v>
      </c>
    </row>
    <row r="309" spans="1:28" x14ac:dyDescent="0.35">
      <c r="A309">
        <v>3401</v>
      </c>
      <c r="B309" t="s">
        <v>29</v>
      </c>
      <c r="C309">
        <v>2020</v>
      </c>
      <c r="D309" s="1">
        <v>43862</v>
      </c>
      <c r="E309">
        <v>16</v>
      </c>
      <c r="F309">
        <v>100069368</v>
      </c>
      <c r="G309" t="s">
        <v>30</v>
      </c>
      <c r="H309">
        <v>81</v>
      </c>
      <c r="I309">
        <v>71101060</v>
      </c>
      <c r="J309" t="s">
        <v>31</v>
      </c>
      <c r="K309" s="4">
        <v>284</v>
      </c>
      <c r="L309" t="s">
        <v>32</v>
      </c>
      <c r="M309" s="4">
        <v>284</v>
      </c>
      <c r="N309" t="s">
        <v>32</v>
      </c>
      <c r="R309">
        <v>11500060</v>
      </c>
      <c r="W309" t="s">
        <v>29</v>
      </c>
      <c r="Y309">
        <v>20200229</v>
      </c>
      <c r="AA309">
        <v>340110590</v>
      </c>
      <c r="AB309" t="s">
        <v>41</v>
      </c>
    </row>
    <row r="310" spans="1:28" x14ac:dyDescent="0.35">
      <c r="A310">
        <v>3401</v>
      </c>
      <c r="B310" t="s">
        <v>29</v>
      </c>
      <c r="C310">
        <v>2020</v>
      </c>
      <c r="D310" s="1">
        <v>43862</v>
      </c>
      <c r="E310">
        <v>18</v>
      </c>
      <c r="F310">
        <v>100069368</v>
      </c>
      <c r="G310" t="s">
        <v>30</v>
      </c>
      <c r="H310">
        <v>81</v>
      </c>
      <c r="I310">
        <v>71101060</v>
      </c>
      <c r="J310" t="s">
        <v>31</v>
      </c>
      <c r="K310" s="4">
        <v>1620</v>
      </c>
      <c r="L310" t="s">
        <v>32</v>
      </c>
      <c r="M310" s="4">
        <v>1620</v>
      </c>
      <c r="N310" t="s">
        <v>32</v>
      </c>
      <c r="R310">
        <v>11500060</v>
      </c>
      <c r="W310" t="s">
        <v>29</v>
      </c>
      <c r="Y310">
        <v>20200229</v>
      </c>
      <c r="AA310">
        <v>340110590</v>
      </c>
      <c r="AB310" t="s">
        <v>41</v>
      </c>
    </row>
    <row r="311" spans="1:28" x14ac:dyDescent="0.35">
      <c r="A311">
        <v>3401</v>
      </c>
      <c r="B311" t="s">
        <v>29</v>
      </c>
      <c r="C311">
        <v>2020</v>
      </c>
      <c r="D311" s="1">
        <v>43862</v>
      </c>
      <c r="E311">
        <v>26</v>
      </c>
      <c r="F311">
        <v>100069368</v>
      </c>
      <c r="G311" t="s">
        <v>30</v>
      </c>
      <c r="H311">
        <v>81</v>
      </c>
      <c r="I311">
        <v>71101060</v>
      </c>
      <c r="J311" t="s">
        <v>31</v>
      </c>
      <c r="K311" s="4">
        <v>264.89999999999998</v>
      </c>
      <c r="L311" t="s">
        <v>32</v>
      </c>
      <c r="M311" s="4">
        <v>264.89999999999998</v>
      </c>
      <c r="N311" t="s">
        <v>32</v>
      </c>
      <c r="R311">
        <v>11500060</v>
      </c>
      <c r="W311" t="s">
        <v>29</v>
      </c>
      <c r="Y311">
        <v>20200229</v>
      </c>
      <c r="AA311">
        <v>340110590</v>
      </c>
      <c r="AB311" t="s">
        <v>41</v>
      </c>
    </row>
    <row r="312" spans="1:28" x14ac:dyDescent="0.35">
      <c r="A312">
        <v>3401</v>
      </c>
      <c r="B312" t="s">
        <v>29</v>
      </c>
      <c r="C312">
        <v>2020</v>
      </c>
      <c r="D312" s="1">
        <v>43862</v>
      </c>
      <c r="E312">
        <v>28</v>
      </c>
      <c r="F312">
        <v>100069368</v>
      </c>
      <c r="G312" t="s">
        <v>30</v>
      </c>
      <c r="H312">
        <v>81</v>
      </c>
      <c r="I312">
        <v>71101060</v>
      </c>
      <c r="J312" t="s">
        <v>31</v>
      </c>
      <c r="K312" s="4">
        <v>318</v>
      </c>
      <c r="L312" t="s">
        <v>32</v>
      </c>
      <c r="M312" s="4">
        <v>318</v>
      </c>
      <c r="N312" t="s">
        <v>32</v>
      </c>
      <c r="R312">
        <v>11500060</v>
      </c>
      <c r="W312" t="s">
        <v>29</v>
      </c>
      <c r="Y312">
        <v>20200229</v>
      </c>
      <c r="AA312">
        <v>340110590</v>
      </c>
      <c r="AB312" t="s">
        <v>41</v>
      </c>
    </row>
    <row r="313" spans="1:28" x14ac:dyDescent="0.35">
      <c r="A313">
        <v>3401</v>
      </c>
      <c r="B313" t="s">
        <v>29</v>
      </c>
      <c r="C313">
        <v>2020</v>
      </c>
      <c r="D313" s="1">
        <v>43862</v>
      </c>
      <c r="E313">
        <v>30</v>
      </c>
      <c r="F313">
        <v>100069368</v>
      </c>
      <c r="G313" t="s">
        <v>30</v>
      </c>
      <c r="H313">
        <v>81</v>
      </c>
      <c r="I313">
        <v>71101060</v>
      </c>
      <c r="J313" t="s">
        <v>31</v>
      </c>
      <c r="K313" s="4">
        <v>318</v>
      </c>
      <c r="L313" t="s">
        <v>32</v>
      </c>
      <c r="M313" s="4">
        <v>318</v>
      </c>
      <c r="N313" t="s">
        <v>32</v>
      </c>
      <c r="R313">
        <v>11500060</v>
      </c>
      <c r="W313" t="s">
        <v>29</v>
      </c>
      <c r="Y313">
        <v>20200229</v>
      </c>
      <c r="AA313">
        <v>340110590</v>
      </c>
      <c r="AB313" t="s">
        <v>41</v>
      </c>
    </row>
    <row r="314" spans="1:28" x14ac:dyDescent="0.35">
      <c r="A314">
        <v>3401</v>
      </c>
      <c r="B314" t="s">
        <v>29</v>
      </c>
      <c r="C314">
        <v>2020</v>
      </c>
      <c r="D314" s="1">
        <v>43862</v>
      </c>
      <c r="E314">
        <v>32</v>
      </c>
      <c r="F314">
        <v>100069368</v>
      </c>
      <c r="G314" t="s">
        <v>30</v>
      </c>
      <c r="H314">
        <v>81</v>
      </c>
      <c r="I314">
        <v>71101060</v>
      </c>
      <c r="J314" t="s">
        <v>31</v>
      </c>
      <c r="K314" s="4">
        <v>849.29</v>
      </c>
      <c r="L314" t="s">
        <v>32</v>
      </c>
      <c r="M314" s="4">
        <v>849.29</v>
      </c>
      <c r="N314" t="s">
        <v>32</v>
      </c>
      <c r="R314">
        <v>11500060</v>
      </c>
      <c r="W314" t="s">
        <v>29</v>
      </c>
      <c r="Y314">
        <v>20200229</v>
      </c>
      <c r="AA314">
        <v>340110590</v>
      </c>
      <c r="AB314" t="s">
        <v>41</v>
      </c>
    </row>
    <row r="315" spans="1:28" x14ac:dyDescent="0.35">
      <c r="A315">
        <v>3401</v>
      </c>
      <c r="B315" t="s">
        <v>29</v>
      </c>
      <c r="C315">
        <v>2020</v>
      </c>
      <c r="D315" s="1">
        <v>43862</v>
      </c>
      <c r="E315">
        <v>38</v>
      </c>
      <c r="F315">
        <v>100069368</v>
      </c>
      <c r="G315" t="s">
        <v>30</v>
      </c>
      <c r="H315">
        <v>81</v>
      </c>
      <c r="I315">
        <v>71101060</v>
      </c>
      <c r="J315" t="s">
        <v>31</v>
      </c>
      <c r="K315" s="4">
        <v>439.71</v>
      </c>
      <c r="L315" t="s">
        <v>32</v>
      </c>
      <c r="M315" s="4">
        <v>439.71</v>
      </c>
      <c r="N315" t="s">
        <v>32</v>
      </c>
      <c r="R315">
        <v>11500060</v>
      </c>
      <c r="W315" t="s">
        <v>29</v>
      </c>
      <c r="Y315">
        <v>20200229</v>
      </c>
      <c r="AA315">
        <v>340110590</v>
      </c>
      <c r="AB315" t="s">
        <v>41</v>
      </c>
    </row>
    <row r="316" spans="1:28" x14ac:dyDescent="0.35">
      <c r="A316">
        <v>3401</v>
      </c>
      <c r="B316" t="s">
        <v>29</v>
      </c>
      <c r="C316">
        <v>2020</v>
      </c>
      <c r="D316" s="1">
        <v>43862</v>
      </c>
      <c r="E316">
        <v>40</v>
      </c>
      <c r="F316">
        <v>100069368</v>
      </c>
      <c r="G316" t="s">
        <v>30</v>
      </c>
      <c r="H316">
        <v>81</v>
      </c>
      <c r="I316">
        <v>71101060</v>
      </c>
      <c r="J316" t="s">
        <v>31</v>
      </c>
      <c r="K316" s="4">
        <v>594.19000000000005</v>
      </c>
      <c r="L316" t="s">
        <v>32</v>
      </c>
      <c r="M316" s="4">
        <v>594.19000000000005</v>
      </c>
      <c r="N316" t="s">
        <v>32</v>
      </c>
      <c r="R316">
        <v>11500060</v>
      </c>
      <c r="W316" t="s">
        <v>29</v>
      </c>
      <c r="Y316">
        <v>20200229</v>
      </c>
      <c r="AA316">
        <v>340110590</v>
      </c>
      <c r="AB316" t="s">
        <v>41</v>
      </c>
    </row>
    <row r="317" spans="1:28" x14ac:dyDescent="0.35">
      <c r="A317">
        <v>3401</v>
      </c>
      <c r="B317" t="s">
        <v>29</v>
      </c>
      <c r="C317">
        <v>2020</v>
      </c>
      <c r="D317" s="1">
        <v>43862</v>
      </c>
      <c r="E317">
        <v>42</v>
      </c>
      <c r="F317">
        <v>100069368</v>
      </c>
      <c r="G317" t="s">
        <v>30</v>
      </c>
      <c r="H317">
        <v>81</v>
      </c>
      <c r="I317">
        <v>71101060</v>
      </c>
      <c r="J317" t="s">
        <v>31</v>
      </c>
      <c r="K317" s="4">
        <v>1411.31</v>
      </c>
      <c r="L317" t="s">
        <v>32</v>
      </c>
      <c r="M317" s="4">
        <v>1411.31</v>
      </c>
      <c r="N317" t="s">
        <v>32</v>
      </c>
      <c r="R317">
        <v>11500060</v>
      </c>
      <c r="W317" t="s">
        <v>29</v>
      </c>
      <c r="Y317">
        <v>20200229</v>
      </c>
      <c r="AA317">
        <v>340110590</v>
      </c>
      <c r="AB317" t="s">
        <v>41</v>
      </c>
    </row>
    <row r="318" spans="1:28" x14ac:dyDescent="0.35">
      <c r="A318">
        <v>3401</v>
      </c>
      <c r="B318" t="s">
        <v>29</v>
      </c>
      <c r="C318">
        <v>2020</v>
      </c>
      <c r="D318" s="1">
        <v>43862</v>
      </c>
      <c r="E318">
        <v>44</v>
      </c>
      <c r="F318">
        <v>100069368</v>
      </c>
      <c r="G318" t="s">
        <v>30</v>
      </c>
      <c r="H318">
        <v>81</v>
      </c>
      <c r="I318">
        <v>71101060</v>
      </c>
      <c r="J318" t="s">
        <v>31</v>
      </c>
      <c r="K318" s="4">
        <v>657.72</v>
      </c>
      <c r="L318" t="s">
        <v>32</v>
      </c>
      <c r="M318" s="4">
        <v>657.72</v>
      </c>
      <c r="N318" t="s">
        <v>32</v>
      </c>
      <c r="R318">
        <v>11500060</v>
      </c>
      <c r="W318" t="s">
        <v>29</v>
      </c>
      <c r="Y318">
        <v>20200229</v>
      </c>
      <c r="AA318">
        <v>340110590</v>
      </c>
      <c r="AB318" t="s">
        <v>41</v>
      </c>
    </row>
    <row r="319" spans="1:28" x14ac:dyDescent="0.35">
      <c r="A319">
        <v>3401</v>
      </c>
      <c r="B319" t="s">
        <v>29</v>
      </c>
      <c r="C319">
        <v>2020</v>
      </c>
      <c r="D319" s="1">
        <v>43862</v>
      </c>
      <c r="E319">
        <v>46</v>
      </c>
      <c r="F319">
        <v>100069368</v>
      </c>
      <c r="G319" t="s">
        <v>30</v>
      </c>
      <c r="H319">
        <v>81</v>
      </c>
      <c r="I319">
        <v>71101060</v>
      </c>
      <c r="J319" t="s">
        <v>31</v>
      </c>
      <c r="K319" s="4">
        <v>1027.25</v>
      </c>
      <c r="L319" t="s">
        <v>32</v>
      </c>
      <c r="M319" s="4">
        <v>1027.25</v>
      </c>
      <c r="N319" t="s">
        <v>32</v>
      </c>
      <c r="R319">
        <v>11500060</v>
      </c>
      <c r="W319" t="s">
        <v>29</v>
      </c>
      <c r="Y319">
        <v>20200229</v>
      </c>
      <c r="AA319">
        <v>340110590</v>
      </c>
      <c r="AB319" t="s">
        <v>41</v>
      </c>
    </row>
    <row r="320" spans="1:28" x14ac:dyDescent="0.35">
      <c r="A320">
        <v>3401</v>
      </c>
      <c r="B320" t="s">
        <v>29</v>
      </c>
      <c r="C320">
        <v>2020</v>
      </c>
      <c r="D320" s="1">
        <v>43862</v>
      </c>
      <c r="E320">
        <v>48</v>
      </c>
      <c r="F320">
        <v>100069368</v>
      </c>
      <c r="G320" t="s">
        <v>30</v>
      </c>
      <c r="H320">
        <v>81</v>
      </c>
      <c r="I320">
        <v>71101060</v>
      </c>
      <c r="J320" t="s">
        <v>31</v>
      </c>
      <c r="K320" s="4">
        <v>1852.46</v>
      </c>
      <c r="L320" t="s">
        <v>32</v>
      </c>
      <c r="M320" s="4">
        <v>1852.46</v>
      </c>
      <c r="N320" t="s">
        <v>32</v>
      </c>
      <c r="R320">
        <v>11500060</v>
      </c>
      <c r="W320" t="s">
        <v>29</v>
      </c>
      <c r="Y320">
        <v>20200229</v>
      </c>
      <c r="AA320">
        <v>340110590</v>
      </c>
      <c r="AB320" t="s">
        <v>41</v>
      </c>
    </row>
    <row r="321" spans="1:28" x14ac:dyDescent="0.35">
      <c r="A321">
        <v>3401</v>
      </c>
      <c r="B321" t="s">
        <v>29</v>
      </c>
      <c r="C321">
        <v>2020</v>
      </c>
      <c r="D321" s="1">
        <v>43862</v>
      </c>
      <c r="E321">
        <v>50</v>
      </c>
      <c r="F321">
        <v>100069368</v>
      </c>
      <c r="G321" t="s">
        <v>30</v>
      </c>
      <c r="H321">
        <v>81</v>
      </c>
      <c r="I321">
        <v>71101060</v>
      </c>
      <c r="J321" t="s">
        <v>31</v>
      </c>
      <c r="K321" s="4">
        <v>3366</v>
      </c>
      <c r="L321" t="s">
        <v>32</v>
      </c>
      <c r="M321" s="4">
        <v>3366</v>
      </c>
      <c r="N321" t="s">
        <v>32</v>
      </c>
      <c r="R321">
        <v>11500060</v>
      </c>
      <c r="W321" t="s">
        <v>29</v>
      </c>
      <c r="Y321">
        <v>20200229</v>
      </c>
      <c r="AA321">
        <v>340110590</v>
      </c>
      <c r="AB321" t="s">
        <v>41</v>
      </c>
    </row>
    <row r="322" spans="1:28" x14ac:dyDescent="0.35">
      <c r="A322">
        <v>3401</v>
      </c>
      <c r="B322" t="s">
        <v>29</v>
      </c>
      <c r="C322">
        <v>2020</v>
      </c>
      <c r="D322" s="1">
        <v>43862</v>
      </c>
      <c r="E322">
        <v>52</v>
      </c>
      <c r="F322">
        <v>100069368</v>
      </c>
      <c r="G322" t="s">
        <v>30</v>
      </c>
      <c r="H322">
        <v>81</v>
      </c>
      <c r="I322">
        <v>71101060</v>
      </c>
      <c r="J322" t="s">
        <v>31</v>
      </c>
      <c r="K322" s="4">
        <v>152</v>
      </c>
      <c r="L322" t="s">
        <v>32</v>
      </c>
      <c r="M322" s="4">
        <v>152</v>
      </c>
      <c r="N322" t="s">
        <v>32</v>
      </c>
      <c r="R322">
        <v>11500060</v>
      </c>
      <c r="W322" t="s">
        <v>29</v>
      </c>
      <c r="Y322">
        <v>20200229</v>
      </c>
      <c r="AA322">
        <v>340110590</v>
      </c>
      <c r="AB322" t="s">
        <v>41</v>
      </c>
    </row>
    <row r="323" spans="1:28" x14ac:dyDescent="0.35">
      <c r="A323">
        <v>3401</v>
      </c>
      <c r="B323" t="s">
        <v>29</v>
      </c>
      <c r="C323">
        <v>2020</v>
      </c>
      <c r="D323" s="1">
        <v>43862</v>
      </c>
      <c r="E323">
        <v>54</v>
      </c>
      <c r="F323">
        <v>100069368</v>
      </c>
      <c r="G323" t="s">
        <v>30</v>
      </c>
      <c r="H323">
        <v>81</v>
      </c>
      <c r="I323">
        <v>71101060</v>
      </c>
      <c r="J323" t="s">
        <v>31</v>
      </c>
      <c r="K323" s="4">
        <v>5466.7</v>
      </c>
      <c r="L323" t="s">
        <v>32</v>
      </c>
      <c r="M323" s="4">
        <v>5466.7</v>
      </c>
      <c r="N323" t="s">
        <v>32</v>
      </c>
      <c r="R323">
        <v>11500060</v>
      </c>
      <c r="W323" t="s">
        <v>29</v>
      </c>
      <c r="Y323">
        <v>20200229</v>
      </c>
      <c r="AA323">
        <v>340110590</v>
      </c>
      <c r="AB323" t="s">
        <v>41</v>
      </c>
    </row>
    <row r="324" spans="1:28" x14ac:dyDescent="0.35">
      <c r="A324">
        <v>3401</v>
      </c>
      <c r="B324" t="s">
        <v>29</v>
      </c>
      <c r="C324">
        <v>2020</v>
      </c>
      <c r="D324" s="1">
        <v>43862</v>
      </c>
      <c r="E324">
        <v>56</v>
      </c>
      <c r="F324">
        <v>100069368</v>
      </c>
      <c r="G324" t="s">
        <v>30</v>
      </c>
      <c r="H324">
        <v>81</v>
      </c>
      <c r="I324">
        <v>71101060</v>
      </c>
      <c r="J324" t="s">
        <v>31</v>
      </c>
      <c r="K324" s="4">
        <v>5578.95</v>
      </c>
      <c r="L324" t="s">
        <v>32</v>
      </c>
      <c r="M324" s="4">
        <v>5578.95</v>
      </c>
      <c r="N324" t="s">
        <v>32</v>
      </c>
      <c r="R324">
        <v>11500060</v>
      </c>
      <c r="W324" t="s">
        <v>29</v>
      </c>
      <c r="Y324">
        <v>20200229</v>
      </c>
      <c r="AA324">
        <v>340110590</v>
      </c>
      <c r="AB324" t="s">
        <v>41</v>
      </c>
    </row>
    <row r="325" spans="1:28" x14ac:dyDescent="0.35">
      <c r="A325">
        <v>3401</v>
      </c>
      <c r="B325" t="s">
        <v>29</v>
      </c>
      <c r="C325">
        <v>2020</v>
      </c>
      <c r="D325" s="1">
        <v>43862</v>
      </c>
      <c r="E325">
        <v>58</v>
      </c>
      <c r="F325">
        <v>100069368</v>
      </c>
      <c r="G325" t="s">
        <v>30</v>
      </c>
      <c r="H325">
        <v>81</v>
      </c>
      <c r="I325">
        <v>71101060</v>
      </c>
      <c r="J325" t="s">
        <v>31</v>
      </c>
      <c r="K325" s="4">
        <v>1029.69</v>
      </c>
      <c r="L325" t="s">
        <v>32</v>
      </c>
      <c r="M325" s="4">
        <v>1029.69</v>
      </c>
      <c r="N325" t="s">
        <v>32</v>
      </c>
      <c r="R325">
        <v>11500060</v>
      </c>
      <c r="W325" t="s">
        <v>29</v>
      </c>
      <c r="Y325">
        <v>20200229</v>
      </c>
      <c r="AA325">
        <v>340110590</v>
      </c>
      <c r="AB325" t="s">
        <v>41</v>
      </c>
    </row>
    <row r="326" spans="1:28" x14ac:dyDescent="0.35">
      <c r="A326">
        <v>3401</v>
      </c>
      <c r="B326" t="s">
        <v>29</v>
      </c>
      <c r="C326">
        <v>2020</v>
      </c>
      <c r="D326" s="1">
        <v>43862</v>
      </c>
      <c r="E326">
        <v>2</v>
      </c>
      <c r="F326">
        <v>100069506</v>
      </c>
      <c r="G326" t="s">
        <v>30</v>
      </c>
      <c r="H326">
        <v>81</v>
      </c>
      <c r="I326">
        <v>71101060</v>
      </c>
      <c r="J326" t="s">
        <v>31</v>
      </c>
      <c r="K326" s="4">
        <v>3038.58</v>
      </c>
      <c r="L326" t="s">
        <v>32</v>
      </c>
      <c r="M326" s="4">
        <v>3038.58</v>
      </c>
      <c r="N326" t="s">
        <v>32</v>
      </c>
      <c r="R326">
        <v>11500060</v>
      </c>
      <c r="W326" t="s">
        <v>29</v>
      </c>
      <c r="Y326">
        <v>20200229</v>
      </c>
      <c r="AA326">
        <v>340110490</v>
      </c>
      <c r="AB326" t="s">
        <v>41</v>
      </c>
    </row>
    <row r="327" spans="1:28" x14ac:dyDescent="0.35">
      <c r="A327">
        <v>3401</v>
      </c>
      <c r="B327" t="s">
        <v>29</v>
      </c>
      <c r="C327">
        <v>2020</v>
      </c>
      <c r="D327" s="1">
        <v>43862</v>
      </c>
      <c r="E327">
        <v>4</v>
      </c>
      <c r="F327">
        <v>100069506</v>
      </c>
      <c r="G327" t="s">
        <v>30</v>
      </c>
      <c r="H327">
        <v>81</v>
      </c>
      <c r="I327">
        <v>71101060</v>
      </c>
      <c r="J327" t="s">
        <v>31</v>
      </c>
      <c r="K327" s="4">
        <v>10756.6</v>
      </c>
      <c r="L327" t="s">
        <v>32</v>
      </c>
      <c r="M327" s="4">
        <v>10756.6</v>
      </c>
      <c r="N327" t="s">
        <v>32</v>
      </c>
      <c r="R327">
        <v>11500060</v>
      </c>
      <c r="W327" t="s">
        <v>29</v>
      </c>
      <c r="Y327">
        <v>20200229</v>
      </c>
      <c r="AA327">
        <v>340110490</v>
      </c>
      <c r="AB327" t="s">
        <v>41</v>
      </c>
    </row>
    <row r="328" spans="1:28" x14ac:dyDescent="0.35">
      <c r="A328">
        <v>3401</v>
      </c>
      <c r="B328" t="s">
        <v>29</v>
      </c>
      <c r="C328">
        <v>2020</v>
      </c>
      <c r="D328" s="1">
        <v>43862</v>
      </c>
      <c r="E328">
        <v>6</v>
      </c>
      <c r="F328">
        <v>100069506</v>
      </c>
      <c r="G328" t="s">
        <v>30</v>
      </c>
      <c r="H328">
        <v>81</v>
      </c>
      <c r="I328">
        <v>71101060</v>
      </c>
      <c r="J328" t="s">
        <v>31</v>
      </c>
      <c r="K328" s="4">
        <v>879.42</v>
      </c>
      <c r="L328" t="s">
        <v>32</v>
      </c>
      <c r="M328" s="4">
        <v>879.42</v>
      </c>
      <c r="N328" t="s">
        <v>32</v>
      </c>
      <c r="R328">
        <v>11500060</v>
      </c>
      <c r="W328" t="s">
        <v>29</v>
      </c>
      <c r="Y328">
        <v>20200229</v>
      </c>
      <c r="AA328">
        <v>340110490</v>
      </c>
      <c r="AB328" t="s">
        <v>41</v>
      </c>
    </row>
    <row r="329" spans="1:28" x14ac:dyDescent="0.35">
      <c r="A329">
        <v>3401</v>
      </c>
      <c r="B329" t="s">
        <v>29</v>
      </c>
      <c r="C329">
        <v>2020</v>
      </c>
      <c r="D329" s="1">
        <v>43862</v>
      </c>
      <c r="E329">
        <v>8</v>
      </c>
      <c r="F329">
        <v>100069506</v>
      </c>
      <c r="G329" t="s">
        <v>30</v>
      </c>
      <c r="H329">
        <v>81</v>
      </c>
      <c r="I329">
        <v>71101060</v>
      </c>
      <c r="J329" t="s">
        <v>31</v>
      </c>
      <c r="K329" s="4">
        <v>1411.31</v>
      </c>
      <c r="L329" t="s">
        <v>32</v>
      </c>
      <c r="M329" s="4">
        <v>1411.31</v>
      </c>
      <c r="N329" t="s">
        <v>32</v>
      </c>
      <c r="R329">
        <v>11500060</v>
      </c>
      <c r="W329" t="s">
        <v>29</v>
      </c>
      <c r="Y329">
        <v>20200229</v>
      </c>
      <c r="AA329">
        <v>340110490</v>
      </c>
      <c r="AB329" t="s">
        <v>41</v>
      </c>
    </row>
    <row r="330" spans="1:28" x14ac:dyDescent="0.35">
      <c r="A330">
        <v>3401</v>
      </c>
      <c r="B330" t="s">
        <v>29</v>
      </c>
      <c r="C330">
        <v>2020</v>
      </c>
      <c r="D330" s="1">
        <v>43862</v>
      </c>
      <c r="E330">
        <v>10</v>
      </c>
      <c r="F330">
        <v>100069506</v>
      </c>
      <c r="G330" t="s">
        <v>30</v>
      </c>
      <c r="H330">
        <v>81</v>
      </c>
      <c r="I330">
        <v>71101060</v>
      </c>
      <c r="J330" t="s">
        <v>31</v>
      </c>
      <c r="K330" s="4">
        <v>2630.88</v>
      </c>
      <c r="L330" t="s">
        <v>32</v>
      </c>
      <c r="M330" s="4">
        <v>2630.88</v>
      </c>
      <c r="N330" t="s">
        <v>32</v>
      </c>
      <c r="R330">
        <v>11500060</v>
      </c>
      <c r="W330" t="s">
        <v>29</v>
      </c>
      <c r="Y330">
        <v>20200229</v>
      </c>
      <c r="AA330">
        <v>340110490</v>
      </c>
      <c r="AB330" t="s">
        <v>41</v>
      </c>
    </row>
    <row r="331" spans="1:28" x14ac:dyDescent="0.35">
      <c r="A331">
        <v>3401</v>
      </c>
      <c r="B331" t="s">
        <v>29</v>
      </c>
      <c r="C331">
        <v>2020</v>
      </c>
      <c r="D331" s="1">
        <v>43862</v>
      </c>
      <c r="E331">
        <v>12</v>
      </c>
      <c r="F331">
        <v>100069506</v>
      </c>
      <c r="G331" t="s">
        <v>30</v>
      </c>
      <c r="H331">
        <v>81</v>
      </c>
      <c r="I331">
        <v>71101060</v>
      </c>
      <c r="J331" t="s">
        <v>31</v>
      </c>
      <c r="K331" s="4">
        <v>4631.1499999999996</v>
      </c>
      <c r="L331" t="s">
        <v>32</v>
      </c>
      <c r="M331" s="4">
        <v>4631.1499999999996</v>
      </c>
      <c r="N331" t="s">
        <v>32</v>
      </c>
      <c r="R331">
        <v>11500060</v>
      </c>
      <c r="W331" t="s">
        <v>29</v>
      </c>
      <c r="Y331">
        <v>20200229</v>
      </c>
      <c r="AA331">
        <v>340110490</v>
      </c>
      <c r="AB331" t="s">
        <v>41</v>
      </c>
    </row>
    <row r="332" spans="1:28" x14ac:dyDescent="0.35">
      <c r="A332">
        <v>3401</v>
      </c>
      <c r="B332" t="s">
        <v>29</v>
      </c>
      <c r="C332">
        <v>2020</v>
      </c>
      <c r="D332" s="1">
        <v>43862</v>
      </c>
      <c r="E332">
        <v>14</v>
      </c>
      <c r="F332">
        <v>100069506</v>
      </c>
      <c r="G332" t="s">
        <v>30</v>
      </c>
      <c r="H332">
        <v>81</v>
      </c>
      <c r="I332">
        <v>71101060</v>
      </c>
      <c r="J332" t="s">
        <v>31</v>
      </c>
      <c r="K332" s="4">
        <v>8097.84</v>
      </c>
      <c r="L332" t="s">
        <v>32</v>
      </c>
      <c r="M332" s="4">
        <v>8097.84</v>
      </c>
      <c r="N332" t="s">
        <v>32</v>
      </c>
      <c r="R332">
        <v>11500060</v>
      </c>
      <c r="W332" t="s">
        <v>29</v>
      </c>
      <c r="Y332">
        <v>20200229</v>
      </c>
      <c r="AA332">
        <v>340110490</v>
      </c>
      <c r="AB332" t="s">
        <v>41</v>
      </c>
    </row>
    <row r="333" spans="1:28" x14ac:dyDescent="0.35">
      <c r="A333">
        <v>3401</v>
      </c>
      <c r="B333" t="s">
        <v>29</v>
      </c>
      <c r="C333">
        <v>2020</v>
      </c>
      <c r="D333" s="1">
        <v>43862</v>
      </c>
      <c r="E333">
        <v>16</v>
      </c>
      <c r="F333">
        <v>100069506</v>
      </c>
      <c r="G333" t="s">
        <v>30</v>
      </c>
      <c r="H333">
        <v>91</v>
      </c>
      <c r="I333">
        <v>71101060</v>
      </c>
      <c r="J333" t="s">
        <v>31</v>
      </c>
      <c r="K333" s="4">
        <v>-1054.46</v>
      </c>
      <c r="L333" t="s">
        <v>32</v>
      </c>
      <c r="M333" s="4">
        <v>-1054.46</v>
      </c>
      <c r="N333" t="s">
        <v>32</v>
      </c>
      <c r="R333">
        <v>71101060</v>
      </c>
      <c r="W333" t="s">
        <v>29</v>
      </c>
      <c r="Y333">
        <v>20200229</v>
      </c>
      <c r="AA333">
        <v>340110490</v>
      </c>
      <c r="AB333" t="s">
        <v>41</v>
      </c>
    </row>
    <row r="334" spans="1:28" x14ac:dyDescent="0.35">
      <c r="A334">
        <v>3401</v>
      </c>
      <c r="B334" t="s">
        <v>29</v>
      </c>
      <c r="C334">
        <v>2020</v>
      </c>
      <c r="D334" s="1">
        <v>43862</v>
      </c>
      <c r="E334">
        <v>18</v>
      </c>
      <c r="F334">
        <v>100069506</v>
      </c>
      <c r="G334" t="s">
        <v>30</v>
      </c>
      <c r="H334">
        <v>81</v>
      </c>
      <c r="I334">
        <v>71101060</v>
      </c>
      <c r="J334" t="s">
        <v>31</v>
      </c>
      <c r="K334" s="4">
        <v>1381.23</v>
      </c>
      <c r="L334" t="s">
        <v>32</v>
      </c>
      <c r="M334" s="4">
        <v>1381.23</v>
      </c>
      <c r="N334" t="s">
        <v>32</v>
      </c>
      <c r="R334">
        <v>11500060</v>
      </c>
      <c r="W334" t="s">
        <v>29</v>
      </c>
      <c r="Y334">
        <v>20200229</v>
      </c>
      <c r="AA334">
        <v>340110490</v>
      </c>
      <c r="AB334" t="s">
        <v>41</v>
      </c>
    </row>
    <row r="335" spans="1:28" x14ac:dyDescent="0.35">
      <c r="A335">
        <v>3401</v>
      </c>
      <c r="B335" t="s">
        <v>29</v>
      </c>
      <c r="C335">
        <v>2020</v>
      </c>
      <c r="D335" s="1">
        <v>43862</v>
      </c>
      <c r="E335">
        <v>6</v>
      </c>
      <c r="F335">
        <v>100069553</v>
      </c>
      <c r="G335" t="s">
        <v>30</v>
      </c>
      <c r="H335">
        <v>81</v>
      </c>
      <c r="I335">
        <v>71101060</v>
      </c>
      <c r="J335" t="s">
        <v>31</v>
      </c>
      <c r="K335" s="4">
        <v>336</v>
      </c>
      <c r="L335" t="s">
        <v>32</v>
      </c>
      <c r="M335" s="4">
        <v>336</v>
      </c>
      <c r="N335" t="s">
        <v>32</v>
      </c>
      <c r="R335">
        <v>11500060</v>
      </c>
      <c r="W335" t="s">
        <v>29</v>
      </c>
      <c r="Y335">
        <v>20200229</v>
      </c>
      <c r="AA335">
        <v>340112890</v>
      </c>
      <c r="AB335" t="s">
        <v>41</v>
      </c>
    </row>
    <row r="336" spans="1:28" x14ac:dyDescent="0.35">
      <c r="A336">
        <v>3401</v>
      </c>
      <c r="B336" t="s">
        <v>29</v>
      </c>
      <c r="C336">
        <v>2020</v>
      </c>
      <c r="D336" s="1">
        <v>43862</v>
      </c>
      <c r="E336">
        <v>8</v>
      </c>
      <c r="F336">
        <v>100069553</v>
      </c>
      <c r="G336" t="s">
        <v>30</v>
      </c>
      <c r="H336">
        <v>81</v>
      </c>
      <c r="I336">
        <v>71101060</v>
      </c>
      <c r="J336" t="s">
        <v>31</v>
      </c>
      <c r="K336" s="4">
        <v>3010</v>
      </c>
      <c r="L336" t="s">
        <v>32</v>
      </c>
      <c r="M336" s="4">
        <v>3010</v>
      </c>
      <c r="N336" t="s">
        <v>32</v>
      </c>
      <c r="R336">
        <v>11500060</v>
      </c>
      <c r="W336" t="s">
        <v>29</v>
      </c>
      <c r="Y336">
        <v>20200229</v>
      </c>
      <c r="AA336">
        <v>340112890</v>
      </c>
      <c r="AB336" t="s">
        <v>41</v>
      </c>
    </row>
    <row r="337" spans="1:28" x14ac:dyDescent="0.35">
      <c r="A337">
        <v>3401</v>
      </c>
      <c r="B337" t="s">
        <v>29</v>
      </c>
      <c r="C337">
        <v>2020</v>
      </c>
      <c r="D337" s="1">
        <v>43862</v>
      </c>
      <c r="E337">
        <v>10</v>
      </c>
      <c r="F337">
        <v>100069553</v>
      </c>
      <c r="G337" t="s">
        <v>30</v>
      </c>
      <c r="H337">
        <v>81</v>
      </c>
      <c r="I337">
        <v>71101060</v>
      </c>
      <c r="J337" t="s">
        <v>31</v>
      </c>
      <c r="K337" s="4">
        <v>1953.84</v>
      </c>
      <c r="L337" t="s">
        <v>32</v>
      </c>
      <c r="M337" s="4">
        <v>1953.84</v>
      </c>
      <c r="N337" t="s">
        <v>32</v>
      </c>
      <c r="R337">
        <v>11500060</v>
      </c>
      <c r="W337" t="s">
        <v>29</v>
      </c>
      <c r="Y337">
        <v>20200229</v>
      </c>
      <c r="AA337">
        <v>340112890</v>
      </c>
      <c r="AB337" t="s">
        <v>41</v>
      </c>
    </row>
    <row r="338" spans="1:28" x14ac:dyDescent="0.35">
      <c r="A338">
        <v>3401</v>
      </c>
      <c r="B338" t="s">
        <v>29</v>
      </c>
      <c r="C338">
        <v>2020</v>
      </c>
      <c r="D338" s="1">
        <v>43862</v>
      </c>
      <c r="E338">
        <v>12</v>
      </c>
      <c r="F338">
        <v>100069553</v>
      </c>
      <c r="G338" t="s">
        <v>30</v>
      </c>
      <c r="H338">
        <v>81</v>
      </c>
      <c r="I338">
        <v>71101060</v>
      </c>
      <c r="J338" t="s">
        <v>31</v>
      </c>
      <c r="K338" s="4">
        <v>1400</v>
      </c>
      <c r="L338" t="s">
        <v>32</v>
      </c>
      <c r="M338" s="4">
        <v>1400</v>
      </c>
      <c r="N338" t="s">
        <v>32</v>
      </c>
      <c r="R338">
        <v>11500060</v>
      </c>
      <c r="W338" t="s">
        <v>29</v>
      </c>
      <c r="Y338">
        <v>20200229</v>
      </c>
      <c r="AA338">
        <v>340112890</v>
      </c>
      <c r="AB338" t="s">
        <v>41</v>
      </c>
    </row>
    <row r="339" spans="1:28" x14ac:dyDescent="0.35">
      <c r="A339">
        <v>3401</v>
      </c>
      <c r="B339" t="s">
        <v>29</v>
      </c>
      <c r="C339">
        <v>2020</v>
      </c>
      <c r="D339" s="1">
        <v>43862</v>
      </c>
      <c r="E339">
        <v>14</v>
      </c>
      <c r="F339">
        <v>100069553</v>
      </c>
      <c r="G339" t="s">
        <v>30</v>
      </c>
      <c r="H339">
        <v>81</v>
      </c>
      <c r="I339">
        <v>71101060</v>
      </c>
      <c r="J339" t="s">
        <v>31</v>
      </c>
      <c r="K339" s="4">
        <v>1713</v>
      </c>
      <c r="L339" t="s">
        <v>32</v>
      </c>
      <c r="M339" s="4">
        <v>1713</v>
      </c>
      <c r="N339" t="s">
        <v>32</v>
      </c>
      <c r="R339">
        <v>11500060</v>
      </c>
      <c r="W339" t="s">
        <v>29</v>
      </c>
      <c r="Y339">
        <v>20200229</v>
      </c>
      <c r="AA339">
        <v>340112890</v>
      </c>
      <c r="AB339" t="s">
        <v>41</v>
      </c>
    </row>
    <row r="340" spans="1:28" x14ac:dyDescent="0.35">
      <c r="A340">
        <v>3401</v>
      </c>
      <c r="B340" t="s">
        <v>29</v>
      </c>
      <c r="C340">
        <v>2020</v>
      </c>
      <c r="D340" s="1">
        <v>43862</v>
      </c>
      <c r="E340">
        <v>16</v>
      </c>
      <c r="F340">
        <v>100069553</v>
      </c>
      <c r="G340" t="s">
        <v>30</v>
      </c>
      <c r="H340">
        <v>81</v>
      </c>
      <c r="I340">
        <v>71101060</v>
      </c>
      <c r="J340" t="s">
        <v>31</v>
      </c>
      <c r="K340" s="4">
        <v>2148.77</v>
      </c>
      <c r="L340" t="s">
        <v>32</v>
      </c>
      <c r="M340" s="4">
        <v>2148.77</v>
      </c>
      <c r="N340" t="s">
        <v>32</v>
      </c>
      <c r="R340">
        <v>11500060</v>
      </c>
      <c r="W340" t="s">
        <v>29</v>
      </c>
      <c r="Y340">
        <v>20200229</v>
      </c>
      <c r="AA340">
        <v>340112890</v>
      </c>
      <c r="AB340" t="s">
        <v>41</v>
      </c>
    </row>
    <row r="341" spans="1:28" x14ac:dyDescent="0.35">
      <c r="A341">
        <v>3401</v>
      </c>
      <c r="B341" t="s">
        <v>29</v>
      </c>
      <c r="C341">
        <v>2020</v>
      </c>
      <c r="D341" s="1">
        <v>43862</v>
      </c>
      <c r="E341">
        <v>18</v>
      </c>
      <c r="F341">
        <v>100069553</v>
      </c>
      <c r="G341" t="s">
        <v>30</v>
      </c>
      <c r="H341">
        <v>81</v>
      </c>
      <c r="I341">
        <v>71101060</v>
      </c>
      <c r="J341" t="s">
        <v>31</v>
      </c>
      <c r="K341" s="4">
        <v>1513.25</v>
      </c>
      <c r="L341" t="s">
        <v>32</v>
      </c>
      <c r="M341" s="4">
        <v>1513.25</v>
      </c>
      <c r="N341" t="s">
        <v>32</v>
      </c>
      <c r="R341">
        <v>11500060</v>
      </c>
      <c r="W341" t="s">
        <v>29</v>
      </c>
      <c r="Y341">
        <v>20200229</v>
      </c>
      <c r="AA341">
        <v>340112890</v>
      </c>
      <c r="AB341" t="s">
        <v>41</v>
      </c>
    </row>
    <row r="342" spans="1:28" x14ac:dyDescent="0.35">
      <c r="A342">
        <v>3401</v>
      </c>
      <c r="B342" t="s">
        <v>29</v>
      </c>
      <c r="C342">
        <v>2020</v>
      </c>
      <c r="D342" s="1">
        <v>43862</v>
      </c>
      <c r="E342">
        <v>20</v>
      </c>
      <c r="F342">
        <v>100069553</v>
      </c>
      <c r="G342" t="s">
        <v>30</v>
      </c>
      <c r="H342">
        <v>81</v>
      </c>
      <c r="I342">
        <v>71101060</v>
      </c>
      <c r="J342" t="s">
        <v>31</v>
      </c>
      <c r="K342" s="4">
        <v>154.82</v>
      </c>
      <c r="L342" t="s">
        <v>32</v>
      </c>
      <c r="M342" s="4">
        <v>154.82</v>
      </c>
      <c r="N342" t="s">
        <v>32</v>
      </c>
      <c r="R342">
        <v>11500060</v>
      </c>
      <c r="W342" t="s">
        <v>29</v>
      </c>
      <c r="Y342">
        <v>20200229</v>
      </c>
      <c r="AA342">
        <v>340112890</v>
      </c>
      <c r="AB342" t="s">
        <v>41</v>
      </c>
    </row>
    <row r="343" spans="1:28" x14ac:dyDescent="0.35">
      <c r="A343">
        <v>3401</v>
      </c>
      <c r="B343" t="s">
        <v>29</v>
      </c>
      <c r="C343">
        <v>2020</v>
      </c>
      <c r="D343" s="1">
        <v>43862</v>
      </c>
      <c r="E343">
        <v>22</v>
      </c>
      <c r="F343">
        <v>100069553</v>
      </c>
      <c r="G343" t="s">
        <v>30</v>
      </c>
      <c r="H343">
        <v>81</v>
      </c>
      <c r="I343">
        <v>71101060</v>
      </c>
      <c r="J343" t="s">
        <v>31</v>
      </c>
      <c r="K343" s="4">
        <v>174.15</v>
      </c>
      <c r="L343" t="s">
        <v>32</v>
      </c>
      <c r="M343" s="4">
        <v>174.15</v>
      </c>
      <c r="N343" t="s">
        <v>32</v>
      </c>
      <c r="R343">
        <v>11500060</v>
      </c>
      <c r="W343" t="s">
        <v>29</v>
      </c>
      <c r="Y343">
        <v>20200229</v>
      </c>
      <c r="AA343">
        <v>340112890</v>
      </c>
      <c r="AB343" t="s">
        <v>41</v>
      </c>
    </row>
    <row r="344" spans="1:28" x14ac:dyDescent="0.35">
      <c r="A344">
        <v>3401</v>
      </c>
      <c r="B344" t="s">
        <v>29</v>
      </c>
      <c r="C344">
        <v>2020</v>
      </c>
      <c r="D344" s="1">
        <v>43862</v>
      </c>
      <c r="E344">
        <v>24</v>
      </c>
      <c r="F344">
        <v>100069553</v>
      </c>
      <c r="G344" t="s">
        <v>30</v>
      </c>
      <c r="H344">
        <v>81</v>
      </c>
      <c r="I344">
        <v>71101060</v>
      </c>
      <c r="J344" t="s">
        <v>31</v>
      </c>
      <c r="K344" s="4">
        <v>64.400000000000006</v>
      </c>
      <c r="L344" t="s">
        <v>32</v>
      </c>
      <c r="M344" s="4">
        <v>64.400000000000006</v>
      </c>
      <c r="N344" t="s">
        <v>32</v>
      </c>
      <c r="R344">
        <v>11500060</v>
      </c>
      <c r="W344" t="s">
        <v>29</v>
      </c>
      <c r="Y344">
        <v>20200229</v>
      </c>
      <c r="AA344">
        <v>340112890</v>
      </c>
      <c r="AB344" t="s">
        <v>41</v>
      </c>
    </row>
    <row r="345" spans="1:28" x14ac:dyDescent="0.35">
      <c r="A345">
        <v>3401</v>
      </c>
      <c r="B345" t="s">
        <v>29</v>
      </c>
      <c r="C345">
        <v>2020</v>
      </c>
      <c r="D345" s="1">
        <v>43862</v>
      </c>
      <c r="E345">
        <v>26</v>
      </c>
      <c r="F345">
        <v>100069553</v>
      </c>
      <c r="G345" t="s">
        <v>30</v>
      </c>
      <c r="H345">
        <v>81</v>
      </c>
      <c r="I345">
        <v>71101060</v>
      </c>
      <c r="J345" t="s">
        <v>31</v>
      </c>
      <c r="K345" s="4">
        <v>88</v>
      </c>
      <c r="L345" t="s">
        <v>32</v>
      </c>
      <c r="M345" s="4">
        <v>88</v>
      </c>
      <c r="N345" t="s">
        <v>32</v>
      </c>
      <c r="R345">
        <v>11500060</v>
      </c>
      <c r="W345" t="s">
        <v>29</v>
      </c>
      <c r="Y345">
        <v>20200229</v>
      </c>
      <c r="AA345">
        <v>340112890</v>
      </c>
      <c r="AB345" t="s">
        <v>41</v>
      </c>
    </row>
    <row r="346" spans="1:28" x14ac:dyDescent="0.35">
      <c r="A346">
        <v>3401</v>
      </c>
      <c r="B346" t="s">
        <v>29</v>
      </c>
      <c r="C346">
        <v>2020</v>
      </c>
      <c r="D346" s="1">
        <v>43862</v>
      </c>
      <c r="E346">
        <v>28</v>
      </c>
      <c r="F346">
        <v>100069553</v>
      </c>
      <c r="G346" t="s">
        <v>30</v>
      </c>
      <c r="H346">
        <v>81</v>
      </c>
      <c r="I346">
        <v>71101060</v>
      </c>
      <c r="J346" t="s">
        <v>31</v>
      </c>
      <c r="K346" s="4">
        <v>612.96</v>
      </c>
      <c r="L346" t="s">
        <v>32</v>
      </c>
      <c r="M346" s="4">
        <v>612.96</v>
      </c>
      <c r="N346" t="s">
        <v>32</v>
      </c>
      <c r="R346">
        <v>11500060</v>
      </c>
      <c r="W346" t="s">
        <v>29</v>
      </c>
      <c r="Y346">
        <v>20200229</v>
      </c>
      <c r="AA346">
        <v>340112890</v>
      </c>
      <c r="AB346" t="s">
        <v>41</v>
      </c>
    </row>
    <row r="347" spans="1:28" x14ac:dyDescent="0.35">
      <c r="A347">
        <v>3401</v>
      </c>
      <c r="B347" t="s">
        <v>29</v>
      </c>
      <c r="C347">
        <v>2020</v>
      </c>
      <c r="D347" s="1">
        <v>43862</v>
      </c>
      <c r="E347">
        <v>30</v>
      </c>
      <c r="F347">
        <v>100069553</v>
      </c>
      <c r="G347" t="s">
        <v>30</v>
      </c>
      <c r="H347">
        <v>81</v>
      </c>
      <c r="I347">
        <v>71101060</v>
      </c>
      <c r="J347" t="s">
        <v>31</v>
      </c>
      <c r="K347" s="4">
        <v>374</v>
      </c>
      <c r="L347" t="s">
        <v>32</v>
      </c>
      <c r="M347" s="4">
        <v>374</v>
      </c>
      <c r="N347" t="s">
        <v>32</v>
      </c>
      <c r="R347">
        <v>11500060</v>
      </c>
      <c r="W347" t="s">
        <v>29</v>
      </c>
      <c r="Y347">
        <v>20200229</v>
      </c>
      <c r="AA347">
        <v>340112890</v>
      </c>
      <c r="AB347" t="s">
        <v>41</v>
      </c>
    </row>
    <row r="348" spans="1:28" x14ac:dyDescent="0.35">
      <c r="A348">
        <v>3401</v>
      </c>
      <c r="B348" t="s">
        <v>29</v>
      </c>
      <c r="C348">
        <v>2020</v>
      </c>
      <c r="D348" s="1">
        <v>43862</v>
      </c>
      <c r="E348">
        <v>32</v>
      </c>
      <c r="F348">
        <v>100069553</v>
      </c>
      <c r="G348" t="s">
        <v>30</v>
      </c>
      <c r="H348">
        <v>81</v>
      </c>
      <c r="I348">
        <v>71101060</v>
      </c>
      <c r="J348" t="s">
        <v>31</v>
      </c>
      <c r="K348" s="4">
        <v>2040</v>
      </c>
      <c r="L348" t="s">
        <v>32</v>
      </c>
      <c r="M348" s="4">
        <v>2040</v>
      </c>
      <c r="N348" t="s">
        <v>32</v>
      </c>
      <c r="R348">
        <v>11500060</v>
      </c>
      <c r="W348" t="s">
        <v>29</v>
      </c>
      <c r="Y348">
        <v>20200229</v>
      </c>
      <c r="AA348">
        <v>340112890</v>
      </c>
      <c r="AB348" t="s">
        <v>41</v>
      </c>
    </row>
    <row r="349" spans="1:28" x14ac:dyDescent="0.35">
      <c r="A349">
        <v>3401</v>
      </c>
      <c r="B349" t="s">
        <v>29</v>
      </c>
      <c r="C349">
        <v>2020</v>
      </c>
      <c r="D349" s="1">
        <v>43862</v>
      </c>
      <c r="E349">
        <v>34</v>
      </c>
      <c r="F349">
        <v>100069553</v>
      </c>
      <c r="G349" t="s">
        <v>30</v>
      </c>
      <c r="H349">
        <v>81</v>
      </c>
      <c r="I349">
        <v>71101060</v>
      </c>
      <c r="J349" t="s">
        <v>31</v>
      </c>
      <c r="K349" s="4">
        <v>2141.3000000000002</v>
      </c>
      <c r="L349" t="s">
        <v>32</v>
      </c>
      <c r="M349" s="4">
        <v>2141.3000000000002</v>
      </c>
      <c r="N349" t="s">
        <v>32</v>
      </c>
      <c r="R349">
        <v>11500060</v>
      </c>
      <c r="W349" t="s">
        <v>29</v>
      </c>
      <c r="Y349">
        <v>20200229</v>
      </c>
      <c r="AA349">
        <v>340112890</v>
      </c>
      <c r="AB349" t="s">
        <v>41</v>
      </c>
    </row>
    <row r="350" spans="1:28" x14ac:dyDescent="0.35">
      <c r="A350">
        <v>3401</v>
      </c>
      <c r="B350" t="s">
        <v>29</v>
      </c>
      <c r="C350">
        <v>2020</v>
      </c>
      <c r="D350" s="1">
        <v>43862</v>
      </c>
      <c r="E350">
        <v>48</v>
      </c>
      <c r="F350">
        <v>100069553</v>
      </c>
      <c r="G350" t="s">
        <v>30</v>
      </c>
      <c r="H350">
        <v>81</v>
      </c>
      <c r="I350">
        <v>71101060</v>
      </c>
      <c r="J350" t="s">
        <v>31</v>
      </c>
      <c r="K350" s="4">
        <v>1187.3599999999999</v>
      </c>
      <c r="L350" t="s">
        <v>32</v>
      </c>
      <c r="M350" s="4">
        <v>1187.3599999999999</v>
      </c>
      <c r="N350" t="s">
        <v>32</v>
      </c>
      <c r="R350">
        <v>11500060</v>
      </c>
      <c r="W350" t="s">
        <v>29</v>
      </c>
      <c r="Y350">
        <v>20200229</v>
      </c>
      <c r="AA350">
        <v>340112890</v>
      </c>
      <c r="AB350" t="s">
        <v>41</v>
      </c>
    </row>
    <row r="351" spans="1:28" x14ac:dyDescent="0.35">
      <c r="A351">
        <v>3401</v>
      </c>
      <c r="B351" t="s">
        <v>29</v>
      </c>
      <c r="C351">
        <v>2020</v>
      </c>
      <c r="D351" s="1">
        <v>43862</v>
      </c>
      <c r="E351">
        <v>50</v>
      </c>
      <c r="F351">
        <v>100069553</v>
      </c>
      <c r="G351" t="s">
        <v>30</v>
      </c>
      <c r="H351">
        <v>81</v>
      </c>
      <c r="I351">
        <v>71101060</v>
      </c>
      <c r="J351" t="s">
        <v>31</v>
      </c>
      <c r="K351" s="4">
        <v>11552.4</v>
      </c>
      <c r="L351" t="s">
        <v>32</v>
      </c>
      <c r="M351" s="4">
        <v>11552.4</v>
      </c>
      <c r="N351" t="s">
        <v>32</v>
      </c>
      <c r="R351">
        <v>11500060</v>
      </c>
      <c r="W351" t="s">
        <v>29</v>
      </c>
      <c r="Y351">
        <v>20200229</v>
      </c>
      <c r="AA351">
        <v>340112890</v>
      </c>
      <c r="AB351" t="s">
        <v>41</v>
      </c>
    </row>
    <row r="352" spans="1:28" x14ac:dyDescent="0.35">
      <c r="A352">
        <v>3401</v>
      </c>
      <c r="B352" t="s">
        <v>29</v>
      </c>
      <c r="C352">
        <v>2020</v>
      </c>
      <c r="D352" s="1">
        <v>43862</v>
      </c>
      <c r="E352">
        <v>52</v>
      </c>
      <c r="F352">
        <v>100069553</v>
      </c>
      <c r="G352" t="s">
        <v>30</v>
      </c>
      <c r="H352">
        <v>81</v>
      </c>
      <c r="I352">
        <v>71101060</v>
      </c>
      <c r="J352" t="s">
        <v>31</v>
      </c>
      <c r="K352" s="4">
        <v>2198.5500000000002</v>
      </c>
      <c r="L352" t="s">
        <v>32</v>
      </c>
      <c r="M352" s="4">
        <v>2198.5500000000002</v>
      </c>
      <c r="N352" t="s">
        <v>32</v>
      </c>
      <c r="R352">
        <v>11500060</v>
      </c>
      <c r="W352" t="s">
        <v>29</v>
      </c>
      <c r="Y352">
        <v>20200229</v>
      </c>
      <c r="AA352">
        <v>340112890</v>
      </c>
      <c r="AB352" t="s">
        <v>41</v>
      </c>
    </row>
    <row r="353" spans="1:28" x14ac:dyDescent="0.35">
      <c r="A353">
        <v>3401</v>
      </c>
      <c r="B353" t="s">
        <v>29</v>
      </c>
      <c r="C353">
        <v>2020</v>
      </c>
      <c r="D353" s="1">
        <v>43862</v>
      </c>
      <c r="E353">
        <v>54</v>
      </c>
      <c r="F353">
        <v>100069553</v>
      </c>
      <c r="G353" t="s">
        <v>30</v>
      </c>
      <c r="H353">
        <v>81</v>
      </c>
      <c r="I353">
        <v>71101060</v>
      </c>
      <c r="J353" t="s">
        <v>31</v>
      </c>
      <c r="K353" s="4">
        <v>4753.5200000000004</v>
      </c>
      <c r="L353" t="s">
        <v>32</v>
      </c>
      <c r="M353" s="4">
        <v>4753.5200000000004</v>
      </c>
      <c r="N353" t="s">
        <v>32</v>
      </c>
      <c r="R353">
        <v>11500060</v>
      </c>
      <c r="W353" t="s">
        <v>29</v>
      </c>
      <c r="Y353">
        <v>20200229</v>
      </c>
      <c r="AA353">
        <v>340112890</v>
      </c>
      <c r="AB353" t="s">
        <v>41</v>
      </c>
    </row>
    <row r="354" spans="1:28" x14ac:dyDescent="0.35">
      <c r="A354">
        <v>3401</v>
      </c>
      <c r="B354" t="s">
        <v>29</v>
      </c>
      <c r="C354">
        <v>2020</v>
      </c>
      <c r="D354" s="1">
        <v>43862</v>
      </c>
      <c r="E354">
        <v>56</v>
      </c>
      <c r="F354">
        <v>100069553</v>
      </c>
      <c r="G354" t="s">
        <v>30</v>
      </c>
      <c r="H354">
        <v>81</v>
      </c>
      <c r="I354">
        <v>71101060</v>
      </c>
      <c r="J354" t="s">
        <v>31</v>
      </c>
      <c r="K354" s="4">
        <v>16714.080000000002</v>
      </c>
      <c r="L354" t="s">
        <v>32</v>
      </c>
      <c r="M354" s="4">
        <v>16714.080000000002</v>
      </c>
      <c r="N354" t="s">
        <v>32</v>
      </c>
      <c r="R354">
        <v>11500060</v>
      </c>
      <c r="W354" t="s">
        <v>29</v>
      </c>
      <c r="Y354">
        <v>20200229</v>
      </c>
      <c r="AA354">
        <v>340112890</v>
      </c>
      <c r="AB354" t="s">
        <v>41</v>
      </c>
    </row>
    <row r="355" spans="1:28" x14ac:dyDescent="0.35">
      <c r="A355">
        <v>3401</v>
      </c>
      <c r="B355" t="s">
        <v>29</v>
      </c>
      <c r="C355">
        <v>2020</v>
      </c>
      <c r="D355" s="1">
        <v>43862</v>
      </c>
      <c r="E355">
        <v>58</v>
      </c>
      <c r="F355">
        <v>100069553</v>
      </c>
      <c r="G355" t="s">
        <v>30</v>
      </c>
      <c r="H355">
        <v>81</v>
      </c>
      <c r="I355">
        <v>71101060</v>
      </c>
      <c r="J355" t="s">
        <v>31</v>
      </c>
      <c r="K355" s="4">
        <v>6257.8</v>
      </c>
      <c r="L355" t="s">
        <v>32</v>
      </c>
      <c r="M355" s="4">
        <v>6257.8</v>
      </c>
      <c r="N355" t="s">
        <v>32</v>
      </c>
      <c r="R355">
        <v>11500060</v>
      </c>
      <c r="W355" t="s">
        <v>29</v>
      </c>
      <c r="Y355">
        <v>20200229</v>
      </c>
      <c r="AA355">
        <v>340112890</v>
      </c>
      <c r="AB355" t="s">
        <v>41</v>
      </c>
    </row>
    <row r="356" spans="1:28" x14ac:dyDescent="0.35">
      <c r="A356">
        <v>3401</v>
      </c>
      <c r="B356" t="s">
        <v>29</v>
      </c>
      <c r="C356">
        <v>2020</v>
      </c>
      <c r="D356" s="1">
        <v>43862</v>
      </c>
      <c r="E356">
        <v>60</v>
      </c>
      <c r="F356">
        <v>100069553</v>
      </c>
      <c r="G356" t="s">
        <v>30</v>
      </c>
      <c r="H356">
        <v>81</v>
      </c>
      <c r="I356">
        <v>71101060</v>
      </c>
      <c r="J356" t="s">
        <v>31</v>
      </c>
      <c r="K356" s="4">
        <v>15404</v>
      </c>
      <c r="L356" t="s">
        <v>32</v>
      </c>
      <c r="M356" s="4">
        <v>15404</v>
      </c>
      <c r="N356" t="s">
        <v>32</v>
      </c>
      <c r="R356">
        <v>11500060</v>
      </c>
      <c r="W356" t="s">
        <v>29</v>
      </c>
      <c r="Y356">
        <v>20200229</v>
      </c>
      <c r="AA356">
        <v>340112890</v>
      </c>
      <c r="AB356" t="s">
        <v>41</v>
      </c>
    </row>
    <row r="357" spans="1:28" x14ac:dyDescent="0.35">
      <c r="A357">
        <v>3401</v>
      </c>
      <c r="B357" t="s">
        <v>29</v>
      </c>
      <c r="C357">
        <v>2020</v>
      </c>
      <c r="D357" s="1">
        <v>43862</v>
      </c>
      <c r="E357">
        <v>62</v>
      </c>
      <c r="F357">
        <v>100069553</v>
      </c>
      <c r="G357" t="s">
        <v>30</v>
      </c>
      <c r="H357">
        <v>81</v>
      </c>
      <c r="I357">
        <v>71101060</v>
      </c>
      <c r="J357" t="s">
        <v>31</v>
      </c>
      <c r="K357" s="4">
        <v>14550.3</v>
      </c>
      <c r="L357" t="s">
        <v>32</v>
      </c>
      <c r="M357" s="4">
        <v>14550.3</v>
      </c>
      <c r="N357" t="s">
        <v>32</v>
      </c>
      <c r="R357">
        <v>11500060</v>
      </c>
      <c r="W357" t="s">
        <v>29</v>
      </c>
      <c r="Y357">
        <v>20200229</v>
      </c>
      <c r="AA357">
        <v>340112890</v>
      </c>
      <c r="AB357" t="s">
        <v>41</v>
      </c>
    </row>
    <row r="358" spans="1:28" x14ac:dyDescent="0.35">
      <c r="A358">
        <v>3401</v>
      </c>
      <c r="B358" t="s">
        <v>29</v>
      </c>
      <c r="C358">
        <v>2020</v>
      </c>
      <c r="D358" s="1">
        <v>43862</v>
      </c>
      <c r="E358">
        <v>64</v>
      </c>
      <c r="F358">
        <v>100069553</v>
      </c>
      <c r="G358" t="s">
        <v>30</v>
      </c>
      <c r="H358">
        <v>81</v>
      </c>
      <c r="I358">
        <v>71101060</v>
      </c>
      <c r="J358" t="s">
        <v>31</v>
      </c>
      <c r="K358" s="4">
        <v>12701.79</v>
      </c>
      <c r="L358" t="s">
        <v>32</v>
      </c>
      <c r="M358" s="4">
        <v>12701.79</v>
      </c>
      <c r="N358" t="s">
        <v>32</v>
      </c>
      <c r="R358">
        <v>11500060</v>
      </c>
      <c r="W358" t="s">
        <v>29</v>
      </c>
      <c r="Y358">
        <v>20200229</v>
      </c>
      <c r="AA358">
        <v>340112890</v>
      </c>
      <c r="AB358" t="s">
        <v>41</v>
      </c>
    </row>
    <row r="359" spans="1:28" x14ac:dyDescent="0.35">
      <c r="A359">
        <v>3401</v>
      </c>
      <c r="B359" t="s">
        <v>29</v>
      </c>
      <c r="C359">
        <v>2020</v>
      </c>
      <c r="D359" s="1">
        <v>43862</v>
      </c>
      <c r="E359">
        <v>66</v>
      </c>
      <c r="F359">
        <v>100069553</v>
      </c>
      <c r="G359" t="s">
        <v>30</v>
      </c>
      <c r="H359">
        <v>81</v>
      </c>
      <c r="I359">
        <v>71101060</v>
      </c>
      <c r="J359" t="s">
        <v>31</v>
      </c>
      <c r="K359" s="4">
        <v>5135.63</v>
      </c>
      <c r="L359" t="s">
        <v>32</v>
      </c>
      <c r="M359" s="4">
        <v>5135.63</v>
      </c>
      <c r="N359" t="s">
        <v>32</v>
      </c>
      <c r="R359">
        <v>11500060</v>
      </c>
      <c r="W359" t="s">
        <v>29</v>
      </c>
      <c r="Y359">
        <v>20200229</v>
      </c>
      <c r="AA359">
        <v>340112890</v>
      </c>
      <c r="AB359" t="s">
        <v>41</v>
      </c>
    </row>
    <row r="360" spans="1:28" x14ac:dyDescent="0.35">
      <c r="A360">
        <v>3401</v>
      </c>
      <c r="B360" t="s">
        <v>29</v>
      </c>
      <c r="C360">
        <v>2020</v>
      </c>
      <c r="D360" s="1">
        <v>43862</v>
      </c>
      <c r="E360">
        <v>68</v>
      </c>
      <c r="F360">
        <v>100069553</v>
      </c>
      <c r="G360" t="s">
        <v>30</v>
      </c>
      <c r="H360">
        <v>81</v>
      </c>
      <c r="I360">
        <v>71101060</v>
      </c>
      <c r="J360" t="s">
        <v>31</v>
      </c>
      <c r="K360" s="4">
        <v>2698.5</v>
      </c>
      <c r="L360" t="s">
        <v>32</v>
      </c>
      <c r="M360" s="4">
        <v>2698.5</v>
      </c>
      <c r="N360" t="s">
        <v>32</v>
      </c>
      <c r="R360">
        <v>11500060</v>
      </c>
      <c r="W360" t="s">
        <v>29</v>
      </c>
      <c r="Y360">
        <v>20200229</v>
      </c>
      <c r="AA360">
        <v>340112890</v>
      </c>
      <c r="AB360" t="s">
        <v>41</v>
      </c>
    </row>
    <row r="361" spans="1:28" x14ac:dyDescent="0.35">
      <c r="A361">
        <v>3401</v>
      </c>
      <c r="B361" t="s">
        <v>29</v>
      </c>
      <c r="C361">
        <v>2020</v>
      </c>
      <c r="D361" s="1">
        <v>43862</v>
      </c>
      <c r="E361">
        <v>70</v>
      </c>
      <c r="F361">
        <v>100069553</v>
      </c>
      <c r="G361" t="s">
        <v>30</v>
      </c>
      <c r="H361">
        <v>81</v>
      </c>
      <c r="I361">
        <v>71101060</v>
      </c>
      <c r="J361" t="s">
        <v>31</v>
      </c>
      <c r="K361" s="4">
        <v>161.69999999999999</v>
      </c>
      <c r="L361" t="s">
        <v>32</v>
      </c>
      <c r="M361" s="4">
        <v>161.69999999999999</v>
      </c>
      <c r="N361" t="s">
        <v>32</v>
      </c>
      <c r="R361">
        <v>11500060</v>
      </c>
      <c r="W361" t="s">
        <v>29</v>
      </c>
      <c r="Y361">
        <v>20200229</v>
      </c>
      <c r="AA361">
        <v>340112890</v>
      </c>
      <c r="AB361" t="s">
        <v>41</v>
      </c>
    </row>
    <row r="362" spans="1:28" x14ac:dyDescent="0.35">
      <c r="A362">
        <v>3401</v>
      </c>
      <c r="B362" t="s">
        <v>29</v>
      </c>
      <c r="C362">
        <v>2020</v>
      </c>
      <c r="D362" s="1">
        <v>43862</v>
      </c>
      <c r="E362">
        <v>72</v>
      </c>
      <c r="F362">
        <v>100069553</v>
      </c>
      <c r="G362" t="s">
        <v>30</v>
      </c>
      <c r="H362">
        <v>81</v>
      </c>
      <c r="I362">
        <v>71101060</v>
      </c>
      <c r="J362" t="s">
        <v>31</v>
      </c>
      <c r="K362" s="4">
        <v>5308.76</v>
      </c>
      <c r="L362" t="s">
        <v>32</v>
      </c>
      <c r="M362" s="4">
        <v>5308.76</v>
      </c>
      <c r="N362" t="s">
        <v>32</v>
      </c>
      <c r="R362">
        <v>11500060</v>
      </c>
      <c r="W362" t="s">
        <v>29</v>
      </c>
      <c r="Y362">
        <v>20200229</v>
      </c>
      <c r="AA362">
        <v>340112890</v>
      </c>
      <c r="AB362" t="s">
        <v>41</v>
      </c>
    </row>
    <row r="363" spans="1:28" x14ac:dyDescent="0.35">
      <c r="A363">
        <v>3401</v>
      </c>
      <c r="B363" t="s">
        <v>29</v>
      </c>
      <c r="C363">
        <v>2020</v>
      </c>
      <c r="D363" s="1">
        <v>43862</v>
      </c>
      <c r="E363">
        <v>74</v>
      </c>
      <c r="F363">
        <v>100069553</v>
      </c>
      <c r="G363" t="s">
        <v>30</v>
      </c>
      <c r="H363">
        <v>81</v>
      </c>
      <c r="I363">
        <v>71101060</v>
      </c>
      <c r="J363" t="s">
        <v>31</v>
      </c>
      <c r="K363" s="4">
        <v>1008</v>
      </c>
      <c r="L363" t="s">
        <v>32</v>
      </c>
      <c r="M363" s="4">
        <v>1008</v>
      </c>
      <c r="N363" t="s">
        <v>32</v>
      </c>
      <c r="R363">
        <v>11500060</v>
      </c>
      <c r="W363" t="s">
        <v>29</v>
      </c>
      <c r="Y363">
        <v>20200229</v>
      </c>
      <c r="AA363">
        <v>340112890</v>
      </c>
      <c r="AB363" t="s">
        <v>41</v>
      </c>
    </row>
    <row r="364" spans="1:28" x14ac:dyDescent="0.35">
      <c r="A364">
        <v>3401</v>
      </c>
      <c r="B364" t="s">
        <v>29</v>
      </c>
      <c r="C364">
        <v>2020</v>
      </c>
      <c r="D364" s="1">
        <v>43862</v>
      </c>
      <c r="E364">
        <v>76</v>
      </c>
      <c r="F364">
        <v>100069553</v>
      </c>
      <c r="G364" t="s">
        <v>30</v>
      </c>
      <c r="H364">
        <v>81</v>
      </c>
      <c r="I364">
        <v>71101060</v>
      </c>
      <c r="J364" t="s">
        <v>31</v>
      </c>
      <c r="K364" s="4">
        <v>560</v>
      </c>
      <c r="L364" t="s">
        <v>32</v>
      </c>
      <c r="M364" s="4">
        <v>560</v>
      </c>
      <c r="N364" t="s">
        <v>32</v>
      </c>
      <c r="R364">
        <v>11500060</v>
      </c>
      <c r="W364" t="s">
        <v>29</v>
      </c>
      <c r="Y364">
        <v>20200229</v>
      </c>
      <c r="AA364">
        <v>340112890</v>
      </c>
      <c r="AB364" t="s">
        <v>41</v>
      </c>
    </row>
    <row r="365" spans="1:28" x14ac:dyDescent="0.35">
      <c r="A365">
        <v>3401</v>
      </c>
      <c r="B365" t="s">
        <v>29</v>
      </c>
      <c r="C365">
        <v>2020</v>
      </c>
      <c r="D365" s="1">
        <v>43862</v>
      </c>
      <c r="E365">
        <v>78</v>
      </c>
      <c r="F365">
        <v>100069553</v>
      </c>
      <c r="G365" t="s">
        <v>30</v>
      </c>
      <c r="H365">
        <v>81</v>
      </c>
      <c r="I365">
        <v>71101060</v>
      </c>
      <c r="J365" t="s">
        <v>31</v>
      </c>
      <c r="K365" s="4">
        <v>1805.78</v>
      </c>
      <c r="L365" t="s">
        <v>32</v>
      </c>
      <c r="M365" s="4">
        <v>1805.78</v>
      </c>
      <c r="N365" t="s">
        <v>32</v>
      </c>
      <c r="R365">
        <v>11500060</v>
      </c>
      <c r="W365" t="s">
        <v>29</v>
      </c>
      <c r="Y365">
        <v>20200229</v>
      </c>
      <c r="AA365">
        <v>340112890</v>
      </c>
      <c r="AB365" t="s">
        <v>41</v>
      </c>
    </row>
    <row r="366" spans="1:28" x14ac:dyDescent="0.35">
      <c r="A366">
        <v>3401</v>
      </c>
      <c r="B366" t="s">
        <v>29</v>
      </c>
      <c r="C366">
        <v>2020</v>
      </c>
      <c r="D366" s="1">
        <v>43862</v>
      </c>
      <c r="E366">
        <v>80</v>
      </c>
      <c r="F366">
        <v>100069553</v>
      </c>
      <c r="G366" t="s">
        <v>30</v>
      </c>
      <c r="H366">
        <v>81</v>
      </c>
      <c r="I366">
        <v>71101060</v>
      </c>
      <c r="J366" t="s">
        <v>31</v>
      </c>
      <c r="K366" s="4">
        <v>12653.52</v>
      </c>
      <c r="L366" t="s">
        <v>32</v>
      </c>
      <c r="M366" s="4">
        <v>12653.52</v>
      </c>
      <c r="N366" t="s">
        <v>32</v>
      </c>
      <c r="R366">
        <v>11500060</v>
      </c>
      <c r="W366" t="s">
        <v>29</v>
      </c>
      <c r="Y366">
        <v>20200229</v>
      </c>
      <c r="AA366">
        <v>340112890</v>
      </c>
      <c r="AB366" t="s">
        <v>41</v>
      </c>
    </row>
    <row r="367" spans="1:28" x14ac:dyDescent="0.35">
      <c r="A367">
        <v>3401</v>
      </c>
      <c r="B367" t="s">
        <v>29</v>
      </c>
      <c r="C367">
        <v>2020</v>
      </c>
      <c r="D367" s="1">
        <v>43862</v>
      </c>
      <c r="E367">
        <v>82</v>
      </c>
      <c r="F367">
        <v>100069553</v>
      </c>
      <c r="G367" t="s">
        <v>30</v>
      </c>
      <c r="H367">
        <v>81</v>
      </c>
      <c r="I367">
        <v>71101060</v>
      </c>
      <c r="J367" t="s">
        <v>31</v>
      </c>
      <c r="K367" s="4">
        <v>27624.54</v>
      </c>
      <c r="L367" t="s">
        <v>32</v>
      </c>
      <c r="M367" s="4">
        <v>27624.54</v>
      </c>
      <c r="N367" t="s">
        <v>32</v>
      </c>
      <c r="R367">
        <v>11500060</v>
      </c>
      <c r="W367" t="s">
        <v>29</v>
      </c>
      <c r="Y367">
        <v>20200229</v>
      </c>
      <c r="AA367">
        <v>340112890</v>
      </c>
      <c r="AB367" t="s">
        <v>41</v>
      </c>
    </row>
    <row r="368" spans="1:28" x14ac:dyDescent="0.35">
      <c r="A368">
        <v>3401</v>
      </c>
      <c r="B368" t="s">
        <v>29</v>
      </c>
      <c r="C368">
        <v>2020</v>
      </c>
      <c r="D368" s="1">
        <v>43862</v>
      </c>
      <c r="E368">
        <v>84</v>
      </c>
      <c r="F368">
        <v>100069553</v>
      </c>
      <c r="G368" t="s">
        <v>30</v>
      </c>
      <c r="H368">
        <v>81</v>
      </c>
      <c r="I368">
        <v>71101060</v>
      </c>
      <c r="J368" t="s">
        <v>31</v>
      </c>
      <c r="K368" s="4">
        <v>3648</v>
      </c>
      <c r="L368" t="s">
        <v>32</v>
      </c>
      <c r="M368" s="4">
        <v>3648</v>
      </c>
      <c r="N368" t="s">
        <v>32</v>
      </c>
      <c r="R368">
        <v>11500060</v>
      </c>
      <c r="W368" t="s">
        <v>29</v>
      </c>
      <c r="Y368">
        <v>20200229</v>
      </c>
      <c r="AA368">
        <v>340112890</v>
      </c>
      <c r="AB368" t="s">
        <v>41</v>
      </c>
    </row>
    <row r="369" spans="1:28" x14ac:dyDescent="0.35">
      <c r="A369">
        <v>3401</v>
      </c>
      <c r="B369" t="s">
        <v>29</v>
      </c>
      <c r="C369">
        <v>2020</v>
      </c>
      <c r="D369" s="1">
        <v>43862</v>
      </c>
      <c r="E369">
        <v>86</v>
      </c>
      <c r="F369">
        <v>100069553</v>
      </c>
      <c r="G369" t="s">
        <v>30</v>
      </c>
      <c r="H369">
        <v>81</v>
      </c>
      <c r="I369">
        <v>71101060</v>
      </c>
      <c r="J369" t="s">
        <v>31</v>
      </c>
      <c r="K369" s="4">
        <v>15306.76</v>
      </c>
      <c r="L369" t="s">
        <v>32</v>
      </c>
      <c r="M369" s="4">
        <v>15306.76</v>
      </c>
      <c r="N369" t="s">
        <v>32</v>
      </c>
      <c r="R369">
        <v>11500060</v>
      </c>
      <c r="W369" t="s">
        <v>29</v>
      </c>
      <c r="Y369">
        <v>20200229</v>
      </c>
      <c r="AA369">
        <v>340112890</v>
      </c>
      <c r="AB369" t="s">
        <v>41</v>
      </c>
    </row>
    <row r="370" spans="1:28" x14ac:dyDescent="0.35">
      <c r="A370">
        <v>3401</v>
      </c>
      <c r="B370" t="s">
        <v>29</v>
      </c>
      <c r="C370">
        <v>2020</v>
      </c>
      <c r="D370" s="1">
        <v>43862</v>
      </c>
      <c r="E370">
        <v>88</v>
      </c>
      <c r="F370">
        <v>100069553</v>
      </c>
      <c r="G370" t="s">
        <v>30</v>
      </c>
      <c r="H370">
        <v>81</v>
      </c>
      <c r="I370">
        <v>71101060</v>
      </c>
      <c r="J370" t="s">
        <v>31</v>
      </c>
      <c r="K370" s="4">
        <v>13533.31</v>
      </c>
      <c r="L370" t="s">
        <v>32</v>
      </c>
      <c r="M370" s="4">
        <v>13533.31</v>
      </c>
      <c r="N370" t="s">
        <v>32</v>
      </c>
      <c r="R370">
        <v>11500060</v>
      </c>
      <c r="W370" t="s">
        <v>29</v>
      </c>
      <c r="Y370">
        <v>20200229</v>
      </c>
      <c r="AA370">
        <v>340112890</v>
      </c>
      <c r="AB370" t="s">
        <v>41</v>
      </c>
    </row>
    <row r="371" spans="1:28" x14ac:dyDescent="0.35">
      <c r="A371">
        <v>3401</v>
      </c>
      <c r="B371" t="s">
        <v>29</v>
      </c>
      <c r="C371">
        <v>2020</v>
      </c>
      <c r="D371" s="1">
        <v>43862</v>
      </c>
      <c r="E371">
        <v>90</v>
      </c>
      <c r="F371">
        <v>100069553</v>
      </c>
      <c r="G371" t="s">
        <v>30</v>
      </c>
      <c r="H371">
        <v>81</v>
      </c>
      <c r="I371">
        <v>71101060</v>
      </c>
      <c r="J371" t="s">
        <v>31</v>
      </c>
      <c r="K371" s="4">
        <v>24712.560000000001</v>
      </c>
      <c r="L371" t="s">
        <v>32</v>
      </c>
      <c r="M371" s="4">
        <v>24712.560000000001</v>
      </c>
      <c r="N371" t="s">
        <v>32</v>
      </c>
      <c r="R371">
        <v>11500060</v>
      </c>
      <c r="W371" t="s">
        <v>29</v>
      </c>
      <c r="Y371">
        <v>20200229</v>
      </c>
      <c r="AA371">
        <v>340112890</v>
      </c>
      <c r="AB371" t="s">
        <v>41</v>
      </c>
    </row>
    <row r="372" spans="1:28" x14ac:dyDescent="0.35">
      <c r="A372">
        <v>3403</v>
      </c>
      <c r="B372" t="s">
        <v>29</v>
      </c>
      <c r="C372">
        <v>2020</v>
      </c>
      <c r="D372" s="1">
        <v>43862</v>
      </c>
      <c r="E372">
        <v>60</v>
      </c>
      <c r="F372">
        <v>300045514</v>
      </c>
      <c r="G372" t="s">
        <v>30</v>
      </c>
      <c r="H372">
        <v>81</v>
      </c>
      <c r="I372">
        <v>71101060</v>
      </c>
      <c r="J372" t="s">
        <v>31</v>
      </c>
      <c r="K372" s="4">
        <v>355.2</v>
      </c>
      <c r="L372" t="s">
        <v>32</v>
      </c>
      <c r="M372" s="4">
        <v>355.2</v>
      </c>
      <c r="N372" t="s">
        <v>32</v>
      </c>
      <c r="R372">
        <v>11500050</v>
      </c>
      <c r="W372" t="s">
        <v>29</v>
      </c>
      <c r="Y372">
        <v>20200229</v>
      </c>
      <c r="AA372">
        <v>340312890</v>
      </c>
      <c r="AB372" t="s">
        <v>33</v>
      </c>
    </row>
    <row r="373" spans="1:28" x14ac:dyDescent="0.35">
      <c r="A373">
        <v>3403</v>
      </c>
      <c r="B373" t="s">
        <v>29</v>
      </c>
      <c r="C373">
        <v>2020</v>
      </c>
      <c r="D373" s="1">
        <v>43862</v>
      </c>
      <c r="E373">
        <v>64</v>
      </c>
      <c r="F373">
        <v>300045514</v>
      </c>
      <c r="G373" t="s">
        <v>30</v>
      </c>
      <c r="H373">
        <v>81</v>
      </c>
      <c r="I373">
        <v>71101060</v>
      </c>
      <c r="J373" t="s">
        <v>31</v>
      </c>
      <c r="K373" s="4">
        <v>355.19</v>
      </c>
      <c r="L373" t="s">
        <v>32</v>
      </c>
      <c r="M373" s="4">
        <v>355.19</v>
      </c>
      <c r="N373" t="s">
        <v>32</v>
      </c>
      <c r="R373">
        <v>11500050</v>
      </c>
      <c r="W373" t="s">
        <v>29</v>
      </c>
      <c r="Y373">
        <v>20200229</v>
      </c>
      <c r="AA373">
        <v>340312890</v>
      </c>
      <c r="AB373" t="s">
        <v>33</v>
      </c>
    </row>
    <row r="374" spans="1:28" x14ac:dyDescent="0.35">
      <c r="A374">
        <v>3403</v>
      </c>
      <c r="B374" t="s">
        <v>29</v>
      </c>
      <c r="C374">
        <v>2020</v>
      </c>
      <c r="D374" s="1">
        <v>43862</v>
      </c>
      <c r="E374">
        <v>94</v>
      </c>
      <c r="F374">
        <v>300045514</v>
      </c>
      <c r="G374" t="s">
        <v>30</v>
      </c>
      <c r="H374">
        <v>81</v>
      </c>
      <c r="I374">
        <v>71101060</v>
      </c>
      <c r="J374" t="s">
        <v>31</v>
      </c>
      <c r="K374" s="4">
        <v>178.44</v>
      </c>
      <c r="L374" t="s">
        <v>32</v>
      </c>
      <c r="M374" s="4">
        <v>178.44</v>
      </c>
      <c r="N374" t="s">
        <v>32</v>
      </c>
      <c r="R374">
        <v>11500050</v>
      </c>
      <c r="W374" t="s">
        <v>29</v>
      </c>
      <c r="Y374">
        <v>20200229</v>
      </c>
      <c r="AA374">
        <v>340312890</v>
      </c>
      <c r="AB374" t="s">
        <v>33</v>
      </c>
    </row>
    <row r="375" spans="1:28" x14ac:dyDescent="0.35">
      <c r="A375">
        <v>3401</v>
      </c>
      <c r="B375" t="s">
        <v>29</v>
      </c>
      <c r="C375">
        <v>2020</v>
      </c>
      <c r="D375" s="1">
        <v>43862</v>
      </c>
      <c r="E375">
        <v>40</v>
      </c>
      <c r="F375">
        <v>100069646</v>
      </c>
      <c r="G375" t="s">
        <v>30</v>
      </c>
      <c r="H375">
        <v>81</v>
      </c>
      <c r="I375">
        <v>71101060</v>
      </c>
      <c r="J375" t="s">
        <v>31</v>
      </c>
      <c r="K375" s="4">
        <v>67.2</v>
      </c>
      <c r="L375" t="s">
        <v>32</v>
      </c>
      <c r="M375" s="4">
        <v>67.2</v>
      </c>
      <c r="N375" t="s">
        <v>32</v>
      </c>
      <c r="R375">
        <v>11500040</v>
      </c>
      <c r="W375" t="s">
        <v>29</v>
      </c>
      <c r="Y375">
        <v>20200229</v>
      </c>
      <c r="AA375">
        <v>340112590</v>
      </c>
      <c r="AB375" t="s">
        <v>41</v>
      </c>
    </row>
    <row r="376" spans="1:28" x14ac:dyDescent="0.35">
      <c r="A376">
        <v>3401</v>
      </c>
      <c r="B376" t="s">
        <v>29</v>
      </c>
      <c r="C376">
        <v>2020</v>
      </c>
      <c r="D376" s="1">
        <v>43862</v>
      </c>
      <c r="E376">
        <v>48</v>
      </c>
      <c r="F376">
        <v>100069646</v>
      </c>
      <c r="G376" t="s">
        <v>30</v>
      </c>
      <c r="H376">
        <v>81</v>
      </c>
      <c r="I376">
        <v>71101060</v>
      </c>
      <c r="J376" t="s">
        <v>31</v>
      </c>
      <c r="K376" s="4">
        <v>642</v>
      </c>
      <c r="L376" t="s">
        <v>32</v>
      </c>
      <c r="M376" s="4">
        <v>642</v>
      </c>
      <c r="N376" t="s">
        <v>32</v>
      </c>
      <c r="R376">
        <v>11500040</v>
      </c>
      <c r="W376" t="s">
        <v>29</v>
      </c>
      <c r="Y376">
        <v>20200229</v>
      </c>
      <c r="AA376">
        <v>340112590</v>
      </c>
      <c r="AB376" t="s">
        <v>41</v>
      </c>
    </row>
    <row r="377" spans="1:28" x14ac:dyDescent="0.35">
      <c r="A377">
        <v>3403</v>
      </c>
      <c r="B377" t="s">
        <v>29</v>
      </c>
      <c r="C377">
        <v>2020</v>
      </c>
      <c r="D377" s="1">
        <v>43862</v>
      </c>
      <c r="E377">
        <v>2</v>
      </c>
      <c r="F377">
        <v>300045541</v>
      </c>
      <c r="G377" t="s">
        <v>30</v>
      </c>
      <c r="H377">
        <v>81</v>
      </c>
      <c r="I377">
        <v>71101060</v>
      </c>
      <c r="J377" t="s">
        <v>31</v>
      </c>
      <c r="K377" s="4">
        <v>3599.04</v>
      </c>
      <c r="L377" t="s">
        <v>32</v>
      </c>
      <c r="M377" s="4">
        <v>3599.04</v>
      </c>
      <c r="N377" t="s">
        <v>32</v>
      </c>
      <c r="R377">
        <v>11500040</v>
      </c>
      <c r="W377" t="s">
        <v>29</v>
      </c>
      <c r="Y377">
        <v>20200229</v>
      </c>
      <c r="AA377">
        <v>340310490</v>
      </c>
      <c r="AB377" t="s">
        <v>33</v>
      </c>
    </row>
    <row r="378" spans="1:28" x14ac:dyDescent="0.35">
      <c r="A378">
        <v>3403</v>
      </c>
      <c r="B378" t="s">
        <v>29</v>
      </c>
      <c r="C378">
        <v>2020</v>
      </c>
      <c r="D378" s="1">
        <v>43862</v>
      </c>
      <c r="E378">
        <v>22</v>
      </c>
      <c r="F378">
        <v>300045541</v>
      </c>
      <c r="G378" t="s">
        <v>30</v>
      </c>
      <c r="H378">
        <v>81</v>
      </c>
      <c r="I378">
        <v>71101060</v>
      </c>
      <c r="J378" t="s">
        <v>31</v>
      </c>
      <c r="K378" s="4">
        <v>1980</v>
      </c>
      <c r="L378" t="s">
        <v>32</v>
      </c>
      <c r="M378" s="4">
        <v>1980</v>
      </c>
      <c r="N378" t="s">
        <v>32</v>
      </c>
      <c r="R378">
        <v>11500040</v>
      </c>
      <c r="W378" t="s">
        <v>29</v>
      </c>
      <c r="Y378">
        <v>20200229</v>
      </c>
      <c r="AA378">
        <v>340310490</v>
      </c>
      <c r="AB378" t="s">
        <v>33</v>
      </c>
    </row>
    <row r="379" spans="1:28" x14ac:dyDescent="0.35">
      <c r="A379">
        <v>3403</v>
      </c>
      <c r="B379" t="s">
        <v>29</v>
      </c>
      <c r="C379">
        <v>2020</v>
      </c>
      <c r="D379" s="1">
        <v>43862</v>
      </c>
      <c r="E379">
        <v>24</v>
      </c>
      <c r="F379">
        <v>300045541</v>
      </c>
      <c r="G379" t="s">
        <v>30</v>
      </c>
      <c r="H379">
        <v>81</v>
      </c>
      <c r="I379">
        <v>71101060</v>
      </c>
      <c r="J379" t="s">
        <v>31</v>
      </c>
      <c r="K379" s="4">
        <v>1800</v>
      </c>
      <c r="L379" t="s">
        <v>32</v>
      </c>
      <c r="M379" s="4">
        <v>1800</v>
      </c>
      <c r="N379" t="s">
        <v>32</v>
      </c>
      <c r="R379">
        <v>11500040</v>
      </c>
      <c r="W379" t="s">
        <v>29</v>
      </c>
      <c r="Y379">
        <v>20200229</v>
      </c>
      <c r="AA379">
        <v>340310490</v>
      </c>
      <c r="AB379" t="s">
        <v>33</v>
      </c>
    </row>
    <row r="380" spans="1:28" x14ac:dyDescent="0.35">
      <c r="A380">
        <v>3403</v>
      </c>
      <c r="B380" t="s">
        <v>29</v>
      </c>
      <c r="C380">
        <v>2020</v>
      </c>
      <c r="D380" s="1">
        <v>43862</v>
      </c>
      <c r="E380">
        <v>26</v>
      </c>
      <c r="F380">
        <v>300045541</v>
      </c>
      <c r="G380" t="s">
        <v>30</v>
      </c>
      <c r="H380">
        <v>81</v>
      </c>
      <c r="I380">
        <v>71101060</v>
      </c>
      <c r="J380" t="s">
        <v>31</v>
      </c>
      <c r="K380" s="4">
        <v>600</v>
      </c>
      <c r="L380" t="s">
        <v>32</v>
      </c>
      <c r="M380" s="4">
        <v>600</v>
      </c>
      <c r="N380" t="s">
        <v>32</v>
      </c>
      <c r="R380">
        <v>11500040</v>
      </c>
      <c r="W380" t="s">
        <v>29</v>
      </c>
      <c r="Y380">
        <v>20200229</v>
      </c>
      <c r="AA380">
        <v>340310490</v>
      </c>
      <c r="AB380" t="s">
        <v>33</v>
      </c>
    </row>
    <row r="381" spans="1:28" x14ac:dyDescent="0.35">
      <c r="A381">
        <v>3403</v>
      </c>
      <c r="B381" t="s">
        <v>29</v>
      </c>
      <c r="C381">
        <v>2020</v>
      </c>
      <c r="D381" s="1">
        <v>43862</v>
      </c>
      <c r="E381">
        <v>28</v>
      </c>
      <c r="F381">
        <v>300045541</v>
      </c>
      <c r="G381" t="s">
        <v>30</v>
      </c>
      <c r="H381">
        <v>81</v>
      </c>
      <c r="I381">
        <v>71101060</v>
      </c>
      <c r="J381" t="s">
        <v>31</v>
      </c>
      <c r="K381" s="4">
        <v>3089.07</v>
      </c>
      <c r="L381" t="s">
        <v>32</v>
      </c>
      <c r="M381" s="4">
        <v>3089.07</v>
      </c>
      <c r="N381" t="s">
        <v>32</v>
      </c>
      <c r="R381">
        <v>11500040</v>
      </c>
      <c r="W381" t="s">
        <v>29</v>
      </c>
      <c r="Y381">
        <v>20200229</v>
      </c>
      <c r="AA381">
        <v>340310490</v>
      </c>
      <c r="AB381" t="s">
        <v>33</v>
      </c>
    </row>
    <row r="382" spans="1:28" x14ac:dyDescent="0.35">
      <c r="A382">
        <v>3403</v>
      </c>
      <c r="B382" t="s">
        <v>29</v>
      </c>
      <c r="C382">
        <v>2020</v>
      </c>
      <c r="D382" s="1">
        <v>43862</v>
      </c>
      <c r="E382">
        <v>30</v>
      </c>
      <c r="F382">
        <v>300045541</v>
      </c>
      <c r="G382" t="s">
        <v>30</v>
      </c>
      <c r="H382">
        <v>81</v>
      </c>
      <c r="I382">
        <v>71101060</v>
      </c>
      <c r="J382" t="s">
        <v>31</v>
      </c>
      <c r="K382" s="4">
        <v>1289.4000000000001</v>
      </c>
      <c r="L382" t="s">
        <v>32</v>
      </c>
      <c r="M382" s="4">
        <v>1289.4000000000001</v>
      </c>
      <c r="N382" t="s">
        <v>32</v>
      </c>
      <c r="R382">
        <v>11500040</v>
      </c>
      <c r="W382" t="s">
        <v>29</v>
      </c>
      <c r="Y382">
        <v>20200229</v>
      </c>
      <c r="AA382">
        <v>340310490</v>
      </c>
      <c r="AB382" t="s">
        <v>33</v>
      </c>
    </row>
    <row r="383" spans="1:28" x14ac:dyDescent="0.35">
      <c r="A383">
        <v>3403</v>
      </c>
      <c r="B383" t="s">
        <v>29</v>
      </c>
      <c r="C383">
        <v>2020</v>
      </c>
      <c r="D383" s="1">
        <v>43862</v>
      </c>
      <c r="E383">
        <v>56</v>
      </c>
      <c r="F383">
        <v>300045541</v>
      </c>
      <c r="G383" t="s">
        <v>30</v>
      </c>
      <c r="H383">
        <v>81</v>
      </c>
      <c r="I383">
        <v>71101060</v>
      </c>
      <c r="J383" t="s">
        <v>31</v>
      </c>
      <c r="K383" s="4">
        <v>321.12</v>
      </c>
      <c r="L383" t="s">
        <v>32</v>
      </c>
      <c r="M383" s="4">
        <v>321.12</v>
      </c>
      <c r="N383" t="s">
        <v>32</v>
      </c>
      <c r="R383">
        <v>11500040</v>
      </c>
      <c r="W383" t="s">
        <v>29</v>
      </c>
      <c r="Y383">
        <v>20200229</v>
      </c>
      <c r="AA383">
        <v>340310490</v>
      </c>
      <c r="AB383" t="s">
        <v>33</v>
      </c>
    </row>
    <row r="384" spans="1:28" x14ac:dyDescent="0.35">
      <c r="A384">
        <v>3403</v>
      </c>
      <c r="B384" t="s">
        <v>29</v>
      </c>
      <c r="C384">
        <v>2020</v>
      </c>
      <c r="D384" s="1">
        <v>43862</v>
      </c>
      <c r="E384">
        <v>58</v>
      </c>
      <c r="F384">
        <v>300045541</v>
      </c>
      <c r="G384" t="s">
        <v>30</v>
      </c>
      <c r="H384">
        <v>81</v>
      </c>
      <c r="I384">
        <v>71101060</v>
      </c>
      <c r="J384" t="s">
        <v>31</v>
      </c>
      <c r="K384" s="4">
        <v>418.32</v>
      </c>
      <c r="L384" t="s">
        <v>32</v>
      </c>
      <c r="M384" s="4">
        <v>418.32</v>
      </c>
      <c r="N384" t="s">
        <v>32</v>
      </c>
      <c r="R384">
        <v>11500040</v>
      </c>
      <c r="W384" t="s">
        <v>29</v>
      </c>
      <c r="Y384">
        <v>20200229</v>
      </c>
      <c r="AA384">
        <v>340310490</v>
      </c>
      <c r="AB384" t="s">
        <v>33</v>
      </c>
    </row>
    <row r="385" spans="1:28" x14ac:dyDescent="0.35">
      <c r="A385">
        <v>3403</v>
      </c>
      <c r="B385" t="s">
        <v>29</v>
      </c>
      <c r="C385">
        <v>2020</v>
      </c>
      <c r="D385" s="1">
        <v>43862</v>
      </c>
      <c r="E385">
        <v>60</v>
      </c>
      <c r="F385">
        <v>300045541</v>
      </c>
      <c r="G385" t="s">
        <v>30</v>
      </c>
      <c r="H385">
        <v>81</v>
      </c>
      <c r="I385">
        <v>71101060</v>
      </c>
      <c r="J385" t="s">
        <v>31</v>
      </c>
      <c r="K385" s="4">
        <v>209</v>
      </c>
      <c r="L385" t="s">
        <v>32</v>
      </c>
      <c r="M385" s="4">
        <v>209</v>
      </c>
      <c r="N385" t="s">
        <v>32</v>
      </c>
      <c r="R385">
        <v>11500040</v>
      </c>
      <c r="W385" t="s">
        <v>29</v>
      </c>
      <c r="Y385">
        <v>20200229</v>
      </c>
      <c r="AA385">
        <v>340310490</v>
      </c>
      <c r="AB385" t="s">
        <v>33</v>
      </c>
    </row>
    <row r="386" spans="1:28" x14ac:dyDescent="0.35">
      <c r="A386">
        <v>3403</v>
      </c>
      <c r="B386" t="s">
        <v>29</v>
      </c>
      <c r="C386">
        <v>2020</v>
      </c>
      <c r="D386" s="1">
        <v>43862</v>
      </c>
      <c r="E386">
        <v>62</v>
      </c>
      <c r="F386">
        <v>300045541</v>
      </c>
      <c r="G386" t="s">
        <v>30</v>
      </c>
      <c r="H386">
        <v>81</v>
      </c>
      <c r="I386">
        <v>71101060</v>
      </c>
      <c r="J386" t="s">
        <v>31</v>
      </c>
      <c r="K386" s="4">
        <v>824.85</v>
      </c>
      <c r="L386" t="s">
        <v>32</v>
      </c>
      <c r="M386" s="4">
        <v>824.85</v>
      </c>
      <c r="N386" t="s">
        <v>32</v>
      </c>
      <c r="R386">
        <v>11500040</v>
      </c>
      <c r="W386" t="s">
        <v>29</v>
      </c>
      <c r="Y386">
        <v>20200229</v>
      </c>
      <c r="AA386">
        <v>340310490</v>
      </c>
      <c r="AB386" t="s">
        <v>33</v>
      </c>
    </row>
    <row r="387" spans="1:28" x14ac:dyDescent="0.35">
      <c r="A387">
        <v>3403</v>
      </c>
      <c r="B387" t="s">
        <v>29</v>
      </c>
      <c r="C387">
        <v>2020</v>
      </c>
      <c r="D387" s="1">
        <v>43862</v>
      </c>
      <c r="E387">
        <v>64</v>
      </c>
      <c r="F387">
        <v>300045541</v>
      </c>
      <c r="G387" t="s">
        <v>30</v>
      </c>
      <c r="H387">
        <v>81</v>
      </c>
      <c r="I387">
        <v>71101060</v>
      </c>
      <c r="J387" t="s">
        <v>31</v>
      </c>
      <c r="K387" s="4">
        <v>380</v>
      </c>
      <c r="L387" t="s">
        <v>32</v>
      </c>
      <c r="M387" s="4">
        <v>380</v>
      </c>
      <c r="N387" t="s">
        <v>32</v>
      </c>
      <c r="R387">
        <v>11500040</v>
      </c>
      <c r="W387" t="s">
        <v>29</v>
      </c>
      <c r="Y387">
        <v>20200229</v>
      </c>
      <c r="AA387">
        <v>340310490</v>
      </c>
      <c r="AB387" t="s">
        <v>33</v>
      </c>
    </row>
    <row r="388" spans="1:28" x14ac:dyDescent="0.35">
      <c r="A388">
        <v>3403</v>
      </c>
      <c r="B388" t="s">
        <v>29</v>
      </c>
      <c r="C388">
        <v>2020</v>
      </c>
      <c r="D388" s="1">
        <v>43862</v>
      </c>
      <c r="E388">
        <v>74</v>
      </c>
      <c r="F388">
        <v>300045541</v>
      </c>
      <c r="G388" t="s">
        <v>30</v>
      </c>
      <c r="H388">
        <v>81</v>
      </c>
      <c r="I388">
        <v>71101060</v>
      </c>
      <c r="J388" t="s">
        <v>31</v>
      </c>
      <c r="K388" s="4">
        <v>3020.6</v>
      </c>
      <c r="L388" t="s">
        <v>32</v>
      </c>
      <c r="M388" s="4">
        <v>3020.6</v>
      </c>
      <c r="N388" t="s">
        <v>32</v>
      </c>
      <c r="R388">
        <v>11500040</v>
      </c>
      <c r="W388" t="s">
        <v>29</v>
      </c>
      <c r="Y388">
        <v>20200229</v>
      </c>
      <c r="AA388">
        <v>340310490</v>
      </c>
      <c r="AB388" t="s">
        <v>33</v>
      </c>
    </row>
    <row r="389" spans="1:28" x14ac:dyDescent="0.35">
      <c r="A389">
        <v>3403</v>
      </c>
      <c r="B389" t="s">
        <v>29</v>
      </c>
      <c r="C389">
        <v>2020</v>
      </c>
      <c r="D389" s="1">
        <v>43862</v>
      </c>
      <c r="E389">
        <v>76</v>
      </c>
      <c r="F389">
        <v>300045541</v>
      </c>
      <c r="G389" t="s">
        <v>30</v>
      </c>
      <c r="H389">
        <v>81</v>
      </c>
      <c r="I389">
        <v>71101060</v>
      </c>
      <c r="J389" t="s">
        <v>31</v>
      </c>
      <c r="K389" s="4">
        <v>4302.6400000000003</v>
      </c>
      <c r="L389" t="s">
        <v>32</v>
      </c>
      <c r="M389" s="4">
        <v>4302.6400000000003</v>
      </c>
      <c r="N389" t="s">
        <v>32</v>
      </c>
      <c r="R389">
        <v>11500040</v>
      </c>
      <c r="W389" t="s">
        <v>29</v>
      </c>
      <c r="Y389">
        <v>20200229</v>
      </c>
      <c r="AA389">
        <v>340310490</v>
      </c>
      <c r="AB389" t="s">
        <v>33</v>
      </c>
    </row>
    <row r="390" spans="1:28" x14ac:dyDescent="0.35">
      <c r="A390">
        <v>3403</v>
      </c>
      <c r="B390" t="s">
        <v>29</v>
      </c>
      <c r="C390">
        <v>2020</v>
      </c>
      <c r="D390" s="1">
        <v>43862</v>
      </c>
      <c r="E390">
        <v>78</v>
      </c>
      <c r="F390">
        <v>300045541</v>
      </c>
      <c r="G390" t="s">
        <v>30</v>
      </c>
      <c r="H390">
        <v>81</v>
      </c>
      <c r="I390">
        <v>71101060</v>
      </c>
      <c r="J390" t="s">
        <v>31</v>
      </c>
      <c r="K390" s="4">
        <v>1188.3800000000001</v>
      </c>
      <c r="L390" t="s">
        <v>32</v>
      </c>
      <c r="M390" s="4">
        <v>1188.3800000000001</v>
      </c>
      <c r="N390" t="s">
        <v>32</v>
      </c>
      <c r="R390">
        <v>11500040</v>
      </c>
      <c r="W390" t="s">
        <v>29</v>
      </c>
      <c r="Y390">
        <v>20200229</v>
      </c>
      <c r="AA390">
        <v>340310490</v>
      </c>
      <c r="AB390" t="s">
        <v>33</v>
      </c>
    </row>
    <row r="391" spans="1:28" x14ac:dyDescent="0.35">
      <c r="A391">
        <v>3403</v>
      </c>
      <c r="B391" t="s">
        <v>29</v>
      </c>
      <c r="C391">
        <v>2020</v>
      </c>
      <c r="D391" s="1">
        <v>43862</v>
      </c>
      <c r="E391">
        <v>80</v>
      </c>
      <c r="F391">
        <v>300045541</v>
      </c>
      <c r="G391" t="s">
        <v>30</v>
      </c>
      <c r="H391">
        <v>81</v>
      </c>
      <c r="I391">
        <v>71101060</v>
      </c>
      <c r="J391" t="s">
        <v>31</v>
      </c>
      <c r="K391" s="4">
        <v>1411.31</v>
      </c>
      <c r="L391" t="s">
        <v>32</v>
      </c>
      <c r="M391" s="4">
        <v>1411.31</v>
      </c>
      <c r="N391" t="s">
        <v>32</v>
      </c>
      <c r="R391">
        <v>11500040</v>
      </c>
      <c r="W391" t="s">
        <v>29</v>
      </c>
      <c r="Y391">
        <v>20200229</v>
      </c>
      <c r="AA391">
        <v>340310490</v>
      </c>
      <c r="AB391" t="s">
        <v>33</v>
      </c>
    </row>
    <row r="392" spans="1:28" x14ac:dyDescent="0.35">
      <c r="A392">
        <v>3403</v>
      </c>
      <c r="B392" t="s">
        <v>29</v>
      </c>
      <c r="C392">
        <v>2020</v>
      </c>
      <c r="D392" s="1">
        <v>43862</v>
      </c>
      <c r="E392">
        <v>82</v>
      </c>
      <c r="F392">
        <v>300045541</v>
      </c>
      <c r="G392" t="s">
        <v>30</v>
      </c>
      <c r="H392">
        <v>81</v>
      </c>
      <c r="I392">
        <v>71101060</v>
      </c>
      <c r="J392" t="s">
        <v>31</v>
      </c>
      <c r="K392" s="4">
        <v>657.72</v>
      </c>
      <c r="L392" t="s">
        <v>32</v>
      </c>
      <c r="M392" s="4">
        <v>657.72</v>
      </c>
      <c r="N392" t="s">
        <v>32</v>
      </c>
      <c r="R392">
        <v>11500040</v>
      </c>
      <c r="W392" t="s">
        <v>29</v>
      </c>
      <c r="Y392">
        <v>20200229</v>
      </c>
      <c r="AA392">
        <v>340310490</v>
      </c>
      <c r="AB392" t="s">
        <v>33</v>
      </c>
    </row>
    <row r="393" spans="1:28" x14ac:dyDescent="0.35">
      <c r="A393">
        <v>3403</v>
      </c>
      <c r="B393" t="s">
        <v>29</v>
      </c>
      <c r="C393">
        <v>2020</v>
      </c>
      <c r="D393" s="1">
        <v>43862</v>
      </c>
      <c r="E393">
        <v>84</v>
      </c>
      <c r="F393">
        <v>300045541</v>
      </c>
      <c r="G393" t="s">
        <v>30</v>
      </c>
      <c r="H393">
        <v>81</v>
      </c>
      <c r="I393">
        <v>71101060</v>
      </c>
      <c r="J393" t="s">
        <v>31</v>
      </c>
      <c r="K393" s="4">
        <v>1109.56</v>
      </c>
      <c r="L393" t="s">
        <v>32</v>
      </c>
      <c r="M393" s="4">
        <v>1109.56</v>
      </c>
      <c r="N393" t="s">
        <v>32</v>
      </c>
      <c r="R393">
        <v>11500040</v>
      </c>
      <c r="W393" t="s">
        <v>29</v>
      </c>
      <c r="Y393">
        <v>20200229</v>
      </c>
      <c r="AA393">
        <v>340310490</v>
      </c>
      <c r="AB393" t="s">
        <v>33</v>
      </c>
    </row>
    <row r="394" spans="1:28" x14ac:dyDescent="0.35">
      <c r="A394">
        <v>3403</v>
      </c>
      <c r="B394" t="s">
        <v>29</v>
      </c>
      <c r="C394">
        <v>2020</v>
      </c>
      <c r="D394" s="1">
        <v>43862</v>
      </c>
      <c r="E394">
        <v>86</v>
      </c>
      <c r="F394">
        <v>300045541</v>
      </c>
      <c r="G394" t="s">
        <v>30</v>
      </c>
      <c r="H394">
        <v>81</v>
      </c>
      <c r="I394">
        <v>71101060</v>
      </c>
      <c r="J394" t="s">
        <v>31</v>
      </c>
      <c r="K394" s="4">
        <v>8218</v>
      </c>
      <c r="L394" t="s">
        <v>32</v>
      </c>
      <c r="M394" s="4">
        <v>8218</v>
      </c>
      <c r="N394" t="s">
        <v>32</v>
      </c>
      <c r="R394">
        <v>11500040</v>
      </c>
      <c r="W394" t="s">
        <v>29</v>
      </c>
      <c r="Y394">
        <v>20200229</v>
      </c>
      <c r="AA394">
        <v>340310490</v>
      </c>
      <c r="AB394" t="s">
        <v>33</v>
      </c>
    </row>
    <row r="395" spans="1:28" x14ac:dyDescent="0.35">
      <c r="A395">
        <v>3403</v>
      </c>
      <c r="B395" t="s">
        <v>29</v>
      </c>
      <c r="C395">
        <v>2020</v>
      </c>
      <c r="D395" s="1">
        <v>43862</v>
      </c>
      <c r="E395">
        <v>88</v>
      </c>
      <c r="F395">
        <v>300045541</v>
      </c>
      <c r="G395" t="s">
        <v>30</v>
      </c>
      <c r="H395">
        <v>81</v>
      </c>
      <c r="I395">
        <v>71101060</v>
      </c>
      <c r="J395" t="s">
        <v>31</v>
      </c>
      <c r="K395" s="4">
        <v>3704.92</v>
      </c>
      <c r="L395" t="s">
        <v>32</v>
      </c>
      <c r="M395" s="4">
        <v>3704.92</v>
      </c>
      <c r="N395" t="s">
        <v>32</v>
      </c>
      <c r="R395">
        <v>11500040</v>
      </c>
      <c r="W395" t="s">
        <v>29</v>
      </c>
      <c r="Y395">
        <v>20200229</v>
      </c>
      <c r="AA395">
        <v>340310490</v>
      </c>
      <c r="AB395" t="s">
        <v>33</v>
      </c>
    </row>
    <row r="396" spans="1:28" x14ac:dyDescent="0.35">
      <c r="A396">
        <v>3403</v>
      </c>
      <c r="B396" t="s">
        <v>29</v>
      </c>
      <c r="C396">
        <v>2020</v>
      </c>
      <c r="D396" s="1">
        <v>43862</v>
      </c>
      <c r="E396">
        <v>2</v>
      </c>
      <c r="F396">
        <v>300045543</v>
      </c>
      <c r="G396" t="s">
        <v>30</v>
      </c>
      <c r="H396">
        <v>81</v>
      </c>
      <c r="I396">
        <v>71101060</v>
      </c>
      <c r="J396" t="s">
        <v>31</v>
      </c>
      <c r="K396" s="4">
        <v>1200</v>
      </c>
      <c r="L396" t="s">
        <v>32</v>
      </c>
      <c r="M396" s="4">
        <v>1200</v>
      </c>
      <c r="N396" t="s">
        <v>32</v>
      </c>
      <c r="R396">
        <v>11500060</v>
      </c>
      <c r="W396" t="s">
        <v>29</v>
      </c>
      <c r="Y396">
        <v>20200229</v>
      </c>
      <c r="AA396">
        <v>340310590</v>
      </c>
      <c r="AB396" t="s">
        <v>33</v>
      </c>
    </row>
    <row r="397" spans="1:28" x14ac:dyDescent="0.35">
      <c r="A397">
        <v>3403</v>
      </c>
      <c r="B397" t="s">
        <v>29</v>
      </c>
      <c r="C397">
        <v>2020</v>
      </c>
      <c r="D397" s="1">
        <v>43862</v>
      </c>
      <c r="E397">
        <v>4</v>
      </c>
      <c r="F397">
        <v>300045543</v>
      </c>
      <c r="G397" t="s">
        <v>30</v>
      </c>
      <c r="H397">
        <v>81</v>
      </c>
      <c r="I397">
        <v>71101060</v>
      </c>
      <c r="J397" t="s">
        <v>31</v>
      </c>
      <c r="K397" s="4">
        <v>2400</v>
      </c>
      <c r="L397" t="s">
        <v>32</v>
      </c>
      <c r="M397" s="4">
        <v>2400</v>
      </c>
      <c r="N397" t="s">
        <v>32</v>
      </c>
      <c r="R397">
        <v>11500060</v>
      </c>
      <c r="W397" t="s">
        <v>29</v>
      </c>
      <c r="Y397">
        <v>20200229</v>
      </c>
      <c r="AA397">
        <v>340310590</v>
      </c>
      <c r="AB397" t="s">
        <v>33</v>
      </c>
    </row>
    <row r="398" spans="1:28" x14ac:dyDescent="0.35">
      <c r="A398">
        <v>3403</v>
      </c>
      <c r="B398" t="s">
        <v>29</v>
      </c>
      <c r="C398">
        <v>2020</v>
      </c>
      <c r="D398" s="1">
        <v>43862</v>
      </c>
      <c r="E398">
        <v>10</v>
      </c>
      <c r="F398">
        <v>300045543</v>
      </c>
      <c r="G398" t="s">
        <v>30</v>
      </c>
      <c r="H398">
        <v>81</v>
      </c>
      <c r="I398">
        <v>71101060</v>
      </c>
      <c r="J398" t="s">
        <v>31</v>
      </c>
      <c r="K398" s="4">
        <v>1892</v>
      </c>
      <c r="L398" t="s">
        <v>32</v>
      </c>
      <c r="M398" s="4">
        <v>1892</v>
      </c>
      <c r="N398" t="s">
        <v>32</v>
      </c>
      <c r="R398">
        <v>11500060</v>
      </c>
      <c r="W398" t="s">
        <v>29</v>
      </c>
      <c r="Y398">
        <v>20200229</v>
      </c>
      <c r="AA398">
        <v>340310590</v>
      </c>
      <c r="AB398" t="s">
        <v>33</v>
      </c>
    </row>
    <row r="399" spans="1:28" x14ac:dyDescent="0.35">
      <c r="A399">
        <v>3403</v>
      </c>
      <c r="B399" t="s">
        <v>29</v>
      </c>
      <c r="C399">
        <v>2020</v>
      </c>
      <c r="D399" s="1">
        <v>43862</v>
      </c>
      <c r="E399">
        <v>12</v>
      </c>
      <c r="F399">
        <v>300045543</v>
      </c>
      <c r="G399" t="s">
        <v>30</v>
      </c>
      <c r="H399">
        <v>81</v>
      </c>
      <c r="I399">
        <v>71101060</v>
      </c>
      <c r="J399" t="s">
        <v>31</v>
      </c>
      <c r="K399" s="4">
        <v>2077.5300000000002</v>
      </c>
      <c r="L399" t="s">
        <v>32</v>
      </c>
      <c r="M399" s="4">
        <v>2077.5300000000002</v>
      </c>
      <c r="N399" t="s">
        <v>32</v>
      </c>
      <c r="R399">
        <v>11500060</v>
      </c>
      <c r="W399" t="s">
        <v>29</v>
      </c>
      <c r="Y399">
        <v>20200229</v>
      </c>
      <c r="AA399">
        <v>340310590</v>
      </c>
      <c r="AB399" t="s">
        <v>33</v>
      </c>
    </row>
    <row r="400" spans="1:28" x14ac:dyDescent="0.35">
      <c r="A400">
        <v>3403</v>
      </c>
      <c r="B400" t="s">
        <v>29</v>
      </c>
      <c r="C400">
        <v>2020</v>
      </c>
      <c r="D400" s="1">
        <v>43862</v>
      </c>
      <c r="E400">
        <v>14</v>
      </c>
      <c r="F400">
        <v>300045543</v>
      </c>
      <c r="G400" t="s">
        <v>30</v>
      </c>
      <c r="H400">
        <v>81</v>
      </c>
      <c r="I400">
        <v>71101060</v>
      </c>
      <c r="J400" t="s">
        <v>31</v>
      </c>
      <c r="K400" s="4">
        <v>2985.75</v>
      </c>
      <c r="L400" t="s">
        <v>32</v>
      </c>
      <c r="M400" s="4">
        <v>2985.75</v>
      </c>
      <c r="N400" t="s">
        <v>32</v>
      </c>
      <c r="R400">
        <v>11500060</v>
      </c>
      <c r="W400" t="s">
        <v>29</v>
      </c>
      <c r="Y400">
        <v>20200229</v>
      </c>
      <c r="AA400">
        <v>340310590</v>
      </c>
      <c r="AB400" t="s">
        <v>33</v>
      </c>
    </row>
    <row r="401" spans="1:28" x14ac:dyDescent="0.35">
      <c r="A401">
        <v>3403</v>
      </c>
      <c r="B401" t="s">
        <v>29</v>
      </c>
      <c r="C401">
        <v>2020</v>
      </c>
      <c r="D401" s="1">
        <v>43862</v>
      </c>
      <c r="E401">
        <v>22</v>
      </c>
      <c r="F401">
        <v>300045543</v>
      </c>
      <c r="G401" t="s">
        <v>30</v>
      </c>
      <c r="H401">
        <v>81</v>
      </c>
      <c r="I401">
        <v>71101060</v>
      </c>
      <c r="J401" t="s">
        <v>31</v>
      </c>
      <c r="K401" s="4">
        <v>196</v>
      </c>
      <c r="L401" t="s">
        <v>32</v>
      </c>
      <c r="M401" s="4">
        <v>196</v>
      </c>
      <c r="N401" t="s">
        <v>32</v>
      </c>
      <c r="R401">
        <v>11500060</v>
      </c>
      <c r="W401" t="s">
        <v>29</v>
      </c>
      <c r="Y401">
        <v>20200229</v>
      </c>
      <c r="AA401">
        <v>340310590</v>
      </c>
      <c r="AB401" t="s">
        <v>33</v>
      </c>
    </row>
    <row r="402" spans="1:28" x14ac:dyDescent="0.35">
      <c r="A402">
        <v>3403</v>
      </c>
      <c r="B402" t="s">
        <v>29</v>
      </c>
      <c r="C402">
        <v>2020</v>
      </c>
      <c r="D402" s="1">
        <v>43862</v>
      </c>
      <c r="E402">
        <v>24</v>
      </c>
      <c r="F402">
        <v>300045543</v>
      </c>
      <c r="G402" t="s">
        <v>30</v>
      </c>
      <c r="H402">
        <v>81</v>
      </c>
      <c r="I402">
        <v>71101060</v>
      </c>
      <c r="J402" t="s">
        <v>31</v>
      </c>
      <c r="K402" s="4">
        <v>119</v>
      </c>
      <c r="L402" t="s">
        <v>32</v>
      </c>
      <c r="M402" s="4">
        <v>119</v>
      </c>
      <c r="N402" t="s">
        <v>32</v>
      </c>
      <c r="R402">
        <v>11500060</v>
      </c>
      <c r="W402" t="s">
        <v>29</v>
      </c>
      <c r="Y402">
        <v>20200229</v>
      </c>
      <c r="AA402">
        <v>340310590</v>
      </c>
      <c r="AB402" t="s">
        <v>33</v>
      </c>
    </row>
    <row r="403" spans="1:28" x14ac:dyDescent="0.35">
      <c r="A403">
        <v>3403</v>
      </c>
      <c r="B403" t="s">
        <v>29</v>
      </c>
      <c r="C403">
        <v>2020</v>
      </c>
      <c r="D403" s="1">
        <v>43862</v>
      </c>
      <c r="E403">
        <v>34</v>
      </c>
      <c r="F403">
        <v>300045543</v>
      </c>
      <c r="G403" t="s">
        <v>30</v>
      </c>
      <c r="H403">
        <v>81</v>
      </c>
      <c r="I403">
        <v>71101060</v>
      </c>
      <c r="J403" t="s">
        <v>31</v>
      </c>
      <c r="K403" s="4">
        <v>71.2</v>
      </c>
      <c r="L403" t="s">
        <v>32</v>
      </c>
      <c r="M403" s="4">
        <v>71.2</v>
      </c>
      <c r="N403" t="s">
        <v>32</v>
      </c>
      <c r="R403">
        <v>11500060</v>
      </c>
      <c r="W403" t="s">
        <v>29</v>
      </c>
      <c r="Y403">
        <v>20200229</v>
      </c>
      <c r="AA403">
        <v>340310590</v>
      </c>
      <c r="AB403" t="s">
        <v>33</v>
      </c>
    </row>
    <row r="404" spans="1:28" x14ac:dyDescent="0.35">
      <c r="A404">
        <v>3403</v>
      </c>
      <c r="B404" t="s">
        <v>29</v>
      </c>
      <c r="C404">
        <v>2020</v>
      </c>
      <c r="D404" s="1">
        <v>43862</v>
      </c>
      <c r="E404">
        <v>36</v>
      </c>
      <c r="F404">
        <v>300045543</v>
      </c>
      <c r="G404" t="s">
        <v>30</v>
      </c>
      <c r="H404">
        <v>81</v>
      </c>
      <c r="I404">
        <v>71101060</v>
      </c>
      <c r="J404" t="s">
        <v>31</v>
      </c>
      <c r="K404" s="4">
        <v>266</v>
      </c>
      <c r="L404" t="s">
        <v>32</v>
      </c>
      <c r="M404" s="4">
        <v>266</v>
      </c>
      <c r="N404" t="s">
        <v>32</v>
      </c>
      <c r="R404">
        <v>11500060</v>
      </c>
      <c r="W404" t="s">
        <v>29</v>
      </c>
      <c r="Y404">
        <v>20200229</v>
      </c>
      <c r="AA404">
        <v>340310590</v>
      </c>
      <c r="AB404" t="s">
        <v>33</v>
      </c>
    </row>
    <row r="405" spans="1:28" x14ac:dyDescent="0.35">
      <c r="A405">
        <v>3403</v>
      </c>
      <c r="B405" t="s">
        <v>29</v>
      </c>
      <c r="C405">
        <v>2020</v>
      </c>
      <c r="D405" s="1">
        <v>43862</v>
      </c>
      <c r="E405">
        <v>38</v>
      </c>
      <c r="F405">
        <v>300045543</v>
      </c>
      <c r="G405" t="s">
        <v>30</v>
      </c>
      <c r="H405">
        <v>81</v>
      </c>
      <c r="I405">
        <v>71101060</v>
      </c>
      <c r="J405" t="s">
        <v>31</v>
      </c>
      <c r="K405" s="4">
        <v>124.5</v>
      </c>
      <c r="L405" t="s">
        <v>32</v>
      </c>
      <c r="M405" s="4">
        <v>124.5</v>
      </c>
      <c r="N405" t="s">
        <v>32</v>
      </c>
      <c r="R405">
        <v>11500060</v>
      </c>
      <c r="W405" t="s">
        <v>29</v>
      </c>
      <c r="Y405">
        <v>20200229</v>
      </c>
      <c r="AA405">
        <v>340310590</v>
      </c>
      <c r="AB405" t="s">
        <v>33</v>
      </c>
    </row>
    <row r="406" spans="1:28" x14ac:dyDescent="0.35">
      <c r="A406">
        <v>3403</v>
      </c>
      <c r="B406" t="s">
        <v>29</v>
      </c>
      <c r="C406">
        <v>2020</v>
      </c>
      <c r="D406" s="1">
        <v>43862</v>
      </c>
      <c r="E406">
        <v>40</v>
      </c>
      <c r="F406">
        <v>300045543</v>
      </c>
      <c r="G406" t="s">
        <v>30</v>
      </c>
      <c r="H406">
        <v>81</v>
      </c>
      <c r="I406">
        <v>71101060</v>
      </c>
      <c r="J406" t="s">
        <v>31</v>
      </c>
      <c r="K406" s="4">
        <v>285</v>
      </c>
      <c r="L406" t="s">
        <v>32</v>
      </c>
      <c r="M406" s="4">
        <v>285</v>
      </c>
      <c r="N406" t="s">
        <v>32</v>
      </c>
      <c r="R406">
        <v>11500060</v>
      </c>
      <c r="W406" t="s">
        <v>29</v>
      </c>
      <c r="Y406">
        <v>20200229</v>
      </c>
      <c r="AA406">
        <v>340310590</v>
      </c>
      <c r="AB406" t="s">
        <v>33</v>
      </c>
    </row>
    <row r="407" spans="1:28" x14ac:dyDescent="0.35">
      <c r="A407">
        <v>3403</v>
      </c>
      <c r="B407" t="s">
        <v>29</v>
      </c>
      <c r="C407">
        <v>2020</v>
      </c>
      <c r="D407" s="1">
        <v>43862</v>
      </c>
      <c r="E407">
        <v>42</v>
      </c>
      <c r="F407">
        <v>300045543</v>
      </c>
      <c r="G407" t="s">
        <v>30</v>
      </c>
      <c r="H407">
        <v>81</v>
      </c>
      <c r="I407">
        <v>71101060</v>
      </c>
      <c r="J407" t="s">
        <v>31</v>
      </c>
      <c r="K407" s="4">
        <v>119.7</v>
      </c>
      <c r="L407" t="s">
        <v>32</v>
      </c>
      <c r="M407" s="4">
        <v>119.7</v>
      </c>
      <c r="N407" t="s">
        <v>32</v>
      </c>
      <c r="R407">
        <v>11500060</v>
      </c>
      <c r="W407" t="s">
        <v>29</v>
      </c>
      <c r="Y407">
        <v>20200229</v>
      </c>
      <c r="AA407">
        <v>340310590</v>
      </c>
      <c r="AB407" t="s">
        <v>33</v>
      </c>
    </row>
    <row r="408" spans="1:28" x14ac:dyDescent="0.35">
      <c r="A408">
        <v>3403</v>
      </c>
      <c r="B408" t="s">
        <v>29</v>
      </c>
      <c r="C408">
        <v>2020</v>
      </c>
      <c r="D408" s="1">
        <v>43862</v>
      </c>
      <c r="E408">
        <v>44</v>
      </c>
      <c r="F408">
        <v>300045543</v>
      </c>
      <c r="G408" t="s">
        <v>30</v>
      </c>
      <c r="H408">
        <v>81</v>
      </c>
      <c r="I408">
        <v>71101060</v>
      </c>
      <c r="J408" t="s">
        <v>31</v>
      </c>
      <c r="K408" s="4">
        <v>947</v>
      </c>
      <c r="L408" t="s">
        <v>32</v>
      </c>
      <c r="M408" s="4">
        <v>947</v>
      </c>
      <c r="N408" t="s">
        <v>32</v>
      </c>
      <c r="R408">
        <v>11500060</v>
      </c>
      <c r="W408" t="s">
        <v>29</v>
      </c>
      <c r="Y408">
        <v>20200229</v>
      </c>
      <c r="AA408">
        <v>340310590</v>
      </c>
      <c r="AB408" t="s">
        <v>33</v>
      </c>
    </row>
    <row r="409" spans="1:28" x14ac:dyDescent="0.35">
      <c r="A409">
        <v>3406</v>
      </c>
      <c r="B409" t="s">
        <v>29</v>
      </c>
      <c r="C409">
        <v>2020</v>
      </c>
      <c r="D409" s="1">
        <v>43862</v>
      </c>
      <c r="E409">
        <v>2</v>
      </c>
      <c r="F409">
        <v>600060818</v>
      </c>
      <c r="G409" t="s">
        <v>30</v>
      </c>
      <c r="H409">
        <v>81</v>
      </c>
      <c r="I409">
        <v>71101060</v>
      </c>
      <c r="J409" t="s">
        <v>31</v>
      </c>
      <c r="K409" s="4">
        <v>381.25</v>
      </c>
      <c r="L409" t="s">
        <v>32</v>
      </c>
      <c r="M409" s="4">
        <v>381.25</v>
      </c>
      <c r="N409" t="s">
        <v>32</v>
      </c>
      <c r="R409">
        <v>11500040</v>
      </c>
      <c r="W409" t="s">
        <v>34</v>
      </c>
      <c r="Y409">
        <v>20200229</v>
      </c>
      <c r="AA409">
        <v>340632290</v>
      </c>
      <c r="AB409" t="s">
        <v>60</v>
      </c>
    </row>
    <row r="410" spans="1:28" x14ac:dyDescent="0.35">
      <c r="A410">
        <v>3406</v>
      </c>
      <c r="B410" t="s">
        <v>29</v>
      </c>
      <c r="C410">
        <v>2020</v>
      </c>
      <c r="D410" s="1">
        <v>43862</v>
      </c>
      <c r="E410">
        <v>4</v>
      </c>
      <c r="F410">
        <v>600060818</v>
      </c>
      <c r="G410" t="s">
        <v>30</v>
      </c>
      <c r="H410">
        <v>81</v>
      </c>
      <c r="I410">
        <v>71101060</v>
      </c>
      <c r="J410" t="s">
        <v>31</v>
      </c>
      <c r="K410" s="4">
        <v>456</v>
      </c>
      <c r="L410" t="s">
        <v>32</v>
      </c>
      <c r="M410" s="4">
        <v>456</v>
      </c>
      <c r="N410" t="s">
        <v>32</v>
      </c>
      <c r="R410">
        <v>11500040</v>
      </c>
      <c r="W410" t="s">
        <v>34</v>
      </c>
      <c r="Y410">
        <v>20200229</v>
      </c>
      <c r="AA410">
        <v>340632290</v>
      </c>
      <c r="AB410" t="s">
        <v>60</v>
      </c>
    </row>
    <row r="411" spans="1:28" x14ac:dyDescent="0.35">
      <c r="A411">
        <v>3406</v>
      </c>
      <c r="B411" t="s">
        <v>29</v>
      </c>
      <c r="C411">
        <v>2020</v>
      </c>
      <c r="D411" s="1">
        <v>43862</v>
      </c>
      <c r="E411">
        <v>2</v>
      </c>
      <c r="F411">
        <v>600060834</v>
      </c>
      <c r="G411" t="s">
        <v>30</v>
      </c>
      <c r="H411">
        <v>81</v>
      </c>
      <c r="I411">
        <v>71101060</v>
      </c>
      <c r="J411" t="s">
        <v>31</v>
      </c>
      <c r="K411" s="4">
        <v>3719.3</v>
      </c>
      <c r="L411" t="s">
        <v>32</v>
      </c>
      <c r="M411" s="4">
        <v>3719.3</v>
      </c>
      <c r="N411" t="s">
        <v>32</v>
      </c>
      <c r="R411">
        <v>11500030</v>
      </c>
      <c r="W411" t="s">
        <v>34</v>
      </c>
      <c r="Y411">
        <v>20200229</v>
      </c>
      <c r="AA411">
        <v>340633190</v>
      </c>
      <c r="AB411" t="s">
        <v>38</v>
      </c>
    </row>
    <row r="412" spans="1:28" x14ac:dyDescent="0.35">
      <c r="A412">
        <v>3406</v>
      </c>
      <c r="B412" t="s">
        <v>29</v>
      </c>
      <c r="C412">
        <v>2020</v>
      </c>
      <c r="D412" s="1">
        <v>43862</v>
      </c>
      <c r="E412">
        <v>4</v>
      </c>
      <c r="F412">
        <v>600060834</v>
      </c>
      <c r="G412" t="s">
        <v>30</v>
      </c>
      <c r="H412">
        <v>81</v>
      </c>
      <c r="I412">
        <v>71101060</v>
      </c>
      <c r="J412" t="s">
        <v>31</v>
      </c>
      <c r="K412" s="4">
        <v>8.0500000000000007</v>
      </c>
      <c r="L412" t="s">
        <v>32</v>
      </c>
      <c r="M412" s="4">
        <v>8.0500000000000007</v>
      </c>
      <c r="N412" t="s">
        <v>32</v>
      </c>
      <c r="R412">
        <v>11500030</v>
      </c>
      <c r="W412" t="s">
        <v>34</v>
      </c>
      <c r="Y412">
        <v>20200229</v>
      </c>
      <c r="AA412">
        <v>340633190</v>
      </c>
      <c r="AB412" t="s">
        <v>38</v>
      </c>
    </row>
    <row r="413" spans="1:28" x14ac:dyDescent="0.35">
      <c r="A413">
        <v>3406</v>
      </c>
      <c r="B413" t="s">
        <v>29</v>
      </c>
      <c r="C413">
        <v>2020</v>
      </c>
      <c r="D413" s="1">
        <v>43862</v>
      </c>
      <c r="E413">
        <v>6</v>
      </c>
      <c r="F413">
        <v>600060834</v>
      </c>
      <c r="G413" t="s">
        <v>30</v>
      </c>
      <c r="H413">
        <v>81</v>
      </c>
      <c r="I413">
        <v>71101060</v>
      </c>
      <c r="J413" t="s">
        <v>31</v>
      </c>
      <c r="K413" s="4">
        <v>23.21</v>
      </c>
      <c r="L413" t="s">
        <v>32</v>
      </c>
      <c r="M413" s="4">
        <v>23.21</v>
      </c>
      <c r="N413" t="s">
        <v>32</v>
      </c>
      <c r="R413">
        <v>11500030</v>
      </c>
      <c r="W413" t="s">
        <v>34</v>
      </c>
      <c r="Y413">
        <v>20200229</v>
      </c>
      <c r="AA413">
        <v>340633190</v>
      </c>
      <c r="AB413" t="s">
        <v>38</v>
      </c>
    </row>
    <row r="414" spans="1:28" x14ac:dyDescent="0.35">
      <c r="A414">
        <v>3406</v>
      </c>
      <c r="B414" t="s">
        <v>29</v>
      </c>
      <c r="C414">
        <v>2020</v>
      </c>
      <c r="D414" s="1">
        <v>43862</v>
      </c>
      <c r="E414">
        <v>4</v>
      </c>
      <c r="F414">
        <v>600060835</v>
      </c>
      <c r="G414" t="s">
        <v>30</v>
      </c>
      <c r="H414">
        <v>81</v>
      </c>
      <c r="I414">
        <v>71101060</v>
      </c>
      <c r="J414" t="s">
        <v>31</v>
      </c>
      <c r="K414" s="4">
        <v>3089.07</v>
      </c>
      <c r="L414" t="s">
        <v>32</v>
      </c>
      <c r="M414" s="4">
        <v>3089.07</v>
      </c>
      <c r="N414" t="s">
        <v>32</v>
      </c>
      <c r="R414">
        <v>11500060</v>
      </c>
      <c r="W414" t="s">
        <v>34</v>
      </c>
      <c r="Y414">
        <v>20200229</v>
      </c>
      <c r="AA414">
        <v>340612890</v>
      </c>
      <c r="AB414" t="s">
        <v>38</v>
      </c>
    </row>
    <row r="415" spans="1:28" x14ac:dyDescent="0.35">
      <c r="A415">
        <v>3406</v>
      </c>
      <c r="B415" t="s">
        <v>29</v>
      </c>
      <c r="C415">
        <v>2020</v>
      </c>
      <c r="D415" s="1">
        <v>43862</v>
      </c>
      <c r="E415">
        <v>8</v>
      </c>
      <c r="F415">
        <v>600060835</v>
      </c>
      <c r="G415" t="s">
        <v>30</v>
      </c>
      <c r="H415">
        <v>81</v>
      </c>
      <c r="I415">
        <v>71101060</v>
      </c>
      <c r="J415" t="s">
        <v>31</v>
      </c>
      <c r="K415" s="4">
        <v>10386.73</v>
      </c>
      <c r="L415" t="s">
        <v>32</v>
      </c>
      <c r="M415" s="4">
        <v>10386.73</v>
      </c>
      <c r="N415" t="s">
        <v>32</v>
      </c>
      <c r="R415">
        <v>11500060</v>
      </c>
      <c r="W415" t="s">
        <v>34</v>
      </c>
      <c r="Y415">
        <v>20200229</v>
      </c>
      <c r="AA415">
        <v>340612890</v>
      </c>
      <c r="AB415" t="s">
        <v>38</v>
      </c>
    </row>
    <row r="416" spans="1:28" x14ac:dyDescent="0.35">
      <c r="A416">
        <v>3406</v>
      </c>
      <c r="B416" t="s">
        <v>29</v>
      </c>
      <c r="C416">
        <v>2020</v>
      </c>
      <c r="D416" s="1">
        <v>43862</v>
      </c>
      <c r="E416">
        <v>10</v>
      </c>
      <c r="F416">
        <v>600060835</v>
      </c>
      <c r="G416" t="s">
        <v>30</v>
      </c>
      <c r="H416">
        <v>81</v>
      </c>
      <c r="I416">
        <v>71101060</v>
      </c>
      <c r="J416" t="s">
        <v>31</v>
      </c>
      <c r="K416" s="4">
        <v>2280</v>
      </c>
      <c r="L416" t="s">
        <v>32</v>
      </c>
      <c r="M416" s="4">
        <v>2280</v>
      </c>
      <c r="N416" t="s">
        <v>32</v>
      </c>
      <c r="R416">
        <v>11500060</v>
      </c>
      <c r="W416" t="s">
        <v>34</v>
      </c>
      <c r="Y416">
        <v>20200229</v>
      </c>
      <c r="AA416">
        <v>340612890</v>
      </c>
      <c r="AB416" t="s">
        <v>38</v>
      </c>
    </row>
    <row r="417" spans="1:28" x14ac:dyDescent="0.35">
      <c r="A417">
        <v>3406</v>
      </c>
      <c r="B417" t="s">
        <v>29</v>
      </c>
      <c r="C417">
        <v>2020</v>
      </c>
      <c r="D417" s="1">
        <v>43862</v>
      </c>
      <c r="E417">
        <v>12</v>
      </c>
      <c r="F417">
        <v>600060835</v>
      </c>
      <c r="G417" t="s">
        <v>30</v>
      </c>
      <c r="H417">
        <v>81</v>
      </c>
      <c r="I417">
        <v>71101060</v>
      </c>
      <c r="J417" t="s">
        <v>31</v>
      </c>
      <c r="K417" s="4">
        <v>24.33</v>
      </c>
      <c r="L417" t="s">
        <v>32</v>
      </c>
      <c r="M417" s="4">
        <v>24.33</v>
      </c>
      <c r="N417" t="s">
        <v>32</v>
      </c>
      <c r="R417">
        <v>11500060</v>
      </c>
      <c r="W417" t="s">
        <v>34</v>
      </c>
      <c r="Y417">
        <v>20200229</v>
      </c>
      <c r="AA417">
        <v>340612890</v>
      </c>
      <c r="AB417" t="s">
        <v>38</v>
      </c>
    </row>
    <row r="418" spans="1:28" x14ac:dyDescent="0.35">
      <c r="A418">
        <v>3406</v>
      </c>
      <c r="B418" t="s">
        <v>29</v>
      </c>
      <c r="C418">
        <v>2020</v>
      </c>
      <c r="D418" s="1">
        <v>43862</v>
      </c>
      <c r="E418">
        <v>14</v>
      </c>
      <c r="F418">
        <v>600060835</v>
      </c>
      <c r="G418" t="s">
        <v>30</v>
      </c>
      <c r="H418">
        <v>81</v>
      </c>
      <c r="I418">
        <v>71101060</v>
      </c>
      <c r="J418" t="s">
        <v>31</v>
      </c>
      <c r="K418" s="4">
        <v>1819.24</v>
      </c>
      <c r="L418" t="s">
        <v>32</v>
      </c>
      <c r="M418" s="4">
        <v>1819.24</v>
      </c>
      <c r="N418" t="s">
        <v>32</v>
      </c>
      <c r="R418">
        <v>11500060</v>
      </c>
      <c r="W418" t="s">
        <v>34</v>
      </c>
      <c r="Y418">
        <v>20200229</v>
      </c>
      <c r="AA418">
        <v>340612890</v>
      </c>
      <c r="AB418" t="s">
        <v>38</v>
      </c>
    </row>
    <row r="419" spans="1:28" x14ac:dyDescent="0.35">
      <c r="A419">
        <v>3406</v>
      </c>
      <c r="B419" t="s">
        <v>29</v>
      </c>
      <c r="C419">
        <v>2020</v>
      </c>
      <c r="D419" s="1">
        <v>43862</v>
      </c>
      <c r="E419">
        <v>16</v>
      </c>
      <c r="F419">
        <v>600060835</v>
      </c>
      <c r="G419" t="s">
        <v>30</v>
      </c>
      <c r="H419">
        <v>81</v>
      </c>
      <c r="I419">
        <v>71101060</v>
      </c>
      <c r="J419" t="s">
        <v>31</v>
      </c>
      <c r="K419" s="4">
        <v>1805.78</v>
      </c>
      <c r="L419" t="s">
        <v>32</v>
      </c>
      <c r="M419" s="4">
        <v>1805.78</v>
      </c>
      <c r="N419" t="s">
        <v>32</v>
      </c>
      <c r="R419">
        <v>11500060</v>
      </c>
      <c r="W419" t="s">
        <v>34</v>
      </c>
      <c r="Y419">
        <v>20200229</v>
      </c>
      <c r="AA419">
        <v>340612890</v>
      </c>
      <c r="AB419" t="s">
        <v>38</v>
      </c>
    </row>
    <row r="420" spans="1:28" x14ac:dyDescent="0.35">
      <c r="A420">
        <v>3406</v>
      </c>
      <c r="B420" t="s">
        <v>29</v>
      </c>
      <c r="C420">
        <v>2020</v>
      </c>
      <c r="D420" s="1">
        <v>43862</v>
      </c>
      <c r="E420">
        <v>18</v>
      </c>
      <c r="F420">
        <v>600060835</v>
      </c>
      <c r="G420" t="s">
        <v>30</v>
      </c>
      <c r="H420">
        <v>81</v>
      </c>
      <c r="I420">
        <v>71101060</v>
      </c>
      <c r="J420" t="s">
        <v>31</v>
      </c>
      <c r="K420" s="4">
        <v>732.39</v>
      </c>
      <c r="L420" t="s">
        <v>32</v>
      </c>
      <c r="M420" s="4">
        <v>732.39</v>
      </c>
      <c r="N420" t="s">
        <v>32</v>
      </c>
      <c r="R420">
        <v>11500060</v>
      </c>
      <c r="W420" t="s">
        <v>34</v>
      </c>
      <c r="Y420">
        <v>20200229</v>
      </c>
      <c r="AA420">
        <v>340612890</v>
      </c>
      <c r="AB420" t="s">
        <v>38</v>
      </c>
    </row>
    <row r="421" spans="1:28" x14ac:dyDescent="0.35">
      <c r="A421">
        <v>3406</v>
      </c>
      <c r="B421" t="s">
        <v>29</v>
      </c>
      <c r="C421">
        <v>2020</v>
      </c>
      <c r="D421" s="1">
        <v>43862</v>
      </c>
      <c r="E421">
        <v>20</v>
      </c>
      <c r="F421">
        <v>600060835</v>
      </c>
      <c r="G421" t="s">
        <v>30</v>
      </c>
      <c r="H421">
        <v>81</v>
      </c>
      <c r="I421">
        <v>71101060</v>
      </c>
      <c r="J421" t="s">
        <v>31</v>
      </c>
      <c r="K421" s="4">
        <v>7702</v>
      </c>
      <c r="L421" t="s">
        <v>32</v>
      </c>
      <c r="M421" s="4">
        <v>7702</v>
      </c>
      <c r="N421" t="s">
        <v>32</v>
      </c>
      <c r="R421">
        <v>11500060</v>
      </c>
      <c r="W421" t="s">
        <v>34</v>
      </c>
      <c r="Y421">
        <v>20200229</v>
      </c>
      <c r="AA421">
        <v>340612890</v>
      </c>
      <c r="AB421" t="s">
        <v>38</v>
      </c>
    </row>
    <row r="422" spans="1:28" x14ac:dyDescent="0.35">
      <c r="A422">
        <v>3406</v>
      </c>
      <c r="B422" t="s">
        <v>29</v>
      </c>
      <c r="C422">
        <v>2020</v>
      </c>
      <c r="D422" s="1">
        <v>43862</v>
      </c>
      <c r="E422">
        <v>22</v>
      </c>
      <c r="F422">
        <v>600060835</v>
      </c>
      <c r="G422" t="s">
        <v>30</v>
      </c>
      <c r="H422">
        <v>81</v>
      </c>
      <c r="I422">
        <v>71101060</v>
      </c>
      <c r="J422" t="s">
        <v>31</v>
      </c>
      <c r="K422" s="4">
        <v>4310.16</v>
      </c>
      <c r="L422" t="s">
        <v>32</v>
      </c>
      <c r="M422" s="4">
        <v>4310.16</v>
      </c>
      <c r="N422" t="s">
        <v>32</v>
      </c>
      <c r="R422">
        <v>11500060</v>
      </c>
      <c r="W422" t="s">
        <v>34</v>
      </c>
      <c r="Y422">
        <v>20200229</v>
      </c>
      <c r="AA422">
        <v>340612890</v>
      </c>
      <c r="AB422" t="s">
        <v>38</v>
      </c>
    </row>
    <row r="423" spans="1:28" x14ac:dyDescent="0.35">
      <c r="A423">
        <v>3406</v>
      </c>
      <c r="B423" t="s">
        <v>29</v>
      </c>
      <c r="C423">
        <v>2020</v>
      </c>
      <c r="D423" s="1">
        <v>43862</v>
      </c>
      <c r="E423">
        <v>24</v>
      </c>
      <c r="F423">
        <v>600060835</v>
      </c>
      <c r="G423" t="s">
        <v>30</v>
      </c>
      <c r="H423">
        <v>81</v>
      </c>
      <c r="I423">
        <v>71101060</v>
      </c>
      <c r="J423" t="s">
        <v>31</v>
      </c>
      <c r="K423" s="4">
        <v>3128.9</v>
      </c>
      <c r="L423" t="s">
        <v>32</v>
      </c>
      <c r="M423" s="4">
        <v>3128.9</v>
      </c>
      <c r="N423" t="s">
        <v>32</v>
      </c>
      <c r="R423">
        <v>11500060</v>
      </c>
      <c r="W423" t="s">
        <v>34</v>
      </c>
      <c r="Y423">
        <v>20200229</v>
      </c>
      <c r="AA423">
        <v>340612890</v>
      </c>
      <c r="AB423" t="s">
        <v>38</v>
      </c>
    </row>
    <row r="424" spans="1:28" x14ac:dyDescent="0.35">
      <c r="A424">
        <v>3406</v>
      </c>
      <c r="B424" t="s">
        <v>29</v>
      </c>
      <c r="C424">
        <v>2020</v>
      </c>
      <c r="D424" s="1">
        <v>43862</v>
      </c>
      <c r="E424">
        <v>26</v>
      </c>
      <c r="F424">
        <v>600060835</v>
      </c>
      <c r="G424" t="s">
        <v>30</v>
      </c>
      <c r="H424">
        <v>81</v>
      </c>
      <c r="I424">
        <v>71101060</v>
      </c>
      <c r="J424" t="s">
        <v>31</v>
      </c>
      <c r="K424" s="4">
        <v>4642.8</v>
      </c>
      <c r="L424" t="s">
        <v>32</v>
      </c>
      <c r="M424" s="4">
        <v>4642.8</v>
      </c>
      <c r="N424" t="s">
        <v>32</v>
      </c>
      <c r="R424">
        <v>11500060</v>
      </c>
      <c r="W424" t="s">
        <v>34</v>
      </c>
      <c r="Y424">
        <v>20200229</v>
      </c>
      <c r="AA424">
        <v>340612890</v>
      </c>
      <c r="AB424" t="s">
        <v>38</v>
      </c>
    </row>
    <row r="425" spans="1:28" x14ac:dyDescent="0.35">
      <c r="A425">
        <v>3406</v>
      </c>
      <c r="B425" t="s">
        <v>29</v>
      </c>
      <c r="C425">
        <v>2020</v>
      </c>
      <c r="D425" s="1">
        <v>43862</v>
      </c>
      <c r="E425">
        <v>28</v>
      </c>
      <c r="F425">
        <v>600060835</v>
      </c>
      <c r="G425" t="s">
        <v>30</v>
      </c>
      <c r="H425">
        <v>81</v>
      </c>
      <c r="I425">
        <v>71101060</v>
      </c>
      <c r="J425" t="s">
        <v>31</v>
      </c>
      <c r="K425" s="4">
        <v>594.19000000000005</v>
      </c>
      <c r="L425" t="s">
        <v>32</v>
      </c>
      <c r="M425" s="4">
        <v>594.19000000000005</v>
      </c>
      <c r="N425" t="s">
        <v>32</v>
      </c>
      <c r="R425">
        <v>11500060</v>
      </c>
      <c r="W425" t="s">
        <v>34</v>
      </c>
      <c r="Y425">
        <v>20200229</v>
      </c>
      <c r="AA425">
        <v>340612890</v>
      </c>
      <c r="AB425" t="s">
        <v>38</v>
      </c>
    </row>
    <row r="426" spans="1:28" x14ac:dyDescent="0.35">
      <c r="A426">
        <v>3406</v>
      </c>
      <c r="B426" t="s">
        <v>29</v>
      </c>
      <c r="C426">
        <v>2020</v>
      </c>
      <c r="D426" s="1">
        <v>43862</v>
      </c>
      <c r="E426">
        <v>30</v>
      </c>
      <c r="F426">
        <v>600060835</v>
      </c>
      <c r="G426" t="s">
        <v>30</v>
      </c>
      <c r="H426">
        <v>81</v>
      </c>
      <c r="I426">
        <v>71101060</v>
      </c>
      <c r="J426" t="s">
        <v>31</v>
      </c>
      <c r="K426" s="4">
        <v>879.42</v>
      </c>
      <c r="L426" t="s">
        <v>32</v>
      </c>
      <c r="M426" s="4">
        <v>879.42</v>
      </c>
      <c r="N426" t="s">
        <v>32</v>
      </c>
      <c r="R426">
        <v>11500060</v>
      </c>
      <c r="W426" t="s">
        <v>34</v>
      </c>
      <c r="Y426">
        <v>20200229</v>
      </c>
      <c r="AA426">
        <v>340612890</v>
      </c>
      <c r="AB426" t="s">
        <v>38</v>
      </c>
    </row>
    <row r="427" spans="1:28" x14ac:dyDescent="0.35">
      <c r="A427">
        <v>3406</v>
      </c>
      <c r="B427" t="s">
        <v>29</v>
      </c>
      <c r="C427">
        <v>2020</v>
      </c>
      <c r="D427" s="1">
        <v>43862</v>
      </c>
      <c r="E427">
        <v>32</v>
      </c>
      <c r="F427">
        <v>600060835</v>
      </c>
      <c r="G427" t="s">
        <v>30</v>
      </c>
      <c r="H427">
        <v>81</v>
      </c>
      <c r="I427">
        <v>71101060</v>
      </c>
      <c r="J427" t="s">
        <v>31</v>
      </c>
      <c r="K427" s="4">
        <v>9241.92</v>
      </c>
      <c r="L427" t="s">
        <v>32</v>
      </c>
      <c r="M427" s="4">
        <v>9241.92</v>
      </c>
      <c r="N427" t="s">
        <v>32</v>
      </c>
      <c r="R427">
        <v>11500060</v>
      </c>
      <c r="W427" t="s">
        <v>34</v>
      </c>
      <c r="Y427">
        <v>20200229</v>
      </c>
      <c r="AA427">
        <v>340612890</v>
      </c>
      <c r="AB427" t="s">
        <v>38</v>
      </c>
    </row>
    <row r="428" spans="1:28" x14ac:dyDescent="0.35">
      <c r="A428">
        <v>3406</v>
      </c>
      <c r="B428" t="s">
        <v>29</v>
      </c>
      <c r="C428">
        <v>2020</v>
      </c>
      <c r="D428" s="1">
        <v>43862</v>
      </c>
      <c r="E428">
        <v>34</v>
      </c>
      <c r="F428">
        <v>600060835</v>
      </c>
      <c r="G428" t="s">
        <v>30</v>
      </c>
      <c r="H428">
        <v>81</v>
      </c>
      <c r="I428">
        <v>71101060</v>
      </c>
      <c r="J428" t="s">
        <v>31</v>
      </c>
      <c r="K428" s="4">
        <v>1781.04</v>
      </c>
      <c r="L428" t="s">
        <v>32</v>
      </c>
      <c r="M428" s="4">
        <v>1781.04</v>
      </c>
      <c r="N428" t="s">
        <v>32</v>
      </c>
      <c r="R428">
        <v>11500060</v>
      </c>
      <c r="W428" t="s">
        <v>34</v>
      </c>
      <c r="Y428">
        <v>20200229</v>
      </c>
      <c r="AA428">
        <v>340612890</v>
      </c>
      <c r="AB428" t="s">
        <v>38</v>
      </c>
    </row>
    <row r="429" spans="1:28" x14ac:dyDescent="0.35">
      <c r="A429">
        <v>3406</v>
      </c>
      <c r="B429" t="s">
        <v>29</v>
      </c>
      <c r="C429">
        <v>2020</v>
      </c>
      <c r="D429" s="1">
        <v>43862</v>
      </c>
      <c r="E429">
        <v>38</v>
      </c>
      <c r="F429">
        <v>600060835</v>
      </c>
      <c r="G429" t="s">
        <v>30</v>
      </c>
      <c r="H429">
        <v>81</v>
      </c>
      <c r="I429">
        <v>71101060</v>
      </c>
      <c r="J429" t="s">
        <v>31</v>
      </c>
      <c r="K429" s="4">
        <v>381.25</v>
      </c>
      <c r="L429" t="s">
        <v>32</v>
      </c>
      <c r="M429" s="4">
        <v>381.25</v>
      </c>
      <c r="N429" t="s">
        <v>32</v>
      </c>
      <c r="R429">
        <v>11500060</v>
      </c>
      <c r="W429" t="s">
        <v>34</v>
      </c>
      <c r="Y429">
        <v>20200229</v>
      </c>
      <c r="AA429">
        <v>340612890</v>
      </c>
      <c r="AB429" t="s">
        <v>38</v>
      </c>
    </row>
    <row r="430" spans="1:28" x14ac:dyDescent="0.35">
      <c r="A430">
        <v>3406</v>
      </c>
      <c r="B430" t="s">
        <v>29</v>
      </c>
      <c r="C430">
        <v>2020</v>
      </c>
      <c r="D430" s="1">
        <v>43862</v>
      </c>
      <c r="E430">
        <v>40</v>
      </c>
      <c r="F430">
        <v>600060835</v>
      </c>
      <c r="G430" t="s">
        <v>30</v>
      </c>
      <c r="H430">
        <v>81</v>
      </c>
      <c r="I430">
        <v>71101060</v>
      </c>
      <c r="J430" t="s">
        <v>31</v>
      </c>
      <c r="K430" s="4">
        <v>1115.52</v>
      </c>
      <c r="L430" t="s">
        <v>32</v>
      </c>
      <c r="M430" s="4">
        <v>1115.52</v>
      </c>
      <c r="N430" t="s">
        <v>32</v>
      </c>
      <c r="R430">
        <v>11500060</v>
      </c>
      <c r="W430" t="s">
        <v>34</v>
      </c>
      <c r="Y430">
        <v>20200229</v>
      </c>
      <c r="AA430">
        <v>340612890</v>
      </c>
      <c r="AB430" t="s">
        <v>38</v>
      </c>
    </row>
    <row r="431" spans="1:28" x14ac:dyDescent="0.35">
      <c r="A431">
        <v>3406</v>
      </c>
      <c r="B431" t="s">
        <v>29</v>
      </c>
      <c r="C431">
        <v>2020</v>
      </c>
      <c r="D431" s="1">
        <v>43862</v>
      </c>
      <c r="E431">
        <v>46</v>
      </c>
      <c r="F431">
        <v>600060835</v>
      </c>
      <c r="G431" t="s">
        <v>30</v>
      </c>
      <c r="H431">
        <v>81</v>
      </c>
      <c r="I431">
        <v>71101060</v>
      </c>
      <c r="J431" t="s">
        <v>31</v>
      </c>
      <c r="K431" s="4">
        <v>612</v>
      </c>
      <c r="L431" t="s">
        <v>32</v>
      </c>
      <c r="M431" s="4">
        <v>612</v>
      </c>
      <c r="N431" t="s">
        <v>32</v>
      </c>
      <c r="R431">
        <v>11500060</v>
      </c>
      <c r="W431" t="s">
        <v>34</v>
      </c>
      <c r="Y431">
        <v>20200229</v>
      </c>
      <c r="AA431">
        <v>340612890</v>
      </c>
      <c r="AB431" t="s">
        <v>38</v>
      </c>
    </row>
    <row r="432" spans="1:28" x14ac:dyDescent="0.35">
      <c r="A432">
        <v>3406</v>
      </c>
      <c r="B432" t="s">
        <v>29</v>
      </c>
      <c r="C432">
        <v>2020</v>
      </c>
      <c r="D432" s="1">
        <v>43862</v>
      </c>
      <c r="E432">
        <v>48</v>
      </c>
      <c r="F432">
        <v>600060835</v>
      </c>
      <c r="G432" t="s">
        <v>30</v>
      </c>
      <c r="H432">
        <v>81</v>
      </c>
      <c r="I432">
        <v>71101060</v>
      </c>
      <c r="J432" t="s">
        <v>31</v>
      </c>
      <c r="K432" s="4">
        <v>150.69999999999999</v>
      </c>
      <c r="L432" t="s">
        <v>32</v>
      </c>
      <c r="M432" s="4">
        <v>150.69999999999999</v>
      </c>
      <c r="N432" t="s">
        <v>32</v>
      </c>
      <c r="R432">
        <v>11500060</v>
      </c>
      <c r="W432" t="s">
        <v>34</v>
      </c>
      <c r="Y432">
        <v>20200229</v>
      </c>
      <c r="AA432">
        <v>340612890</v>
      </c>
      <c r="AB432" t="s">
        <v>38</v>
      </c>
    </row>
    <row r="433" spans="1:28" x14ac:dyDescent="0.35">
      <c r="A433">
        <v>3406</v>
      </c>
      <c r="B433" t="s">
        <v>29</v>
      </c>
      <c r="C433">
        <v>2020</v>
      </c>
      <c r="D433" s="1">
        <v>43862</v>
      </c>
      <c r="E433">
        <v>50</v>
      </c>
      <c r="F433">
        <v>600060835</v>
      </c>
      <c r="G433" t="s">
        <v>30</v>
      </c>
      <c r="H433">
        <v>81</v>
      </c>
      <c r="I433">
        <v>71101060</v>
      </c>
      <c r="J433" t="s">
        <v>31</v>
      </c>
      <c r="K433" s="4">
        <v>8.0500000000000007</v>
      </c>
      <c r="L433" t="s">
        <v>32</v>
      </c>
      <c r="M433" s="4">
        <v>8.0500000000000007</v>
      </c>
      <c r="N433" t="s">
        <v>32</v>
      </c>
      <c r="R433">
        <v>11500060</v>
      </c>
      <c r="W433" t="s">
        <v>34</v>
      </c>
      <c r="Y433">
        <v>20200229</v>
      </c>
      <c r="AA433">
        <v>340612890</v>
      </c>
      <c r="AB433" t="s">
        <v>38</v>
      </c>
    </row>
    <row r="434" spans="1:28" x14ac:dyDescent="0.35">
      <c r="A434">
        <v>3406</v>
      </c>
      <c r="B434" t="s">
        <v>29</v>
      </c>
      <c r="C434">
        <v>2020</v>
      </c>
      <c r="D434" s="1">
        <v>43862</v>
      </c>
      <c r="E434">
        <v>52</v>
      </c>
      <c r="F434">
        <v>600060835</v>
      </c>
      <c r="G434" t="s">
        <v>30</v>
      </c>
      <c r="H434">
        <v>81</v>
      </c>
      <c r="I434">
        <v>71101060</v>
      </c>
      <c r="J434" t="s">
        <v>31</v>
      </c>
      <c r="K434" s="4">
        <v>841.12</v>
      </c>
      <c r="L434" t="s">
        <v>32</v>
      </c>
      <c r="M434" s="4">
        <v>841.12</v>
      </c>
      <c r="N434" t="s">
        <v>32</v>
      </c>
      <c r="R434">
        <v>11500060</v>
      </c>
      <c r="W434" t="s">
        <v>34</v>
      </c>
      <c r="Y434">
        <v>20200229</v>
      </c>
      <c r="AA434">
        <v>340612890</v>
      </c>
      <c r="AB434" t="s">
        <v>38</v>
      </c>
    </row>
    <row r="435" spans="1:28" x14ac:dyDescent="0.35">
      <c r="A435">
        <v>3406</v>
      </c>
      <c r="B435" t="s">
        <v>29</v>
      </c>
      <c r="C435">
        <v>2020</v>
      </c>
      <c r="D435" s="1">
        <v>43862</v>
      </c>
      <c r="E435">
        <v>54</v>
      </c>
      <c r="F435">
        <v>600060835</v>
      </c>
      <c r="G435" t="s">
        <v>30</v>
      </c>
      <c r="H435">
        <v>81</v>
      </c>
      <c r="I435">
        <v>71101060</v>
      </c>
      <c r="J435" t="s">
        <v>31</v>
      </c>
      <c r="K435" s="4">
        <v>165.29</v>
      </c>
      <c r="L435" t="s">
        <v>32</v>
      </c>
      <c r="M435" s="4">
        <v>165.29</v>
      </c>
      <c r="N435" t="s">
        <v>32</v>
      </c>
      <c r="R435">
        <v>11500060</v>
      </c>
      <c r="W435" t="s">
        <v>34</v>
      </c>
      <c r="Y435">
        <v>20200229</v>
      </c>
      <c r="AA435">
        <v>340612890</v>
      </c>
      <c r="AB435" t="s">
        <v>38</v>
      </c>
    </row>
    <row r="436" spans="1:28" x14ac:dyDescent="0.35">
      <c r="A436">
        <v>3406</v>
      </c>
      <c r="B436" t="s">
        <v>29</v>
      </c>
      <c r="C436">
        <v>2020</v>
      </c>
      <c r="D436" s="1">
        <v>43862</v>
      </c>
      <c r="E436">
        <v>56</v>
      </c>
      <c r="F436">
        <v>600060835</v>
      </c>
      <c r="G436" t="s">
        <v>30</v>
      </c>
      <c r="H436">
        <v>81</v>
      </c>
      <c r="I436">
        <v>71101060</v>
      </c>
      <c r="J436" t="s">
        <v>31</v>
      </c>
      <c r="K436" s="4">
        <v>1027.8</v>
      </c>
      <c r="L436" t="s">
        <v>32</v>
      </c>
      <c r="M436" s="4">
        <v>1027.8</v>
      </c>
      <c r="N436" t="s">
        <v>32</v>
      </c>
      <c r="R436">
        <v>11500060</v>
      </c>
      <c r="W436" t="s">
        <v>34</v>
      </c>
      <c r="Y436">
        <v>20200229</v>
      </c>
      <c r="AA436">
        <v>340612890</v>
      </c>
      <c r="AB436" t="s">
        <v>38</v>
      </c>
    </row>
    <row r="437" spans="1:28" x14ac:dyDescent="0.35">
      <c r="A437">
        <v>3406</v>
      </c>
      <c r="B437" t="s">
        <v>29</v>
      </c>
      <c r="C437">
        <v>2020</v>
      </c>
      <c r="D437" s="1">
        <v>43862</v>
      </c>
      <c r="E437">
        <v>58</v>
      </c>
      <c r="F437">
        <v>600060835</v>
      </c>
      <c r="G437" t="s">
        <v>30</v>
      </c>
      <c r="H437">
        <v>81</v>
      </c>
      <c r="I437">
        <v>71101060</v>
      </c>
      <c r="J437" t="s">
        <v>31</v>
      </c>
      <c r="K437" s="4">
        <v>360</v>
      </c>
      <c r="L437" t="s">
        <v>32</v>
      </c>
      <c r="M437" s="4">
        <v>360</v>
      </c>
      <c r="N437" t="s">
        <v>32</v>
      </c>
      <c r="R437">
        <v>11500060</v>
      </c>
      <c r="W437" t="s">
        <v>34</v>
      </c>
      <c r="Y437">
        <v>20200229</v>
      </c>
      <c r="AA437">
        <v>340612890</v>
      </c>
      <c r="AB437" t="s">
        <v>38</v>
      </c>
    </row>
    <row r="438" spans="1:28" x14ac:dyDescent="0.35">
      <c r="A438">
        <v>3406</v>
      </c>
      <c r="B438" t="s">
        <v>29</v>
      </c>
      <c r="C438">
        <v>2020</v>
      </c>
      <c r="D438" s="1">
        <v>43862</v>
      </c>
      <c r="E438">
        <v>60</v>
      </c>
      <c r="F438">
        <v>600060835</v>
      </c>
      <c r="G438" t="s">
        <v>30</v>
      </c>
      <c r="H438">
        <v>81</v>
      </c>
      <c r="I438">
        <v>71101060</v>
      </c>
      <c r="J438" t="s">
        <v>31</v>
      </c>
      <c r="K438" s="4">
        <v>651.28</v>
      </c>
      <c r="L438" t="s">
        <v>32</v>
      </c>
      <c r="M438" s="4">
        <v>651.28</v>
      </c>
      <c r="N438" t="s">
        <v>32</v>
      </c>
      <c r="R438">
        <v>11500060</v>
      </c>
      <c r="W438" t="s">
        <v>34</v>
      </c>
      <c r="Y438">
        <v>20200229</v>
      </c>
      <c r="AA438">
        <v>340612890</v>
      </c>
      <c r="AB438" t="s">
        <v>38</v>
      </c>
    </row>
    <row r="439" spans="1:28" x14ac:dyDescent="0.35">
      <c r="A439">
        <v>3406</v>
      </c>
      <c r="B439" t="s">
        <v>29</v>
      </c>
      <c r="C439">
        <v>2020</v>
      </c>
      <c r="D439" s="1">
        <v>43862</v>
      </c>
      <c r="E439">
        <v>62</v>
      </c>
      <c r="F439">
        <v>600060835</v>
      </c>
      <c r="G439" t="s">
        <v>30</v>
      </c>
      <c r="H439">
        <v>81</v>
      </c>
      <c r="I439">
        <v>71101060</v>
      </c>
      <c r="J439" t="s">
        <v>31</v>
      </c>
      <c r="K439" s="4">
        <v>369.6</v>
      </c>
      <c r="L439" t="s">
        <v>32</v>
      </c>
      <c r="M439" s="4">
        <v>369.6</v>
      </c>
      <c r="N439" t="s">
        <v>32</v>
      </c>
      <c r="R439">
        <v>11500060</v>
      </c>
      <c r="W439" t="s">
        <v>34</v>
      </c>
      <c r="Y439">
        <v>20200229</v>
      </c>
      <c r="AA439">
        <v>340612890</v>
      </c>
      <c r="AB439" t="s">
        <v>38</v>
      </c>
    </row>
    <row r="440" spans="1:28" x14ac:dyDescent="0.35">
      <c r="A440">
        <v>3406</v>
      </c>
      <c r="B440" t="s">
        <v>29</v>
      </c>
      <c r="C440">
        <v>2020</v>
      </c>
      <c r="D440" s="1">
        <v>43862</v>
      </c>
      <c r="E440">
        <v>2</v>
      </c>
      <c r="F440">
        <v>600060841</v>
      </c>
      <c r="G440" t="s">
        <v>30</v>
      </c>
      <c r="H440">
        <v>81</v>
      </c>
      <c r="I440">
        <v>71101060</v>
      </c>
      <c r="J440" t="s">
        <v>31</v>
      </c>
      <c r="K440" s="4">
        <v>1029.69</v>
      </c>
      <c r="L440" t="s">
        <v>32</v>
      </c>
      <c r="M440" s="4">
        <v>1029.69</v>
      </c>
      <c r="N440" t="s">
        <v>32</v>
      </c>
      <c r="R440">
        <v>11500060</v>
      </c>
      <c r="W440" t="s">
        <v>34</v>
      </c>
      <c r="Y440">
        <v>20200229</v>
      </c>
      <c r="AA440">
        <v>340610590</v>
      </c>
      <c r="AB440" t="s">
        <v>38</v>
      </c>
    </row>
    <row r="441" spans="1:28" x14ac:dyDescent="0.35">
      <c r="A441">
        <v>3406</v>
      </c>
      <c r="B441" t="s">
        <v>29</v>
      </c>
      <c r="C441">
        <v>2020</v>
      </c>
      <c r="D441" s="1">
        <v>43862</v>
      </c>
      <c r="E441">
        <v>4</v>
      </c>
      <c r="F441">
        <v>600060841</v>
      </c>
      <c r="G441" t="s">
        <v>30</v>
      </c>
      <c r="H441">
        <v>81</v>
      </c>
      <c r="I441">
        <v>71101060</v>
      </c>
      <c r="J441" t="s">
        <v>31</v>
      </c>
      <c r="K441" s="4">
        <v>2733.35</v>
      </c>
      <c r="L441" t="s">
        <v>32</v>
      </c>
      <c r="M441" s="4">
        <v>2733.35</v>
      </c>
      <c r="N441" t="s">
        <v>32</v>
      </c>
      <c r="R441">
        <v>11500060</v>
      </c>
      <c r="W441" t="s">
        <v>34</v>
      </c>
      <c r="Y441">
        <v>20200229</v>
      </c>
      <c r="AA441">
        <v>340610590</v>
      </c>
      <c r="AB441" t="s">
        <v>38</v>
      </c>
    </row>
    <row r="442" spans="1:28" x14ac:dyDescent="0.35">
      <c r="A442">
        <v>3406</v>
      </c>
      <c r="B442" t="s">
        <v>29</v>
      </c>
      <c r="C442">
        <v>2020</v>
      </c>
      <c r="D442" s="1">
        <v>43862</v>
      </c>
      <c r="E442">
        <v>6</v>
      </c>
      <c r="F442">
        <v>600060841</v>
      </c>
      <c r="G442" t="s">
        <v>30</v>
      </c>
      <c r="H442">
        <v>81</v>
      </c>
      <c r="I442">
        <v>71101060</v>
      </c>
      <c r="J442" t="s">
        <v>31</v>
      </c>
      <c r="K442" s="4">
        <v>121.65</v>
      </c>
      <c r="L442" t="s">
        <v>32</v>
      </c>
      <c r="M442" s="4">
        <v>121.65</v>
      </c>
      <c r="N442" t="s">
        <v>32</v>
      </c>
      <c r="R442">
        <v>11500060</v>
      </c>
      <c r="W442" t="s">
        <v>34</v>
      </c>
      <c r="Y442">
        <v>20200229</v>
      </c>
      <c r="AA442">
        <v>340610590</v>
      </c>
      <c r="AB442" t="s">
        <v>38</v>
      </c>
    </row>
    <row r="443" spans="1:28" x14ac:dyDescent="0.35">
      <c r="A443">
        <v>3406</v>
      </c>
      <c r="B443" t="s">
        <v>29</v>
      </c>
      <c r="C443">
        <v>2020</v>
      </c>
      <c r="D443" s="1">
        <v>43862</v>
      </c>
      <c r="E443">
        <v>8</v>
      </c>
      <c r="F443">
        <v>600060841</v>
      </c>
      <c r="G443" t="s">
        <v>30</v>
      </c>
      <c r="H443">
        <v>81</v>
      </c>
      <c r="I443">
        <v>71101060</v>
      </c>
      <c r="J443" t="s">
        <v>31</v>
      </c>
      <c r="K443" s="4">
        <v>647.92999999999995</v>
      </c>
      <c r="L443" t="s">
        <v>32</v>
      </c>
      <c r="M443" s="4">
        <v>647.92999999999995</v>
      </c>
      <c r="N443" t="s">
        <v>32</v>
      </c>
      <c r="R443">
        <v>11500060</v>
      </c>
      <c r="W443" t="s">
        <v>34</v>
      </c>
      <c r="Y443">
        <v>20200229</v>
      </c>
      <c r="AA443">
        <v>340610590</v>
      </c>
      <c r="AB443" t="s">
        <v>38</v>
      </c>
    </row>
    <row r="444" spans="1:28" x14ac:dyDescent="0.35">
      <c r="A444">
        <v>3406</v>
      </c>
      <c r="B444" t="s">
        <v>29</v>
      </c>
      <c r="C444">
        <v>2020</v>
      </c>
      <c r="D444" s="1">
        <v>43862</v>
      </c>
      <c r="E444">
        <v>10</v>
      </c>
      <c r="F444">
        <v>600060841</v>
      </c>
      <c r="G444" t="s">
        <v>30</v>
      </c>
      <c r="H444">
        <v>81</v>
      </c>
      <c r="I444">
        <v>71101060</v>
      </c>
      <c r="J444" t="s">
        <v>31</v>
      </c>
      <c r="K444" s="4">
        <v>4109</v>
      </c>
      <c r="L444" t="s">
        <v>32</v>
      </c>
      <c r="M444" s="4">
        <v>4109</v>
      </c>
      <c r="N444" t="s">
        <v>32</v>
      </c>
      <c r="R444">
        <v>11500060</v>
      </c>
      <c r="W444" t="s">
        <v>34</v>
      </c>
      <c r="Y444">
        <v>20200229</v>
      </c>
      <c r="AA444">
        <v>340610590</v>
      </c>
      <c r="AB444" t="s">
        <v>38</v>
      </c>
    </row>
    <row r="445" spans="1:28" x14ac:dyDescent="0.35">
      <c r="A445">
        <v>3406</v>
      </c>
      <c r="B445" t="s">
        <v>29</v>
      </c>
      <c r="C445">
        <v>2020</v>
      </c>
      <c r="D445" s="1">
        <v>43862</v>
      </c>
      <c r="E445">
        <v>12</v>
      </c>
      <c r="F445">
        <v>600060841</v>
      </c>
      <c r="G445" t="s">
        <v>30</v>
      </c>
      <c r="H445">
        <v>81</v>
      </c>
      <c r="I445">
        <v>71101060</v>
      </c>
      <c r="J445" t="s">
        <v>31</v>
      </c>
      <c r="K445" s="4">
        <v>657.72</v>
      </c>
      <c r="L445" t="s">
        <v>32</v>
      </c>
      <c r="M445" s="4">
        <v>657.72</v>
      </c>
      <c r="N445" t="s">
        <v>32</v>
      </c>
      <c r="R445">
        <v>11500060</v>
      </c>
      <c r="W445" t="s">
        <v>34</v>
      </c>
      <c r="Y445">
        <v>20200229</v>
      </c>
      <c r="AA445">
        <v>340610590</v>
      </c>
      <c r="AB445" t="s">
        <v>38</v>
      </c>
    </row>
    <row r="446" spans="1:28" x14ac:dyDescent="0.35">
      <c r="A446">
        <v>3406</v>
      </c>
      <c r="B446" t="s">
        <v>29</v>
      </c>
      <c r="C446">
        <v>2020</v>
      </c>
      <c r="D446" s="1">
        <v>43862</v>
      </c>
      <c r="E446">
        <v>14</v>
      </c>
      <c r="F446">
        <v>600060841</v>
      </c>
      <c r="G446" t="s">
        <v>30</v>
      </c>
      <c r="H446">
        <v>81</v>
      </c>
      <c r="I446">
        <v>71101060</v>
      </c>
      <c r="J446" t="s">
        <v>31</v>
      </c>
      <c r="K446" s="4">
        <v>7056.55</v>
      </c>
      <c r="L446" t="s">
        <v>32</v>
      </c>
      <c r="M446" s="4">
        <v>7056.55</v>
      </c>
      <c r="N446" t="s">
        <v>32</v>
      </c>
      <c r="R446">
        <v>11500060</v>
      </c>
      <c r="W446" t="s">
        <v>34</v>
      </c>
      <c r="Y446">
        <v>20200229</v>
      </c>
      <c r="AA446">
        <v>340610590</v>
      </c>
      <c r="AB446" t="s">
        <v>38</v>
      </c>
    </row>
    <row r="447" spans="1:28" x14ac:dyDescent="0.35">
      <c r="A447">
        <v>3406</v>
      </c>
      <c r="B447" t="s">
        <v>29</v>
      </c>
      <c r="C447">
        <v>2020</v>
      </c>
      <c r="D447" s="1">
        <v>43862</v>
      </c>
      <c r="E447">
        <v>16</v>
      </c>
      <c r="F447">
        <v>600060841</v>
      </c>
      <c r="G447" t="s">
        <v>30</v>
      </c>
      <c r="H447">
        <v>81</v>
      </c>
      <c r="I447">
        <v>71101060</v>
      </c>
      <c r="J447" t="s">
        <v>31</v>
      </c>
      <c r="K447" s="4">
        <v>879.42</v>
      </c>
      <c r="L447" t="s">
        <v>32</v>
      </c>
      <c r="M447" s="4">
        <v>879.42</v>
      </c>
      <c r="N447" t="s">
        <v>32</v>
      </c>
      <c r="R447">
        <v>11500060</v>
      </c>
      <c r="W447" t="s">
        <v>34</v>
      </c>
      <c r="Y447">
        <v>20200229</v>
      </c>
      <c r="AA447">
        <v>340610590</v>
      </c>
      <c r="AB447" t="s">
        <v>38</v>
      </c>
    </row>
    <row r="448" spans="1:28" x14ac:dyDescent="0.35">
      <c r="A448">
        <v>3406</v>
      </c>
      <c r="B448" t="s">
        <v>29</v>
      </c>
      <c r="C448">
        <v>2020</v>
      </c>
      <c r="D448" s="1">
        <v>43862</v>
      </c>
      <c r="E448">
        <v>18</v>
      </c>
      <c r="F448">
        <v>600060841</v>
      </c>
      <c r="G448" t="s">
        <v>30</v>
      </c>
      <c r="H448">
        <v>81</v>
      </c>
      <c r="I448">
        <v>71101060</v>
      </c>
      <c r="J448" t="s">
        <v>31</v>
      </c>
      <c r="K448" s="4">
        <v>89.36</v>
      </c>
      <c r="L448" t="s">
        <v>32</v>
      </c>
      <c r="M448" s="4">
        <v>89.36</v>
      </c>
      <c r="N448" t="s">
        <v>32</v>
      </c>
      <c r="R448">
        <v>11500060</v>
      </c>
      <c r="W448" t="s">
        <v>34</v>
      </c>
      <c r="Y448">
        <v>20200229</v>
      </c>
      <c r="AA448">
        <v>340610590</v>
      </c>
      <c r="AB448" t="s">
        <v>38</v>
      </c>
    </row>
    <row r="449" spans="1:28" x14ac:dyDescent="0.35">
      <c r="A449">
        <v>3406</v>
      </c>
      <c r="B449" t="s">
        <v>29</v>
      </c>
      <c r="C449">
        <v>2020</v>
      </c>
      <c r="D449" s="1">
        <v>43862</v>
      </c>
      <c r="E449">
        <v>26</v>
      </c>
      <c r="F449">
        <v>600060841</v>
      </c>
      <c r="G449" t="s">
        <v>30</v>
      </c>
      <c r="H449">
        <v>81</v>
      </c>
      <c r="I449">
        <v>71101060</v>
      </c>
      <c r="J449" t="s">
        <v>31</v>
      </c>
      <c r="K449" s="4">
        <v>381.25</v>
      </c>
      <c r="L449" t="s">
        <v>32</v>
      </c>
      <c r="M449" s="4">
        <v>381.25</v>
      </c>
      <c r="N449" t="s">
        <v>32</v>
      </c>
      <c r="R449">
        <v>11500060</v>
      </c>
      <c r="W449" t="s">
        <v>34</v>
      </c>
      <c r="Y449">
        <v>20200229</v>
      </c>
      <c r="AA449">
        <v>340610590</v>
      </c>
      <c r="AB449" t="s">
        <v>38</v>
      </c>
    </row>
    <row r="450" spans="1:28" x14ac:dyDescent="0.35">
      <c r="A450">
        <v>3406</v>
      </c>
      <c r="B450" t="s">
        <v>29</v>
      </c>
      <c r="C450">
        <v>2020</v>
      </c>
      <c r="D450" s="1">
        <v>43862</v>
      </c>
      <c r="E450">
        <v>30</v>
      </c>
      <c r="F450">
        <v>600060841</v>
      </c>
      <c r="G450" t="s">
        <v>30</v>
      </c>
      <c r="H450">
        <v>81</v>
      </c>
      <c r="I450">
        <v>71101060</v>
      </c>
      <c r="J450" t="s">
        <v>31</v>
      </c>
      <c r="K450" s="4">
        <v>357.92</v>
      </c>
      <c r="L450" t="s">
        <v>32</v>
      </c>
      <c r="M450" s="4">
        <v>357.92</v>
      </c>
      <c r="N450" t="s">
        <v>32</v>
      </c>
      <c r="R450">
        <v>11500060</v>
      </c>
      <c r="W450" t="s">
        <v>34</v>
      </c>
      <c r="Y450">
        <v>20200229</v>
      </c>
      <c r="AA450">
        <v>340610590</v>
      </c>
      <c r="AB450" t="s">
        <v>38</v>
      </c>
    </row>
    <row r="451" spans="1:28" x14ac:dyDescent="0.35">
      <c r="A451">
        <v>3406</v>
      </c>
      <c r="B451" t="s">
        <v>29</v>
      </c>
      <c r="C451">
        <v>2020</v>
      </c>
      <c r="D451" s="1">
        <v>43862</v>
      </c>
      <c r="E451">
        <v>32</v>
      </c>
      <c r="F451">
        <v>600060841</v>
      </c>
      <c r="G451" t="s">
        <v>30</v>
      </c>
      <c r="H451">
        <v>81</v>
      </c>
      <c r="I451">
        <v>71101060</v>
      </c>
      <c r="J451" t="s">
        <v>31</v>
      </c>
      <c r="K451" s="4">
        <v>826.45</v>
      </c>
      <c r="L451" t="s">
        <v>32</v>
      </c>
      <c r="M451" s="4">
        <v>826.45</v>
      </c>
      <c r="N451" t="s">
        <v>32</v>
      </c>
      <c r="R451">
        <v>11500060</v>
      </c>
      <c r="W451" t="s">
        <v>34</v>
      </c>
      <c r="Y451">
        <v>20200229</v>
      </c>
      <c r="AA451">
        <v>340610590</v>
      </c>
      <c r="AB451" t="s">
        <v>38</v>
      </c>
    </row>
    <row r="452" spans="1:28" x14ac:dyDescent="0.35">
      <c r="A452">
        <v>3406</v>
      </c>
      <c r="B452" t="s">
        <v>29</v>
      </c>
      <c r="C452">
        <v>2020</v>
      </c>
      <c r="D452" s="1">
        <v>43862</v>
      </c>
      <c r="E452">
        <v>34</v>
      </c>
      <c r="F452">
        <v>600060841</v>
      </c>
      <c r="G452" t="s">
        <v>30</v>
      </c>
      <c r="H452">
        <v>81</v>
      </c>
      <c r="I452">
        <v>71101060</v>
      </c>
      <c r="J452" t="s">
        <v>31</v>
      </c>
      <c r="K452" s="4">
        <v>240</v>
      </c>
      <c r="L452" t="s">
        <v>32</v>
      </c>
      <c r="M452" s="4">
        <v>240</v>
      </c>
      <c r="N452" t="s">
        <v>32</v>
      </c>
      <c r="R452">
        <v>11500060</v>
      </c>
      <c r="W452" t="s">
        <v>34</v>
      </c>
      <c r="Y452">
        <v>20200229</v>
      </c>
      <c r="AA452">
        <v>340610590</v>
      </c>
      <c r="AB452" t="s">
        <v>38</v>
      </c>
    </row>
    <row r="453" spans="1:28" x14ac:dyDescent="0.35">
      <c r="A453">
        <v>3406</v>
      </c>
      <c r="B453" t="s">
        <v>29</v>
      </c>
      <c r="C453">
        <v>2020</v>
      </c>
      <c r="D453" s="1">
        <v>43862</v>
      </c>
      <c r="E453">
        <v>36</v>
      </c>
      <c r="F453">
        <v>600060841</v>
      </c>
      <c r="G453" t="s">
        <v>30</v>
      </c>
      <c r="H453">
        <v>81</v>
      </c>
      <c r="I453">
        <v>71101060</v>
      </c>
      <c r="J453" t="s">
        <v>31</v>
      </c>
      <c r="K453" s="4">
        <v>162.82</v>
      </c>
      <c r="L453" t="s">
        <v>32</v>
      </c>
      <c r="M453" s="4">
        <v>162.82</v>
      </c>
      <c r="N453" t="s">
        <v>32</v>
      </c>
      <c r="R453">
        <v>11500060</v>
      </c>
      <c r="W453" t="s">
        <v>34</v>
      </c>
      <c r="Y453">
        <v>20200229</v>
      </c>
      <c r="AA453">
        <v>340610590</v>
      </c>
      <c r="AB453" t="s">
        <v>38</v>
      </c>
    </row>
    <row r="454" spans="1:28" x14ac:dyDescent="0.35">
      <c r="A454">
        <v>3406</v>
      </c>
      <c r="B454" t="s">
        <v>29</v>
      </c>
      <c r="C454">
        <v>2020</v>
      </c>
      <c r="D454" s="1">
        <v>43862</v>
      </c>
      <c r="E454">
        <v>38</v>
      </c>
      <c r="F454">
        <v>600060841</v>
      </c>
      <c r="G454" t="s">
        <v>30</v>
      </c>
      <c r="H454">
        <v>81</v>
      </c>
      <c r="I454">
        <v>71101060</v>
      </c>
      <c r="J454" t="s">
        <v>31</v>
      </c>
      <c r="K454" s="4">
        <v>184.78</v>
      </c>
      <c r="L454" t="s">
        <v>32</v>
      </c>
      <c r="M454" s="4">
        <v>184.78</v>
      </c>
      <c r="N454" t="s">
        <v>32</v>
      </c>
      <c r="R454">
        <v>11500060</v>
      </c>
      <c r="W454" t="s">
        <v>34</v>
      </c>
      <c r="Y454">
        <v>20200229</v>
      </c>
      <c r="AA454">
        <v>340610590</v>
      </c>
      <c r="AB454" t="s">
        <v>38</v>
      </c>
    </row>
    <row r="455" spans="1:28" x14ac:dyDescent="0.35">
      <c r="A455">
        <v>3406</v>
      </c>
      <c r="B455" t="s">
        <v>29</v>
      </c>
      <c r="C455">
        <v>2020</v>
      </c>
      <c r="D455" s="1">
        <v>43862</v>
      </c>
      <c r="E455">
        <v>40</v>
      </c>
      <c r="F455">
        <v>600060841</v>
      </c>
      <c r="G455" t="s">
        <v>30</v>
      </c>
      <c r="H455">
        <v>81</v>
      </c>
      <c r="I455">
        <v>71101060</v>
      </c>
      <c r="J455" t="s">
        <v>31</v>
      </c>
      <c r="K455" s="4">
        <v>85</v>
      </c>
      <c r="L455" t="s">
        <v>32</v>
      </c>
      <c r="M455" s="4">
        <v>85</v>
      </c>
      <c r="N455" t="s">
        <v>32</v>
      </c>
      <c r="R455">
        <v>11500060</v>
      </c>
      <c r="W455" t="s">
        <v>34</v>
      </c>
      <c r="Y455">
        <v>20200229</v>
      </c>
      <c r="AA455">
        <v>340610590</v>
      </c>
      <c r="AB455" t="s">
        <v>38</v>
      </c>
    </row>
    <row r="456" spans="1:28" x14ac:dyDescent="0.35">
      <c r="A456">
        <v>3406</v>
      </c>
      <c r="B456" t="s">
        <v>29</v>
      </c>
      <c r="C456">
        <v>2020</v>
      </c>
      <c r="D456" s="1">
        <v>43862</v>
      </c>
      <c r="E456">
        <v>42</v>
      </c>
      <c r="F456">
        <v>600060841</v>
      </c>
      <c r="G456" t="s">
        <v>30</v>
      </c>
      <c r="H456">
        <v>81</v>
      </c>
      <c r="I456">
        <v>71101060</v>
      </c>
      <c r="J456" t="s">
        <v>31</v>
      </c>
      <c r="K456" s="4">
        <v>112</v>
      </c>
      <c r="L456" t="s">
        <v>32</v>
      </c>
      <c r="M456" s="4">
        <v>112</v>
      </c>
      <c r="N456" t="s">
        <v>32</v>
      </c>
      <c r="R456">
        <v>11500060</v>
      </c>
      <c r="W456" t="s">
        <v>34</v>
      </c>
      <c r="Y456">
        <v>20200229</v>
      </c>
      <c r="AA456">
        <v>340610590</v>
      </c>
      <c r="AB456" t="s">
        <v>38</v>
      </c>
    </row>
    <row r="457" spans="1:28" x14ac:dyDescent="0.35">
      <c r="A457">
        <v>3406</v>
      </c>
      <c r="B457" t="s">
        <v>29</v>
      </c>
      <c r="C457">
        <v>2020</v>
      </c>
      <c r="D457" s="1">
        <v>43862</v>
      </c>
      <c r="E457">
        <v>54</v>
      </c>
      <c r="F457">
        <v>600060843</v>
      </c>
      <c r="G457" t="s">
        <v>30</v>
      </c>
      <c r="H457">
        <v>81</v>
      </c>
      <c r="I457">
        <v>71101060</v>
      </c>
      <c r="J457" t="s">
        <v>31</v>
      </c>
      <c r="K457" s="4">
        <v>3866.66</v>
      </c>
      <c r="L457" t="s">
        <v>32</v>
      </c>
      <c r="M457" s="4">
        <v>3866.66</v>
      </c>
      <c r="N457" t="s">
        <v>32</v>
      </c>
      <c r="R457">
        <v>11500020</v>
      </c>
      <c r="W457" t="s">
        <v>34</v>
      </c>
      <c r="Y457">
        <v>20200229</v>
      </c>
      <c r="AA457">
        <v>340612390</v>
      </c>
      <c r="AB457" t="s">
        <v>38</v>
      </c>
    </row>
    <row r="458" spans="1:28" x14ac:dyDescent="0.35">
      <c r="A458">
        <v>3406</v>
      </c>
      <c r="B458" t="s">
        <v>29</v>
      </c>
      <c r="C458">
        <v>2020</v>
      </c>
      <c r="D458" s="1">
        <v>43862</v>
      </c>
      <c r="E458">
        <v>56</v>
      </c>
      <c r="F458">
        <v>600060843</v>
      </c>
      <c r="G458" t="s">
        <v>30</v>
      </c>
      <c r="H458">
        <v>81</v>
      </c>
      <c r="I458">
        <v>71101060</v>
      </c>
      <c r="J458" t="s">
        <v>31</v>
      </c>
      <c r="K458" s="4">
        <v>2733.35</v>
      </c>
      <c r="L458" t="s">
        <v>32</v>
      </c>
      <c r="M458" s="4">
        <v>2733.35</v>
      </c>
      <c r="N458" t="s">
        <v>32</v>
      </c>
      <c r="R458">
        <v>11500020</v>
      </c>
      <c r="W458" t="s">
        <v>34</v>
      </c>
      <c r="Y458">
        <v>20200229</v>
      </c>
      <c r="AA458">
        <v>340612390</v>
      </c>
      <c r="AB458" t="s">
        <v>38</v>
      </c>
    </row>
    <row r="459" spans="1:28" x14ac:dyDescent="0.35">
      <c r="A459">
        <v>3406</v>
      </c>
      <c r="B459" t="s">
        <v>29</v>
      </c>
      <c r="C459">
        <v>2020</v>
      </c>
      <c r="D459" s="1">
        <v>43862</v>
      </c>
      <c r="E459">
        <v>58</v>
      </c>
      <c r="F459">
        <v>600060843</v>
      </c>
      <c r="G459" t="s">
        <v>30</v>
      </c>
      <c r="H459">
        <v>81</v>
      </c>
      <c r="I459">
        <v>71101060</v>
      </c>
      <c r="J459" t="s">
        <v>31</v>
      </c>
      <c r="K459" s="4">
        <v>1356.66</v>
      </c>
      <c r="L459" t="s">
        <v>32</v>
      </c>
      <c r="M459" s="4">
        <v>1356.66</v>
      </c>
      <c r="N459" t="s">
        <v>32</v>
      </c>
      <c r="R459">
        <v>11500020</v>
      </c>
      <c r="W459" t="s">
        <v>34</v>
      </c>
      <c r="Y459">
        <v>20200229</v>
      </c>
      <c r="AA459">
        <v>340612390</v>
      </c>
      <c r="AB459" t="s">
        <v>38</v>
      </c>
    </row>
    <row r="460" spans="1:28" x14ac:dyDescent="0.35">
      <c r="A460">
        <v>3402</v>
      </c>
      <c r="B460" t="s">
        <v>29</v>
      </c>
      <c r="C460">
        <v>2020</v>
      </c>
      <c r="D460" s="1">
        <v>43862</v>
      </c>
      <c r="E460">
        <v>12</v>
      </c>
      <c r="F460">
        <v>200203340</v>
      </c>
      <c r="G460" t="s">
        <v>30</v>
      </c>
      <c r="H460">
        <v>81</v>
      </c>
      <c r="I460">
        <v>71101060</v>
      </c>
      <c r="J460" t="s">
        <v>31</v>
      </c>
      <c r="K460" s="4">
        <v>3866.66</v>
      </c>
      <c r="L460" t="s">
        <v>32</v>
      </c>
      <c r="M460" s="4">
        <v>3866.66</v>
      </c>
      <c r="N460" t="s">
        <v>32</v>
      </c>
      <c r="R460">
        <v>11500060</v>
      </c>
      <c r="W460" t="s">
        <v>34</v>
      </c>
      <c r="Y460">
        <v>20200229</v>
      </c>
      <c r="AA460">
        <v>340233190</v>
      </c>
      <c r="AB460" t="s">
        <v>45</v>
      </c>
    </row>
    <row r="461" spans="1:28" x14ac:dyDescent="0.35">
      <c r="A461">
        <v>3402</v>
      </c>
      <c r="B461" t="s">
        <v>29</v>
      </c>
      <c r="C461">
        <v>2020</v>
      </c>
      <c r="D461" s="1">
        <v>43862</v>
      </c>
      <c r="E461">
        <v>14</v>
      </c>
      <c r="F461">
        <v>200203340</v>
      </c>
      <c r="G461" t="s">
        <v>30</v>
      </c>
      <c r="H461">
        <v>81</v>
      </c>
      <c r="I461">
        <v>71101060</v>
      </c>
      <c r="J461" t="s">
        <v>31</v>
      </c>
      <c r="K461" s="4">
        <v>2280.6999999999998</v>
      </c>
      <c r="L461" t="s">
        <v>32</v>
      </c>
      <c r="M461" s="4">
        <v>2280.6999999999998</v>
      </c>
      <c r="N461" t="s">
        <v>32</v>
      </c>
      <c r="R461">
        <v>11500060</v>
      </c>
      <c r="W461" t="s">
        <v>34</v>
      </c>
      <c r="Y461">
        <v>20200229</v>
      </c>
      <c r="AA461">
        <v>340233190</v>
      </c>
      <c r="AB461" t="s">
        <v>45</v>
      </c>
    </row>
    <row r="462" spans="1:28" x14ac:dyDescent="0.35">
      <c r="A462">
        <v>3402</v>
      </c>
      <c r="B462" t="s">
        <v>29</v>
      </c>
      <c r="C462">
        <v>2020</v>
      </c>
      <c r="D462" s="1">
        <v>43862</v>
      </c>
      <c r="E462">
        <v>16</v>
      </c>
      <c r="F462">
        <v>200203340</v>
      </c>
      <c r="G462" t="s">
        <v>30</v>
      </c>
      <c r="H462">
        <v>81</v>
      </c>
      <c r="I462">
        <v>71101060</v>
      </c>
      <c r="J462" t="s">
        <v>31</v>
      </c>
      <c r="K462" s="4">
        <v>7438.6</v>
      </c>
      <c r="L462" t="s">
        <v>32</v>
      </c>
      <c r="M462" s="4">
        <v>7438.6</v>
      </c>
      <c r="N462" t="s">
        <v>32</v>
      </c>
      <c r="R462">
        <v>11500060</v>
      </c>
      <c r="W462" t="s">
        <v>34</v>
      </c>
      <c r="Y462">
        <v>20200229</v>
      </c>
      <c r="AA462">
        <v>340233190</v>
      </c>
      <c r="AB462" t="s">
        <v>45</v>
      </c>
    </row>
    <row r="463" spans="1:28" x14ac:dyDescent="0.35">
      <c r="A463">
        <v>3402</v>
      </c>
      <c r="B463" t="s">
        <v>29</v>
      </c>
      <c r="C463">
        <v>2020</v>
      </c>
      <c r="D463" s="1">
        <v>43862</v>
      </c>
      <c r="E463">
        <v>14</v>
      </c>
      <c r="F463">
        <v>200203395</v>
      </c>
      <c r="G463" t="s">
        <v>30</v>
      </c>
      <c r="H463">
        <v>81</v>
      </c>
      <c r="I463">
        <v>71101060</v>
      </c>
      <c r="J463" t="s">
        <v>31</v>
      </c>
      <c r="K463" s="4">
        <v>112.32</v>
      </c>
      <c r="L463" t="s">
        <v>32</v>
      </c>
      <c r="M463" s="4">
        <v>112.32</v>
      </c>
      <c r="N463" t="s">
        <v>32</v>
      </c>
      <c r="R463">
        <v>11500060</v>
      </c>
      <c r="W463" t="s">
        <v>34</v>
      </c>
      <c r="Y463">
        <v>20200229</v>
      </c>
      <c r="AA463">
        <v>340253890</v>
      </c>
      <c r="AB463" t="s">
        <v>61</v>
      </c>
    </row>
    <row r="464" spans="1:28" x14ac:dyDescent="0.35">
      <c r="A464">
        <v>3402</v>
      </c>
      <c r="B464" t="s">
        <v>29</v>
      </c>
      <c r="C464">
        <v>2020</v>
      </c>
      <c r="D464" s="1">
        <v>43862</v>
      </c>
      <c r="E464">
        <v>18</v>
      </c>
      <c r="F464">
        <v>200203395</v>
      </c>
      <c r="G464" t="s">
        <v>30</v>
      </c>
      <c r="H464">
        <v>81</v>
      </c>
      <c r="I464">
        <v>71101060</v>
      </c>
      <c r="J464" t="s">
        <v>31</v>
      </c>
      <c r="K464" s="4">
        <v>546.66999999999996</v>
      </c>
      <c r="L464" t="s">
        <v>32</v>
      </c>
      <c r="M464" s="4">
        <v>546.66999999999996</v>
      </c>
      <c r="N464" t="s">
        <v>32</v>
      </c>
      <c r="R464">
        <v>11500060</v>
      </c>
      <c r="W464" t="s">
        <v>34</v>
      </c>
      <c r="Y464">
        <v>20200229</v>
      </c>
      <c r="AA464">
        <v>340253890</v>
      </c>
      <c r="AB464" t="s">
        <v>61</v>
      </c>
    </row>
    <row r="465" spans="1:28" x14ac:dyDescent="0.35">
      <c r="A465">
        <v>3402</v>
      </c>
      <c r="B465" t="s">
        <v>29</v>
      </c>
      <c r="C465">
        <v>2020</v>
      </c>
      <c r="D465" s="1">
        <v>43862</v>
      </c>
      <c r="E465">
        <v>20</v>
      </c>
      <c r="F465">
        <v>200203395</v>
      </c>
      <c r="G465" t="s">
        <v>30</v>
      </c>
      <c r="H465">
        <v>81</v>
      </c>
      <c r="I465">
        <v>71101060</v>
      </c>
      <c r="J465" t="s">
        <v>31</v>
      </c>
      <c r="K465" s="4">
        <v>1859.65</v>
      </c>
      <c r="L465" t="s">
        <v>32</v>
      </c>
      <c r="M465" s="4">
        <v>1859.65</v>
      </c>
      <c r="N465" t="s">
        <v>32</v>
      </c>
      <c r="R465">
        <v>11500060</v>
      </c>
      <c r="W465" t="s">
        <v>34</v>
      </c>
      <c r="Y465">
        <v>20200229</v>
      </c>
      <c r="AA465">
        <v>340253890</v>
      </c>
      <c r="AB465" t="s">
        <v>61</v>
      </c>
    </row>
    <row r="466" spans="1:28" x14ac:dyDescent="0.35">
      <c r="A466">
        <v>3402</v>
      </c>
      <c r="B466" t="s">
        <v>29</v>
      </c>
      <c r="C466">
        <v>2020</v>
      </c>
      <c r="D466" s="1">
        <v>43862</v>
      </c>
      <c r="E466">
        <v>16</v>
      </c>
      <c r="F466">
        <v>200203397</v>
      </c>
      <c r="G466" t="s">
        <v>30</v>
      </c>
      <c r="H466">
        <v>81</v>
      </c>
      <c r="I466">
        <v>71101060</v>
      </c>
      <c r="J466" t="s">
        <v>31</v>
      </c>
      <c r="K466" s="4">
        <v>114</v>
      </c>
      <c r="L466" t="s">
        <v>32</v>
      </c>
      <c r="M466" s="4">
        <v>114</v>
      </c>
      <c r="N466" t="s">
        <v>32</v>
      </c>
      <c r="R466">
        <v>11500030</v>
      </c>
      <c r="W466" t="s">
        <v>34</v>
      </c>
      <c r="Y466">
        <v>20200229</v>
      </c>
      <c r="AA466">
        <v>340240390</v>
      </c>
      <c r="AB466" t="s">
        <v>61</v>
      </c>
    </row>
    <row r="467" spans="1:28" x14ac:dyDescent="0.35">
      <c r="A467">
        <v>3402</v>
      </c>
      <c r="B467" t="s">
        <v>29</v>
      </c>
      <c r="C467">
        <v>2020</v>
      </c>
      <c r="D467" s="1">
        <v>43862</v>
      </c>
      <c r="E467">
        <v>18</v>
      </c>
      <c r="F467">
        <v>200203426</v>
      </c>
      <c r="G467" t="s">
        <v>30</v>
      </c>
      <c r="H467">
        <v>81</v>
      </c>
      <c r="I467">
        <v>71101060</v>
      </c>
      <c r="J467" t="s">
        <v>31</v>
      </c>
      <c r="K467" s="4">
        <v>3089.07</v>
      </c>
      <c r="L467" t="s">
        <v>32</v>
      </c>
      <c r="M467" s="4">
        <v>3089.07</v>
      </c>
      <c r="N467" t="s">
        <v>32</v>
      </c>
      <c r="R467">
        <v>11500040</v>
      </c>
      <c r="W467" t="s">
        <v>34</v>
      </c>
      <c r="Y467">
        <v>20200229</v>
      </c>
      <c r="AA467">
        <v>340210590</v>
      </c>
      <c r="AB467" t="s">
        <v>36</v>
      </c>
    </row>
    <row r="468" spans="1:28" x14ac:dyDescent="0.35">
      <c r="A468">
        <v>3402</v>
      </c>
      <c r="B468" t="s">
        <v>29</v>
      </c>
      <c r="C468">
        <v>2020</v>
      </c>
      <c r="D468" s="1">
        <v>43862</v>
      </c>
      <c r="E468">
        <v>20</v>
      </c>
      <c r="F468">
        <v>200203426</v>
      </c>
      <c r="G468" t="s">
        <v>30</v>
      </c>
      <c r="H468">
        <v>81</v>
      </c>
      <c r="I468">
        <v>71101060</v>
      </c>
      <c r="J468" t="s">
        <v>31</v>
      </c>
      <c r="K468" s="4">
        <v>3719.3</v>
      </c>
      <c r="L468" t="s">
        <v>32</v>
      </c>
      <c r="M468" s="4">
        <v>3719.3</v>
      </c>
      <c r="N468" t="s">
        <v>32</v>
      </c>
      <c r="R468">
        <v>11500040</v>
      </c>
      <c r="W468" t="s">
        <v>34</v>
      </c>
      <c r="Y468">
        <v>20200229</v>
      </c>
      <c r="AA468">
        <v>340210590</v>
      </c>
      <c r="AB468" t="s">
        <v>36</v>
      </c>
    </row>
    <row r="469" spans="1:28" x14ac:dyDescent="0.35">
      <c r="A469">
        <v>3402</v>
      </c>
      <c r="B469" t="s">
        <v>29</v>
      </c>
      <c r="C469">
        <v>2020</v>
      </c>
      <c r="D469" s="1">
        <v>43862</v>
      </c>
      <c r="E469">
        <v>22</v>
      </c>
      <c r="F469">
        <v>200203426</v>
      </c>
      <c r="G469" t="s">
        <v>30</v>
      </c>
      <c r="H469">
        <v>81</v>
      </c>
      <c r="I469">
        <v>71101060</v>
      </c>
      <c r="J469" t="s">
        <v>31</v>
      </c>
      <c r="K469" s="4">
        <v>1260</v>
      </c>
      <c r="L469" t="s">
        <v>32</v>
      </c>
      <c r="M469" s="4">
        <v>1260</v>
      </c>
      <c r="N469" t="s">
        <v>32</v>
      </c>
      <c r="R469">
        <v>11500040</v>
      </c>
      <c r="W469" t="s">
        <v>34</v>
      </c>
      <c r="Y469">
        <v>20200229</v>
      </c>
      <c r="AA469">
        <v>340210590</v>
      </c>
      <c r="AB469" t="s">
        <v>36</v>
      </c>
    </row>
    <row r="470" spans="1:28" x14ac:dyDescent="0.35">
      <c r="A470">
        <v>3402</v>
      </c>
      <c r="B470" t="s">
        <v>29</v>
      </c>
      <c r="C470">
        <v>2020</v>
      </c>
      <c r="D470" s="1">
        <v>43862</v>
      </c>
      <c r="E470">
        <v>24</v>
      </c>
      <c r="F470">
        <v>200203426</v>
      </c>
      <c r="G470" t="s">
        <v>30</v>
      </c>
      <c r="H470">
        <v>81</v>
      </c>
      <c r="I470">
        <v>71101060</v>
      </c>
      <c r="J470" t="s">
        <v>31</v>
      </c>
      <c r="K470" s="4">
        <v>1094.8499999999999</v>
      </c>
      <c r="L470" t="s">
        <v>32</v>
      </c>
      <c r="M470" s="4">
        <v>1094.8499999999999</v>
      </c>
      <c r="N470" t="s">
        <v>32</v>
      </c>
      <c r="R470">
        <v>11500040</v>
      </c>
      <c r="W470" t="s">
        <v>34</v>
      </c>
      <c r="Y470">
        <v>20200229</v>
      </c>
      <c r="AA470">
        <v>340210590</v>
      </c>
      <c r="AB470" t="s">
        <v>36</v>
      </c>
    </row>
    <row r="471" spans="1:28" x14ac:dyDescent="0.35">
      <c r="A471">
        <v>3402</v>
      </c>
      <c r="B471" t="s">
        <v>29</v>
      </c>
      <c r="C471">
        <v>2020</v>
      </c>
      <c r="D471" s="1">
        <v>43862</v>
      </c>
      <c r="E471">
        <v>26</v>
      </c>
      <c r="F471">
        <v>200203426</v>
      </c>
      <c r="G471" t="s">
        <v>30</v>
      </c>
      <c r="H471">
        <v>81</v>
      </c>
      <c r="I471">
        <v>71101060</v>
      </c>
      <c r="J471" t="s">
        <v>31</v>
      </c>
      <c r="K471" s="4">
        <v>1611.32</v>
      </c>
      <c r="L471" t="s">
        <v>32</v>
      </c>
      <c r="M471" s="4">
        <v>1611.32</v>
      </c>
      <c r="N471" t="s">
        <v>32</v>
      </c>
      <c r="R471">
        <v>11500040</v>
      </c>
      <c r="W471" t="s">
        <v>34</v>
      </c>
      <c r="Y471">
        <v>20200229</v>
      </c>
      <c r="AA471">
        <v>340210590</v>
      </c>
      <c r="AB471" t="s">
        <v>36</v>
      </c>
    </row>
    <row r="472" spans="1:28" x14ac:dyDescent="0.35">
      <c r="A472">
        <v>3402</v>
      </c>
      <c r="B472" t="s">
        <v>29</v>
      </c>
      <c r="C472">
        <v>2020</v>
      </c>
      <c r="D472" s="1">
        <v>43862</v>
      </c>
      <c r="E472">
        <v>28</v>
      </c>
      <c r="F472">
        <v>200203426</v>
      </c>
      <c r="G472" t="s">
        <v>30</v>
      </c>
      <c r="H472">
        <v>81</v>
      </c>
      <c r="I472">
        <v>71101060</v>
      </c>
      <c r="J472" t="s">
        <v>31</v>
      </c>
      <c r="K472" s="4">
        <v>1106</v>
      </c>
      <c r="L472" t="s">
        <v>32</v>
      </c>
      <c r="M472" s="4">
        <v>1106</v>
      </c>
      <c r="N472" t="s">
        <v>32</v>
      </c>
      <c r="R472">
        <v>11500040</v>
      </c>
      <c r="W472" t="s">
        <v>34</v>
      </c>
      <c r="Y472">
        <v>20200229</v>
      </c>
      <c r="AA472">
        <v>340210590</v>
      </c>
      <c r="AB472" t="s">
        <v>36</v>
      </c>
    </row>
    <row r="473" spans="1:28" x14ac:dyDescent="0.35">
      <c r="A473">
        <v>3402</v>
      </c>
      <c r="B473" t="s">
        <v>29</v>
      </c>
      <c r="C473">
        <v>2020</v>
      </c>
      <c r="D473" s="1">
        <v>43862</v>
      </c>
      <c r="E473">
        <v>30</v>
      </c>
      <c r="F473">
        <v>200203426</v>
      </c>
      <c r="G473" t="s">
        <v>30</v>
      </c>
      <c r="H473">
        <v>81</v>
      </c>
      <c r="I473">
        <v>71101060</v>
      </c>
      <c r="J473" t="s">
        <v>31</v>
      </c>
      <c r="K473" s="4">
        <v>3704.92</v>
      </c>
      <c r="L473" t="s">
        <v>32</v>
      </c>
      <c r="M473" s="4">
        <v>3704.92</v>
      </c>
      <c r="N473" t="s">
        <v>32</v>
      </c>
      <c r="R473">
        <v>11500040</v>
      </c>
      <c r="W473" t="s">
        <v>34</v>
      </c>
      <c r="Y473">
        <v>20200229</v>
      </c>
      <c r="AA473">
        <v>340210590</v>
      </c>
      <c r="AB473" t="s">
        <v>36</v>
      </c>
    </row>
    <row r="474" spans="1:28" x14ac:dyDescent="0.35">
      <c r="A474">
        <v>3402</v>
      </c>
      <c r="B474" t="s">
        <v>29</v>
      </c>
      <c r="C474">
        <v>2020</v>
      </c>
      <c r="D474" s="1">
        <v>43862</v>
      </c>
      <c r="E474">
        <v>32</v>
      </c>
      <c r="F474">
        <v>200203426</v>
      </c>
      <c r="G474" t="s">
        <v>30</v>
      </c>
      <c r="H474">
        <v>81</v>
      </c>
      <c r="I474">
        <v>71101060</v>
      </c>
      <c r="J474" t="s">
        <v>31</v>
      </c>
      <c r="K474" s="4">
        <v>1027.25</v>
      </c>
      <c r="L474" t="s">
        <v>32</v>
      </c>
      <c r="M474" s="4">
        <v>1027.25</v>
      </c>
      <c r="N474" t="s">
        <v>32</v>
      </c>
      <c r="R474">
        <v>11500040</v>
      </c>
      <c r="W474" t="s">
        <v>34</v>
      </c>
      <c r="Y474">
        <v>20200229</v>
      </c>
      <c r="AA474">
        <v>340210590</v>
      </c>
      <c r="AB474" t="s">
        <v>36</v>
      </c>
    </row>
    <row r="475" spans="1:28" x14ac:dyDescent="0.35">
      <c r="A475">
        <v>3402</v>
      </c>
      <c r="B475" t="s">
        <v>29</v>
      </c>
      <c r="C475">
        <v>2020</v>
      </c>
      <c r="D475" s="1">
        <v>43862</v>
      </c>
      <c r="E475">
        <v>34</v>
      </c>
      <c r="F475">
        <v>200203426</v>
      </c>
      <c r="G475" t="s">
        <v>30</v>
      </c>
      <c r="H475">
        <v>81</v>
      </c>
      <c r="I475">
        <v>71101060</v>
      </c>
      <c r="J475" t="s">
        <v>31</v>
      </c>
      <c r="K475" s="4">
        <v>554.78</v>
      </c>
      <c r="L475" t="s">
        <v>32</v>
      </c>
      <c r="M475" s="4">
        <v>554.78</v>
      </c>
      <c r="N475" t="s">
        <v>32</v>
      </c>
      <c r="R475">
        <v>11500040</v>
      </c>
      <c r="W475" t="s">
        <v>34</v>
      </c>
      <c r="Y475">
        <v>20200229</v>
      </c>
      <c r="AA475">
        <v>340210590</v>
      </c>
      <c r="AB475" t="s">
        <v>36</v>
      </c>
    </row>
    <row r="476" spans="1:28" x14ac:dyDescent="0.35">
      <c r="A476">
        <v>3402</v>
      </c>
      <c r="B476" t="s">
        <v>29</v>
      </c>
      <c r="C476">
        <v>2020</v>
      </c>
      <c r="D476" s="1">
        <v>43862</v>
      </c>
      <c r="E476">
        <v>36</v>
      </c>
      <c r="F476">
        <v>200203426</v>
      </c>
      <c r="G476" t="s">
        <v>30</v>
      </c>
      <c r="H476">
        <v>81</v>
      </c>
      <c r="I476">
        <v>71101060</v>
      </c>
      <c r="J476" t="s">
        <v>31</v>
      </c>
      <c r="K476" s="4">
        <v>1402.12</v>
      </c>
      <c r="L476" t="s">
        <v>32</v>
      </c>
      <c r="M476" s="4">
        <v>1402.12</v>
      </c>
      <c r="N476" t="s">
        <v>32</v>
      </c>
      <c r="R476">
        <v>11500040</v>
      </c>
      <c r="W476" t="s">
        <v>34</v>
      </c>
      <c r="Y476">
        <v>20200229</v>
      </c>
      <c r="AA476">
        <v>340210590</v>
      </c>
      <c r="AB476" t="s">
        <v>36</v>
      </c>
    </row>
    <row r="477" spans="1:28" x14ac:dyDescent="0.35">
      <c r="A477">
        <v>3402</v>
      </c>
      <c r="B477" t="s">
        <v>29</v>
      </c>
      <c r="C477">
        <v>2020</v>
      </c>
      <c r="D477" s="1">
        <v>43862</v>
      </c>
      <c r="E477">
        <v>38</v>
      </c>
      <c r="F477">
        <v>200203426</v>
      </c>
      <c r="G477" t="s">
        <v>30</v>
      </c>
      <c r="H477">
        <v>81</v>
      </c>
      <c r="I477">
        <v>71101060</v>
      </c>
      <c r="J477" t="s">
        <v>31</v>
      </c>
      <c r="K477" s="4">
        <v>1319.13</v>
      </c>
      <c r="L477" t="s">
        <v>32</v>
      </c>
      <c r="M477" s="4">
        <v>1319.13</v>
      </c>
      <c r="N477" t="s">
        <v>32</v>
      </c>
      <c r="R477">
        <v>11500040</v>
      </c>
      <c r="W477" t="s">
        <v>34</v>
      </c>
      <c r="Y477">
        <v>20200229</v>
      </c>
      <c r="AA477">
        <v>340210590</v>
      </c>
      <c r="AB477" t="s">
        <v>36</v>
      </c>
    </row>
    <row r="478" spans="1:28" x14ac:dyDescent="0.35">
      <c r="A478">
        <v>3402</v>
      </c>
      <c r="B478" t="s">
        <v>29</v>
      </c>
      <c r="C478">
        <v>2020</v>
      </c>
      <c r="D478" s="1">
        <v>43862</v>
      </c>
      <c r="E478">
        <v>40</v>
      </c>
      <c r="F478">
        <v>200203426</v>
      </c>
      <c r="G478" t="s">
        <v>30</v>
      </c>
      <c r="H478">
        <v>81</v>
      </c>
      <c r="I478">
        <v>71101060</v>
      </c>
      <c r="J478" t="s">
        <v>31</v>
      </c>
      <c r="K478" s="4">
        <v>1075.6600000000001</v>
      </c>
      <c r="L478" t="s">
        <v>32</v>
      </c>
      <c r="M478" s="4">
        <v>1075.6600000000001</v>
      </c>
      <c r="N478" t="s">
        <v>32</v>
      </c>
      <c r="R478">
        <v>11500040</v>
      </c>
      <c r="W478" t="s">
        <v>34</v>
      </c>
      <c r="Y478">
        <v>20200229</v>
      </c>
      <c r="AA478">
        <v>340210590</v>
      </c>
      <c r="AB478" t="s">
        <v>36</v>
      </c>
    </row>
    <row r="479" spans="1:28" x14ac:dyDescent="0.35">
      <c r="A479">
        <v>3402</v>
      </c>
      <c r="B479" t="s">
        <v>29</v>
      </c>
      <c r="C479">
        <v>2020</v>
      </c>
      <c r="D479" s="1">
        <v>43862</v>
      </c>
      <c r="E479">
        <v>42</v>
      </c>
      <c r="F479">
        <v>200203426</v>
      </c>
      <c r="G479" t="s">
        <v>30</v>
      </c>
      <c r="H479">
        <v>81</v>
      </c>
      <c r="I479">
        <v>71101060</v>
      </c>
      <c r="J479" t="s">
        <v>31</v>
      </c>
      <c r="K479" s="4">
        <v>333.09</v>
      </c>
      <c r="L479" t="s">
        <v>32</v>
      </c>
      <c r="M479" s="4">
        <v>333.09</v>
      </c>
      <c r="N479" t="s">
        <v>32</v>
      </c>
      <c r="R479">
        <v>11500040</v>
      </c>
      <c r="W479" t="s">
        <v>34</v>
      </c>
      <c r="Y479">
        <v>20200229</v>
      </c>
      <c r="AA479">
        <v>340210590</v>
      </c>
      <c r="AB479" t="s">
        <v>36</v>
      </c>
    </row>
    <row r="480" spans="1:28" x14ac:dyDescent="0.35">
      <c r="A480">
        <v>3402</v>
      </c>
      <c r="B480" t="s">
        <v>29</v>
      </c>
      <c r="C480">
        <v>2020</v>
      </c>
      <c r="D480" s="1">
        <v>43862</v>
      </c>
      <c r="E480">
        <v>56</v>
      </c>
      <c r="F480">
        <v>200203426</v>
      </c>
      <c r="G480" t="s">
        <v>30</v>
      </c>
      <c r="H480">
        <v>81</v>
      </c>
      <c r="I480">
        <v>71101060</v>
      </c>
      <c r="J480" t="s">
        <v>31</v>
      </c>
      <c r="K480" s="4">
        <v>6480</v>
      </c>
      <c r="L480" t="s">
        <v>32</v>
      </c>
      <c r="M480" s="4">
        <v>6480</v>
      </c>
      <c r="N480" t="s">
        <v>32</v>
      </c>
      <c r="R480">
        <v>11500040</v>
      </c>
      <c r="W480" t="s">
        <v>34</v>
      </c>
      <c r="Y480">
        <v>20200229</v>
      </c>
      <c r="AA480">
        <v>340210590</v>
      </c>
      <c r="AB480" t="s">
        <v>36</v>
      </c>
    </row>
    <row r="481" spans="1:28" x14ac:dyDescent="0.35">
      <c r="A481">
        <v>3402</v>
      </c>
      <c r="B481" t="s">
        <v>29</v>
      </c>
      <c r="C481">
        <v>2020</v>
      </c>
      <c r="D481" s="1">
        <v>43862</v>
      </c>
      <c r="E481">
        <v>58</v>
      </c>
      <c r="F481">
        <v>200203426</v>
      </c>
      <c r="G481" t="s">
        <v>30</v>
      </c>
      <c r="H481">
        <v>81</v>
      </c>
      <c r="I481">
        <v>71101060</v>
      </c>
      <c r="J481" t="s">
        <v>31</v>
      </c>
      <c r="K481" s="4">
        <v>204</v>
      </c>
      <c r="L481" t="s">
        <v>32</v>
      </c>
      <c r="M481" s="4">
        <v>204</v>
      </c>
      <c r="N481" t="s">
        <v>32</v>
      </c>
      <c r="R481">
        <v>11500040</v>
      </c>
      <c r="W481" t="s">
        <v>34</v>
      </c>
      <c r="Y481">
        <v>20200229</v>
      </c>
      <c r="AA481">
        <v>340210590</v>
      </c>
      <c r="AB481" t="s">
        <v>36</v>
      </c>
    </row>
    <row r="482" spans="1:28" x14ac:dyDescent="0.35">
      <c r="A482">
        <v>3402</v>
      </c>
      <c r="B482" t="s">
        <v>29</v>
      </c>
      <c r="C482">
        <v>2020</v>
      </c>
      <c r="D482" s="1">
        <v>43862</v>
      </c>
      <c r="E482">
        <v>60</v>
      </c>
      <c r="F482">
        <v>200203426</v>
      </c>
      <c r="G482" t="s">
        <v>30</v>
      </c>
      <c r="H482">
        <v>81</v>
      </c>
      <c r="I482">
        <v>71101060</v>
      </c>
      <c r="J482" t="s">
        <v>31</v>
      </c>
      <c r="K482" s="4">
        <v>331.98</v>
      </c>
      <c r="L482" t="s">
        <v>32</v>
      </c>
      <c r="M482" s="4">
        <v>331.98</v>
      </c>
      <c r="N482" t="s">
        <v>32</v>
      </c>
      <c r="R482">
        <v>11500040</v>
      </c>
      <c r="W482" t="s">
        <v>34</v>
      </c>
      <c r="Y482">
        <v>20200229</v>
      </c>
      <c r="AA482">
        <v>340210590</v>
      </c>
      <c r="AB482" t="s">
        <v>36</v>
      </c>
    </row>
    <row r="483" spans="1:28" x14ac:dyDescent="0.35">
      <c r="A483">
        <v>3402</v>
      </c>
      <c r="B483" t="s">
        <v>29</v>
      </c>
      <c r="C483">
        <v>2020</v>
      </c>
      <c r="D483" s="1">
        <v>43862</v>
      </c>
      <c r="E483">
        <v>62</v>
      </c>
      <c r="F483">
        <v>200203426</v>
      </c>
      <c r="G483" t="s">
        <v>30</v>
      </c>
      <c r="H483">
        <v>81</v>
      </c>
      <c r="I483">
        <v>71101060</v>
      </c>
      <c r="J483" t="s">
        <v>31</v>
      </c>
      <c r="K483" s="4">
        <v>88.52</v>
      </c>
      <c r="L483" t="s">
        <v>32</v>
      </c>
      <c r="M483" s="4">
        <v>88.52</v>
      </c>
      <c r="N483" t="s">
        <v>32</v>
      </c>
      <c r="R483">
        <v>11500040</v>
      </c>
      <c r="W483" t="s">
        <v>34</v>
      </c>
      <c r="Y483">
        <v>20200229</v>
      </c>
      <c r="AA483">
        <v>340210590</v>
      </c>
      <c r="AB483" t="s">
        <v>36</v>
      </c>
    </row>
    <row r="484" spans="1:28" x14ac:dyDescent="0.35">
      <c r="A484">
        <v>3402</v>
      </c>
      <c r="B484" t="s">
        <v>29</v>
      </c>
      <c r="C484">
        <v>2020</v>
      </c>
      <c r="D484" s="1">
        <v>43862</v>
      </c>
      <c r="E484">
        <v>64</v>
      </c>
      <c r="F484">
        <v>200203426</v>
      </c>
      <c r="G484" t="s">
        <v>30</v>
      </c>
      <c r="H484">
        <v>81</v>
      </c>
      <c r="I484">
        <v>71101060</v>
      </c>
      <c r="J484" t="s">
        <v>31</v>
      </c>
      <c r="K484" s="4">
        <v>140</v>
      </c>
      <c r="L484" t="s">
        <v>32</v>
      </c>
      <c r="M484" s="4">
        <v>140</v>
      </c>
      <c r="N484" t="s">
        <v>32</v>
      </c>
      <c r="R484">
        <v>11500040</v>
      </c>
      <c r="W484" t="s">
        <v>34</v>
      </c>
      <c r="Y484">
        <v>20200229</v>
      </c>
      <c r="AA484">
        <v>340210590</v>
      </c>
      <c r="AB484" t="s">
        <v>36</v>
      </c>
    </row>
    <row r="485" spans="1:28" x14ac:dyDescent="0.35">
      <c r="A485">
        <v>3402</v>
      </c>
      <c r="B485" t="s">
        <v>29</v>
      </c>
      <c r="C485">
        <v>2020</v>
      </c>
      <c r="D485" s="1">
        <v>43862</v>
      </c>
      <c r="E485">
        <v>66</v>
      </c>
      <c r="F485">
        <v>200203426</v>
      </c>
      <c r="G485" t="s">
        <v>30</v>
      </c>
      <c r="H485">
        <v>81</v>
      </c>
      <c r="I485">
        <v>71101060</v>
      </c>
      <c r="J485" t="s">
        <v>31</v>
      </c>
      <c r="K485" s="4">
        <v>38</v>
      </c>
      <c r="L485" t="s">
        <v>32</v>
      </c>
      <c r="M485" s="4">
        <v>38</v>
      </c>
      <c r="N485" t="s">
        <v>32</v>
      </c>
      <c r="R485">
        <v>11500040</v>
      </c>
      <c r="W485" t="s">
        <v>34</v>
      </c>
      <c r="Y485">
        <v>20200229</v>
      </c>
      <c r="AA485">
        <v>340210590</v>
      </c>
      <c r="AB485" t="s">
        <v>36</v>
      </c>
    </row>
    <row r="486" spans="1:28" x14ac:dyDescent="0.35">
      <c r="A486">
        <v>3402</v>
      </c>
      <c r="B486" t="s">
        <v>29</v>
      </c>
      <c r="C486">
        <v>2020</v>
      </c>
      <c r="D486" s="1">
        <v>43862</v>
      </c>
      <c r="E486">
        <v>68</v>
      </c>
      <c r="F486">
        <v>200203426</v>
      </c>
      <c r="G486" t="s">
        <v>30</v>
      </c>
      <c r="H486">
        <v>81</v>
      </c>
      <c r="I486">
        <v>71101060</v>
      </c>
      <c r="J486" t="s">
        <v>31</v>
      </c>
      <c r="K486" s="4">
        <v>1000</v>
      </c>
      <c r="L486" t="s">
        <v>32</v>
      </c>
      <c r="M486" s="4">
        <v>1000</v>
      </c>
      <c r="N486" t="s">
        <v>32</v>
      </c>
      <c r="R486">
        <v>11500040</v>
      </c>
      <c r="W486" t="s">
        <v>34</v>
      </c>
      <c r="Y486">
        <v>20200229</v>
      </c>
      <c r="AA486">
        <v>340210590</v>
      </c>
      <c r="AB486" t="s">
        <v>36</v>
      </c>
    </row>
    <row r="487" spans="1:28" x14ac:dyDescent="0.35">
      <c r="A487">
        <v>3402</v>
      </c>
      <c r="B487" t="s">
        <v>29</v>
      </c>
      <c r="C487">
        <v>2020</v>
      </c>
      <c r="D487" s="1">
        <v>43862</v>
      </c>
      <c r="E487">
        <v>70</v>
      </c>
      <c r="F487">
        <v>200203426</v>
      </c>
      <c r="G487" t="s">
        <v>30</v>
      </c>
      <c r="H487">
        <v>81</v>
      </c>
      <c r="I487">
        <v>71101060</v>
      </c>
      <c r="J487" t="s">
        <v>31</v>
      </c>
      <c r="K487" s="4">
        <v>369.6</v>
      </c>
      <c r="L487" t="s">
        <v>32</v>
      </c>
      <c r="M487" s="4">
        <v>369.6</v>
      </c>
      <c r="N487" t="s">
        <v>32</v>
      </c>
      <c r="R487">
        <v>11500040</v>
      </c>
      <c r="W487" t="s">
        <v>34</v>
      </c>
      <c r="Y487">
        <v>20200229</v>
      </c>
      <c r="AA487">
        <v>340210590</v>
      </c>
      <c r="AB487" t="s">
        <v>36</v>
      </c>
    </row>
    <row r="488" spans="1:28" x14ac:dyDescent="0.35">
      <c r="A488">
        <v>3402</v>
      </c>
      <c r="B488" t="s">
        <v>29</v>
      </c>
      <c r="C488">
        <v>2020</v>
      </c>
      <c r="D488" s="1">
        <v>43862</v>
      </c>
      <c r="E488">
        <v>72</v>
      </c>
      <c r="F488">
        <v>200203426</v>
      </c>
      <c r="G488" t="s">
        <v>30</v>
      </c>
      <c r="H488">
        <v>81</v>
      </c>
      <c r="I488">
        <v>71101060</v>
      </c>
      <c r="J488" t="s">
        <v>31</v>
      </c>
      <c r="K488" s="4">
        <v>136</v>
      </c>
      <c r="L488" t="s">
        <v>32</v>
      </c>
      <c r="M488" s="4">
        <v>136</v>
      </c>
      <c r="N488" t="s">
        <v>32</v>
      </c>
      <c r="R488">
        <v>11500040</v>
      </c>
      <c r="W488" t="s">
        <v>34</v>
      </c>
      <c r="Y488">
        <v>20200229</v>
      </c>
      <c r="AA488">
        <v>340210590</v>
      </c>
      <c r="AB488" t="s">
        <v>36</v>
      </c>
    </row>
    <row r="489" spans="1:28" x14ac:dyDescent="0.35">
      <c r="A489">
        <v>3402</v>
      </c>
      <c r="B489" t="s">
        <v>29</v>
      </c>
      <c r="C489">
        <v>2020</v>
      </c>
      <c r="D489" s="1">
        <v>43862</v>
      </c>
      <c r="E489">
        <v>74</v>
      </c>
      <c r="F489">
        <v>200203426</v>
      </c>
      <c r="G489" t="s">
        <v>30</v>
      </c>
      <c r="H489">
        <v>81</v>
      </c>
      <c r="I489">
        <v>71101060</v>
      </c>
      <c r="J489" t="s">
        <v>31</v>
      </c>
      <c r="K489" s="4">
        <v>224.05</v>
      </c>
      <c r="L489" t="s">
        <v>32</v>
      </c>
      <c r="M489" s="4">
        <v>224.05</v>
      </c>
      <c r="N489" t="s">
        <v>32</v>
      </c>
      <c r="R489">
        <v>11500040</v>
      </c>
      <c r="W489" t="s">
        <v>34</v>
      </c>
      <c r="Y489">
        <v>20200229</v>
      </c>
      <c r="AA489">
        <v>340210590</v>
      </c>
      <c r="AB489" t="s">
        <v>36</v>
      </c>
    </row>
    <row r="490" spans="1:28" x14ac:dyDescent="0.35">
      <c r="A490">
        <v>3402</v>
      </c>
      <c r="B490" t="s">
        <v>29</v>
      </c>
      <c r="C490">
        <v>2020</v>
      </c>
      <c r="D490" s="1">
        <v>43862</v>
      </c>
      <c r="E490">
        <v>76</v>
      </c>
      <c r="F490">
        <v>200203426</v>
      </c>
      <c r="G490" t="s">
        <v>30</v>
      </c>
      <c r="H490">
        <v>81</v>
      </c>
      <c r="I490">
        <v>71101060</v>
      </c>
      <c r="J490" t="s">
        <v>31</v>
      </c>
      <c r="K490" s="4">
        <v>6241.2</v>
      </c>
      <c r="L490" t="s">
        <v>32</v>
      </c>
      <c r="M490" s="4">
        <v>6241.2</v>
      </c>
      <c r="N490" t="s">
        <v>32</v>
      </c>
      <c r="R490">
        <v>11500040</v>
      </c>
      <c r="W490" t="s">
        <v>34</v>
      </c>
      <c r="Y490">
        <v>20200229</v>
      </c>
      <c r="AA490">
        <v>340210590</v>
      </c>
      <c r="AB490" t="s">
        <v>36</v>
      </c>
    </row>
    <row r="491" spans="1:28" x14ac:dyDescent="0.35">
      <c r="A491">
        <v>3402</v>
      </c>
      <c r="B491" t="s">
        <v>29</v>
      </c>
      <c r="C491">
        <v>2020</v>
      </c>
      <c r="D491" s="1">
        <v>43862</v>
      </c>
      <c r="E491">
        <v>14</v>
      </c>
      <c r="F491">
        <v>200203440</v>
      </c>
      <c r="G491" t="s">
        <v>30</v>
      </c>
      <c r="H491">
        <v>81</v>
      </c>
      <c r="I491">
        <v>71101060</v>
      </c>
      <c r="J491" t="s">
        <v>31</v>
      </c>
      <c r="K491" s="4">
        <v>1640.01</v>
      </c>
      <c r="L491" t="s">
        <v>32</v>
      </c>
      <c r="M491" s="4">
        <v>1640.01</v>
      </c>
      <c r="N491" t="s">
        <v>32</v>
      </c>
      <c r="R491">
        <v>11500060</v>
      </c>
      <c r="W491" t="s">
        <v>34</v>
      </c>
      <c r="Y491">
        <v>20200229</v>
      </c>
      <c r="AA491">
        <v>340232290</v>
      </c>
      <c r="AB491" t="s">
        <v>36</v>
      </c>
    </row>
    <row r="492" spans="1:28" x14ac:dyDescent="0.35">
      <c r="A492">
        <v>3402</v>
      </c>
      <c r="B492" t="s">
        <v>29</v>
      </c>
      <c r="C492">
        <v>2020</v>
      </c>
      <c r="D492" s="1">
        <v>43862</v>
      </c>
      <c r="E492">
        <v>16</v>
      </c>
      <c r="F492">
        <v>200203440</v>
      </c>
      <c r="G492" t="s">
        <v>30</v>
      </c>
      <c r="H492">
        <v>81</v>
      </c>
      <c r="I492">
        <v>71101060</v>
      </c>
      <c r="J492" t="s">
        <v>31</v>
      </c>
      <c r="K492" s="4">
        <v>563.03</v>
      </c>
      <c r="L492" t="s">
        <v>32</v>
      </c>
      <c r="M492" s="4">
        <v>563.03</v>
      </c>
      <c r="N492" t="s">
        <v>32</v>
      </c>
      <c r="R492">
        <v>11500060</v>
      </c>
      <c r="W492" t="s">
        <v>34</v>
      </c>
      <c r="Y492">
        <v>20200229</v>
      </c>
      <c r="AA492">
        <v>340232290</v>
      </c>
      <c r="AB492" t="s">
        <v>36</v>
      </c>
    </row>
    <row r="493" spans="1:28" x14ac:dyDescent="0.35">
      <c r="A493">
        <v>3402</v>
      </c>
      <c r="B493" t="s">
        <v>29</v>
      </c>
      <c r="C493">
        <v>2020</v>
      </c>
      <c r="D493" s="1">
        <v>43862</v>
      </c>
      <c r="E493">
        <v>18</v>
      </c>
      <c r="F493">
        <v>200203440</v>
      </c>
      <c r="G493" t="s">
        <v>30</v>
      </c>
      <c r="H493">
        <v>81</v>
      </c>
      <c r="I493">
        <v>71101060</v>
      </c>
      <c r="J493" t="s">
        <v>31</v>
      </c>
      <c r="K493" s="4">
        <v>228.88</v>
      </c>
      <c r="L493" t="s">
        <v>32</v>
      </c>
      <c r="M493" s="4">
        <v>228.88</v>
      </c>
      <c r="N493" t="s">
        <v>32</v>
      </c>
      <c r="R493">
        <v>11500060</v>
      </c>
      <c r="W493" t="s">
        <v>34</v>
      </c>
      <c r="Y493">
        <v>20200229</v>
      </c>
      <c r="AA493">
        <v>340232290</v>
      </c>
      <c r="AB493" t="s">
        <v>36</v>
      </c>
    </row>
    <row r="494" spans="1:28" x14ac:dyDescent="0.35">
      <c r="A494">
        <v>3402</v>
      </c>
      <c r="B494" t="s">
        <v>29</v>
      </c>
      <c r="C494">
        <v>2020</v>
      </c>
      <c r="D494" s="1">
        <v>43862</v>
      </c>
      <c r="E494">
        <v>30</v>
      </c>
      <c r="F494">
        <v>200203440</v>
      </c>
      <c r="G494" t="s">
        <v>30</v>
      </c>
      <c r="H494">
        <v>81</v>
      </c>
      <c r="I494">
        <v>71101060</v>
      </c>
      <c r="J494" t="s">
        <v>31</v>
      </c>
      <c r="K494" s="4">
        <v>9249.6</v>
      </c>
      <c r="L494" t="s">
        <v>32</v>
      </c>
      <c r="M494" s="4">
        <v>9249.6</v>
      </c>
      <c r="N494" t="s">
        <v>32</v>
      </c>
      <c r="R494">
        <v>11500060</v>
      </c>
      <c r="W494" t="s">
        <v>34</v>
      </c>
      <c r="Y494">
        <v>20200229</v>
      </c>
      <c r="AA494">
        <v>340232290</v>
      </c>
      <c r="AB494" t="s">
        <v>36</v>
      </c>
    </row>
    <row r="495" spans="1:28" x14ac:dyDescent="0.35">
      <c r="A495">
        <v>3402</v>
      </c>
      <c r="B495" t="s">
        <v>29</v>
      </c>
      <c r="C495">
        <v>2020</v>
      </c>
      <c r="D495" s="1">
        <v>43862</v>
      </c>
      <c r="E495">
        <v>32</v>
      </c>
      <c r="F495">
        <v>200203440</v>
      </c>
      <c r="G495" t="s">
        <v>30</v>
      </c>
      <c r="H495">
        <v>81</v>
      </c>
      <c r="I495">
        <v>71101060</v>
      </c>
      <c r="J495" t="s">
        <v>31</v>
      </c>
      <c r="K495" s="4">
        <v>326.02999999999997</v>
      </c>
      <c r="L495" t="s">
        <v>32</v>
      </c>
      <c r="M495" s="4">
        <v>326.02999999999997</v>
      </c>
      <c r="N495" t="s">
        <v>32</v>
      </c>
      <c r="R495">
        <v>11500060</v>
      </c>
      <c r="W495" t="s">
        <v>34</v>
      </c>
      <c r="Y495">
        <v>20200229</v>
      </c>
      <c r="AA495">
        <v>340232290</v>
      </c>
      <c r="AB495" t="s">
        <v>36</v>
      </c>
    </row>
    <row r="496" spans="1:28" x14ac:dyDescent="0.35">
      <c r="A496">
        <v>3402</v>
      </c>
      <c r="B496" t="s">
        <v>29</v>
      </c>
      <c r="C496">
        <v>2020</v>
      </c>
      <c r="D496" s="1">
        <v>43862</v>
      </c>
      <c r="E496">
        <v>34</v>
      </c>
      <c r="F496">
        <v>200203440</v>
      </c>
      <c r="G496" t="s">
        <v>30</v>
      </c>
      <c r="H496">
        <v>81</v>
      </c>
      <c r="I496">
        <v>71101060</v>
      </c>
      <c r="J496" t="s">
        <v>31</v>
      </c>
      <c r="K496" s="4">
        <v>503.26</v>
      </c>
      <c r="L496" t="s">
        <v>32</v>
      </c>
      <c r="M496" s="4">
        <v>503.26</v>
      </c>
      <c r="N496" t="s">
        <v>32</v>
      </c>
      <c r="R496">
        <v>11500060</v>
      </c>
      <c r="W496" t="s">
        <v>34</v>
      </c>
      <c r="Y496">
        <v>20200229</v>
      </c>
      <c r="AA496">
        <v>340232290</v>
      </c>
      <c r="AB496" t="s">
        <v>36</v>
      </c>
    </row>
    <row r="497" spans="1:28" x14ac:dyDescent="0.35">
      <c r="A497">
        <v>3402</v>
      </c>
      <c r="B497" t="s">
        <v>29</v>
      </c>
      <c r="C497">
        <v>2020</v>
      </c>
      <c r="D497" s="1">
        <v>43862</v>
      </c>
      <c r="E497">
        <v>14</v>
      </c>
      <c r="F497">
        <v>200203454</v>
      </c>
      <c r="G497" t="s">
        <v>30</v>
      </c>
      <c r="H497">
        <v>81</v>
      </c>
      <c r="I497">
        <v>71101060</v>
      </c>
      <c r="J497" t="s">
        <v>31</v>
      </c>
      <c r="K497" s="4">
        <v>9840.06</v>
      </c>
      <c r="L497" t="s">
        <v>32</v>
      </c>
      <c r="M497" s="4">
        <v>9840.06</v>
      </c>
      <c r="N497" t="s">
        <v>32</v>
      </c>
      <c r="R497">
        <v>11500060</v>
      </c>
      <c r="W497" t="s">
        <v>34</v>
      </c>
      <c r="Y497">
        <v>20200229</v>
      </c>
      <c r="AA497">
        <v>340217690</v>
      </c>
      <c r="AB497" t="s">
        <v>36</v>
      </c>
    </row>
    <row r="498" spans="1:28" x14ac:dyDescent="0.35">
      <c r="A498">
        <v>3402</v>
      </c>
      <c r="B498" t="s">
        <v>29</v>
      </c>
      <c r="C498">
        <v>2020</v>
      </c>
      <c r="D498" s="1">
        <v>43862</v>
      </c>
      <c r="E498">
        <v>16</v>
      </c>
      <c r="F498">
        <v>200203454</v>
      </c>
      <c r="G498" t="s">
        <v>30</v>
      </c>
      <c r="H498">
        <v>81</v>
      </c>
      <c r="I498">
        <v>71101060</v>
      </c>
      <c r="J498" t="s">
        <v>31</v>
      </c>
      <c r="K498" s="4">
        <v>996.78</v>
      </c>
      <c r="L498" t="s">
        <v>32</v>
      </c>
      <c r="M498" s="4">
        <v>996.78</v>
      </c>
      <c r="N498" t="s">
        <v>32</v>
      </c>
      <c r="R498">
        <v>11500060</v>
      </c>
      <c r="W498" t="s">
        <v>34</v>
      </c>
      <c r="Y498">
        <v>20200229</v>
      </c>
      <c r="AA498">
        <v>340217690</v>
      </c>
      <c r="AB498" t="s">
        <v>36</v>
      </c>
    </row>
    <row r="499" spans="1:28" x14ac:dyDescent="0.35">
      <c r="A499">
        <v>3402</v>
      </c>
      <c r="B499" t="s">
        <v>29</v>
      </c>
      <c r="C499">
        <v>2020</v>
      </c>
      <c r="D499" s="1">
        <v>43862</v>
      </c>
      <c r="E499">
        <v>22</v>
      </c>
      <c r="F499">
        <v>200203454</v>
      </c>
      <c r="G499" t="s">
        <v>30</v>
      </c>
      <c r="H499">
        <v>81</v>
      </c>
      <c r="I499">
        <v>71101060</v>
      </c>
      <c r="J499" t="s">
        <v>31</v>
      </c>
      <c r="K499" s="4">
        <v>789.61</v>
      </c>
      <c r="L499" t="s">
        <v>32</v>
      </c>
      <c r="M499" s="4">
        <v>789.61</v>
      </c>
      <c r="N499" t="s">
        <v>32</v>
      </c>
      <c r="R499">
        <v>11500060</v>
      </c>
      <c r="W499" t="s">
        <v>34</v>
      </c>
      <c r="Y499">
        <v>20200229</v>
      </c>
      <c r="AA499">
        <v>340217690</v>
      </c>
      <c r="AB499" t="s">
        <v>36</v>
      </c>
    </row>
    <row r="500" spans="1:28" x14ac:dyDescent="0.35">
      <c r="A500">
        <v>3402</v>
      </c>
      <c r="B500" t="s">
        <v>29</v>
      </c>
      <c r="C500">
        <v>2020</v>
      </c>
      <c r="D500" s="1">
        <v>43862</v>
      </c>
      <c r="E500">
        <v>24</v>
      </c>
      <c r="F500">
        <v>200203454</v>
      </c>
      <c r="G500" t="s">
        <v>30</v>
      </c>
      <c r="H500">
        <v>81</v>
      </c>
      <c r="I500">
        <v>71101060</v>
      </c>
      <c r="J500" t="s">
        <v>31</v>
      </c>
      <c r="K500" s="4">
        <v>748.77</v>
      </c>
      <c r="L500" t="s">
        <v>32</v>
      </c>
      <c r="M500" s="4">
        <v>748.77</v>
      </c>
      <c r="N500" t="s">
        <v>32</v>
      </c>
      <c r="R500">
        <v>11500060</v>
      </c>
      <c r="W500" t="s">
        <v>34</v>
      </c>
      <c r="Y500">
        <v>20200229</v>
      </c>
      <c r="AA500">
        <v>340217690</v>
      </c>
      <c r="AB500" t="s">
        <v>36</v>
      </c>
    </row>
    <row r="501" spans="1:28" x14ac:dyDescent="0.35">
      <c r="A501">
        <v>3402</v>
      </c>
      <c r="B501" t="s">
        <v>29</v>
      </c>
      <c r="C501">
        <v>2020</v>
      </c>
      <c r="D501" s="1">
        <v>43862</v>
      </c>
      <c r="E501">
        <v>26</v>
      </c>
      <c r="F501">
        <v>200203454</v>
      </c>
      <c r="G501" t="s">
        <v>30</v>
      </c>
      <c r="H501">
        <v>81</v>
      </c>
      <c r="I501">
        <v>71101060</v>
      </c>
      <c r="J501" t="s">
        <v>31</v>
      </c>
      <c r="K501" s="4">
        <v>120</v>
      </c>
      <c r="L501" t="s">
        <v>32</v>
      </c>
      <c r="M501" s="4">
        <v>120</v>
      </c>
      <c r="N501" t="s">
        <v>32</v>
      </c>
      <c r="R501">
        <v>11500060</v>
      </c>
      <c r="W501" t="s">
        <v>34</v>
      </c>
      <c r="Y501">
        <v>20200229</v>
      </c>
      <c r="AA501">
        <v>340217690</v>
      </c>
      <c r="AB501" t="s">
        <v>36</v>
      </c>
    </row>
    <row r="502" spans="1:28" x14ac:dyDescent="0.35">
      <c r="A502">
        <v>3402</v>
      </c>
      <c r="B502" t="s">
        <v>29</v>
      </c>
      <c r="C502">
        <v>2020</v>
      </c>
      <c r="D502" s="1">
        <v>43862</v>
      </c>
      <c r="E502">
        <v>28</v>
      </c>
      <c r="F502">
        <v>200203454</v>
      </c>
      <c r="G502" t="s">
        <v>30</v>
      </c>
      <c r="H502">
        <v>81</v>
      </c>
      <c r="I502">
        <v>71101060</v>
      </c>
      <c r="J502" t="s">
        <v>31</v>
      </c>
      <c r="K502" s="4">
        <v>179.24</v>
      </c>
      <c r="L502" t="s">
        <v>32</v>
      </c>
      <c r="M502" s="4">
        <v>179.24</v>
      </c>
      <c r="N502" t="s">
        <v>32</v>
      </c>
      <c r="R502">
        <v>11500060</v>
      </c>
      <c r="W502" t="s">
        <v>34</v>
      </c>
      <c r="Y502">
        <v>20200229</v>
      </c>
      <c r="AA502">
        <v>340217690</v>
      </c>
      <c r="AB502" t="s">
        <v>36</v>
      </c>
    </row>
    <row r="503" spans="1:28" x14ac:dyDescent="0.35">
      <c r="A503">
        <v>3406</v>
      </c>
      <c r="B503" t="s">
        <v>29</v>
      </c>
      <c r="C503">
        <v>2020</v>
      </c>
      <c r="D503" s="1">
        <v>43862</v>
      </c>
      <c r="E503">
        <v>10</v>
      </c>
      <c r="F503">
        <v>600060974</v>
      </c>
      <c r="G503" t="s">
        <v>30</v>
      </c>
      <c r="H503">
        <v>81</v>
      </c>
      <c r="I503">
        <v>71101060</v>
      </c>
      <c r="J503" t="s">
        <v>31</v>
      </c>
      <c r="K503" s="4">
        <v>731.49</v>
      </c>
      <c r="L503" t="s">
        <v>32</v>
      </c>
      <c r="M503" s="4">
        <v>731.49</v>
      </c>
      <c r="N503" t="s">
        <v>32</v>
      </c>
      <c r="R503">
        <v>11500010</v>
      </c>
      <c r="W503" t="s">
        <v>34</v>
      </c>
      <c r="Y503">
        <v>20200229</v>
      </c>
      <c r="AA503">
        <v>340612590</v>
      </c>
      <c r="AB503" t="s">
        <v>38</v>
      </c>
    </row>
    <row r="504" spans="1:28" x14ac:dyDescent="0.35">
      <c r="A504">
        <v>3409</v>
      </c>
      <c r="B504" t="s">
        <v>29</v>
      </c>
      <c r="C504">
        <v>2020</v>
      </c>
      <c r="D504" s="1">
        <v>43862</v>
      </c>
      <c r="E504">
        <v>4</v>
      </c>
      <c r="F504">
        <v>900029345</v>
      </c>
      <c r="G504" t="s">
        <v>30</v>
      </c>
      <c r="H504">
        <v>81</v>
      </c>
      <c r="I504">
        <v>71101060</v>
      </c>
      <c r="J504" t="s">
        <v>31</v>
      </c>
      <c r="K504" s="4">
        <v>717.66</v>
      </c>
      <c r="L504" t="s">
        <v>32</v>
      </c>
      <c r="M504" s="4">
        <v>717.66</v>
      </c>
      <c r="N504" t="s">
        <v>32</v>
      </c>
      <c r="R504">
        <v>11500060</v>
      </c>
      <c r="W504" t="s">
        <v>34</v>
      </c>
      <c r="Y504">
        <v>20200229</v>
      </c>
      <c r="AA504">
        <v>340910590</v>
      </c>
      <c r="AB504" t="s">
        <v>47</v>
      </c>
    </row>
    <row r="505" spans="1:28" x14ac:dyDescent="0.35">
      <c r="A505">
        <v>3409</v>
      </c>
      <c r="B505" t="s">
        <v>29</v>
      </c>
      <c r="C505">
        <v>2020</v>
      </c>
      <c r="D505" s="1">
        <v>43862</v>
      </c>
      <c r="E505">
        <v>8</v>
      </c>
      <c r="F505">
        <v>900029345</v>
      </c>
      <c r="G505" t="s">
        <v>30</v>
      </c>
      <c r="H505">
        <v>81</v>
      </c>
      <c r="I505">
        <v>71101060</v>
      </c>
      <c r="J505" t="s">
        <v>31</v>
      </c>
      <c r="K505" s="4">
        <v>879.42</v>
      </c>
      <c r="L505" t="s">
        <v>32</v>
      </c>
      <c r="M505" s="4">
        <v>879.42</v>
      </c>
      <c r="N505" t="s">
        <v>32</v>
      </c>
      <c r="R505">
        <v>11500060</v>
      </c>
      <c r="W505" t="s">
        <v>34</v>
      </c>
      <c r="Y505">
        <v>20200229</v>
      </c>
      <c r="AA505">
        <v>340910590</v>
      </c>
      <c r="AB505" t="s">
        <v>47</v>
      </c>
    </row>
    <row r="506" spans="1:28" x14ac:dyDescent="0.35">
      <c r="A506">
        <v>3409</v>
      </c>
      <c r="B506" t="s">
        <v>29</v>
      </c>
      <c r="C506">
        <v>2020</v>
      </c>
      <c r="D506" s="1">
        <v>43862</v>
      </c>
      <c r="E506">
        <v>10</v>
      </c>
      <c r="F506">
        <v>900029345</v>
      </c>
      <c r="G506" t="s">
        <v>30</v>
      </c>
      <c r="H506">
        <v>81</v>
      </c>
      <c r="I506">
        <v>71101060</v>
      </c>
      <c r="J506" t="s">
        <v>31</v>
      </c>
      <c r="K506" s="4">
        <v>1430.12</v>
      </c>
      <c r="L506" t="s">
        <v>32</v>
      </c>
      <c r="M506" s="4">
        <v>1430.12</v>
      </c>
      <c r="N506" t="s">
        <v>32</v>
      </c>
      <c r="R506">
        <v>11500060</v>
      </c>
      <c r="W506" t="s">
        <v>34</v>
      </c>
      <c r="Y506">
        <v>20200229</v>
      </c>
      <c r="AA506">
        <v>340910590</v>
      </c>
      <c r="AB506" t="s">
        <v>47</v>
      </c>
    </row>
    <row r="507" spans="1:28" x14ac:dyDescent="0.35">
      <c r="A507">
        <v>3409</v>
      </c>
      <c r="B507" t="s">
        <v>29</v>
      </c>
      <c r="C507">
        <v>2020</v>
      </c>
      <c r="D507" s="1">
        <v>43862</v>
      </c>
      <c r="E507">
        <v>12</v>
      </c>
      <c r="F507">
        <v>900029345</v>
      </c>
      <c r="G507" t="s">
        <v>30</v>
      </c>
      <c r="H507">
        <v>81</v>
      </c>
      <c r="I507">
        <v>71101060</v>
      </c>
      <c r="J507" t="s">
        <v>31</v>
      </c>
      <c r="K507" s="4">
        <v>657.72</v>
      </c>
      <c r="L507" t="s">
        <v>32</v>
      </c>
      <c r="M507" s="4">
        <v>657.72</v>
      </c>
      <c r="N507" t="s">
        <v>32</v>
      </c>
      <c r="R507">
        <v>11500060</v>
      </c>
      <c r="W507" t="s">
        <v>34</v>
      </c>
      <c r="Y507">
        <v>20200229</v>
      </c>
      <c r="AA507">
        <v>340910590</v>
      </c>
      <c r="AB507" t="s">
        <v>47</v>
      </c>
    </row>
    <row r="508" spans="1:28" x14ac:dyDescent="0.35">
      <c r="A508">
        <v>3409</v>
      </c>
      <c r="B508" t="s">
        <v>29</v>
      </c>
      <c r="C508">
        <v>2020</v>
      </c>
      <c r="D508" s="1">
        <v>43862</v>
      </c>
      <c r="E508">
        <v>14</v>
      </c>
      <c r="F508">
        <v>900029345</v>
      </c>
      <c r="G508" t="s">
        <v>30</v>
      </c>
      <c r="H508">
        <v>81</v>
      </c>
      <c r="I508">
        <v>71101060</v>
      </c>
      <c r="J508" t="s">
        <v>31</v>
      </c>
      <c r="K508" s="4">
        <v>1799.52</v>
      </c>
      <c r="L508" t="s">
        <v>32</v>
      </c>
      <c r="M508" s="4">
        <v>1799.52</v>
      </c>
      <c r="N508" t="s">
        <v>32</v>
      </c>
      <c r="R508">
        <v>11500060</v>
      </c>
      <c r="W508" t="s">
        <v>34</v>
      </c>
      <c r="Y508">
        <v>20200229</v>
      </c>
      <c r="AA508">
        <v>340910590</v>
      </c>
      <c r="AB508" t="s">
        <v>47</v>
      </c>
    </row>
    <row r="509" spans="1:28" x14ac:dyDescent="0.35">
      <c r="A509">
        <v>3409</v>
      </c>
      <c r="B509" t="s">
        <v>29</v>
      </c>
      <c r="C509">
        <v>2020</v>
      </c>
      <c r="D509" s="1">
        <v>43862</v>
      </c>
      <c r="E509">
        <v>16</v>
      </c>
      <c r="F509">
        <v>900029345</v>
      </c>
      <c r="G509" t="s">
        <v>30</v>
      </c>
      <c r="H509">
        <v>81</v>
      </c>
      <c r="I509">
        <v>71101060</v>
      </c>
      <c r="J509" t="s">
        <v>31</v>
      </c>
      <c r="K509" s="4">
        <v>1680.9</v>
      </c>
      <c r="L509" t="s">
        <v>32</v>
      </c>
      <c r="M509" s="4">
        <v>1680.9</v>
      </c>
      <c r="N509" t="s">
        <v>32</v>
      </c>
      <c r="R509">
        <v>11500060</v>
      </c>
      <c r="W509" t="s">
        <v>34</v>
      </c>
      <c r="Y509">
        <v>20200229</v>
      </c>
      <c r="AA509">
        <v>340910590</v>
      </c>
      <c r="AB509" t="s">
        <v>47</v>
      </c>
    </row>
    <row r="510" spans="1:28" x14ac:dyDescent="0.35">
      <c r="A510">
        <v>3409</v>
      </c>
      <c r="B510" t="s">
        <v>29</v>
      </c>
      <c r="C510">
        <v>2020</v>
      </c>
      <c r="D510" s="1">
        <v>43862</v>
      </c>
      <c r="E510">
        <v>18</v>
      </c>
      <c r="F510">
        <v>900029345</v>
      </c>
      <c r="G510" t="s">
        <v>30</v>
      </c>
      <c r="H510">
        <v>81</v>
      </c>
      <c r="I510">
        <v>71101060</v>
      </c>
      <c r="J510" t="s">
        <v>31</v>
      </c>
      <c r="K510" s="4">
        <v>551.5</v>
      </c>
      <c r="L510" t="s">
        <v>32</v>
      </c>
      <c r="M510" s="4">
        <v>551.5</v>
      </c>
      <c r="N510" t="s">
        <v>32</v>
      </c>
      <c r="R510">
        <v>11500060</v>
      </c>
      <c r="W510" t="s">
        <v>34</v>
      </c>
      <c r="Y510">
        <v>20200229</v>
      </c>
      <c r="AA510">
        <v>340910590</v>
      </c>
      <c r="AB510" t="s">
        <v>47</v>
      </c>
    </row>
    <row r="511" spans="1:28" x14ac:dyDescent="0.35">
      <c r="A511">
        <v>3409</v>
      </c>
      <c r="B511" t="s">
        <v>29</v>
      </c>
      <c r="C511">
        <v>2020</v>
      </c>
      <c r="D511" s="1">
        <v>43862</v>
      </c>
      <c r="E511">
        <v>20</v>
      </c>
      <c r="F511">
        <v>900029345</v>
      </c>
      <c r="G511" t="s">
        <v>30</v>
      </c>
      <c r="H511">
        <v>81</v>
      </c>
      <c r="I511">
        <v>71101060</v>
      </c>
      <c r="J511" t="s">
        <v>31</v>
      </c>
      <c r="K511" s="4">
        <v>309.25</v>
      </c>
      <c r="L511" t="s">
        <v>32</v>
      </c>
      <c r="M511" s="4">
        <v>309.25</v>
      </c>
      <c r="N511" t="s">
        <v>32</v>
      </c>
      <c r="R511">
        <v>11500060</v>
      </c>
      <c r="W511" t="s">
        <v>34</v>
      </c>
      <c r="Y511">
        <v>20200229</v>
      </c>
      <c r="AA511">
        <v>340910590</v>
      </c>
      <c r="AB511" t="s">
        <v>47</v>
      </c>
    </row>
    <row r="512" spans="1:28" x14ac:dyDescent="0.35">
      <c r="A512">
        <v>3409</v>
      </c>
      <c r="B512" t="s">
        <v>29</v>
      </c>
      <c r="C512">
        <v>2020</v>
      </c>
      <c r="D512" s="1">
        <v>43862</v>
      </c>
      <c r="E512">
        <v>22</v>
      </c>
      <c r="F512">
        <v>900029345</v>
      </c>
      <c r="G512" t="s">
        <v>30</v>
      </c>
      <c r="H512">
        <v>81</v>
      </c>
      <c r="I512">
        <v>71101060</v>
      </c>
      <c r="J512" t="s">
        <v>31</v>
      </c>
      <c r="K512" s="4">
        <v>111.68</v>
      </c>
      <c r="L512" t="s">
        <v>32</v>
      </c>
      <c r="M512" s="4">
        <v>111.68</v>
      </c>
      <c r="N512" t="s">
        <v>32</v>
      </c>
      <c r="R512">
        <v>11500060</v>
      </c>
      <c r="W512" t="s">
        <v>34</v>
      </c>
      <c r="Y512">
        <v>20200229</v>
      </c>
      <c r="AA512">
        <v>340910590</v>
      </c>
      <c r="AB512" t="s">
        <v>47</v>
      </c>
    </row>
    <row r="513" spans="1:28" x14ac:dyDescent="0.35">
      <c r="A513">
        <v>3409</v>
      </c>
      <c r="B513" t="s">
        <v>29</v>
      </c>
      <c r="C513">
        <v>2020</v>
      </c>
      <c r="D513" s="1">
        <v>43862</v>
      </c>
      <c r="E513">
        <v>24</v>
      </c>
      <c r="F513">
        <v>900029345</v>
      </c>
      <c r="G513" t="s">
        <v>30</v>
      </c>
      <c r="H513">
        <v>81</v>
      </c>
      <c r="I513">
        <v>71101060</v>
      </c>
      <c r="J513" t="s">
        <v>31</v>
      </c>
      <c r="K513" s="4">
        <v>111.68</v>
      </c>
      <c r="L513" t="s">
        <v>32</v>
      </c>
      <c r="M513" s="4">
        <v>111.68</v>
      </c>
      <c r="N513" t="s">
        <v>32</v>
      </c>
      <c r="R513">
        <v>11500060</v>
      </c>
      <c r="W513" t="s">
        <v>34</v>
      </c>
      <c r="Y513">
        <v>20200229</v>
      </c>
      <c r="AA513">
        <v>340910590</v>
      </c>
      <c r="AB513" t="s">
        <v>47</v>
      </c>
    </row>
    <row r="514" spans="1:28" x14ac:dyDescent="0.35">
      <c r="A514">
        <v>3409</v>
      </c>
      <c r="B514" t="s">
        <v>29</v>
      </c>
      <c r="C514">
        <v>2020</v>
      </c>
      <c r="D514" s="1">
        <v>43862</v>
      </c>
      <c r="E514">
        <v>26</v>
      </c>
      <c r="F514">
        <v>900029345</v>
      </c>
      <c r="G514" t="s">
        <v>30</v>
      </c>
      <c r="H514">
        <v>81</v>
      </c>
      <c r="I514">
        <v>71101060</v>
      </c>
      <c r="J514" t="s">
        <v>31</v>
      </c>
      <c r="K514" s="4">
        <v>1033.32</v>
      </c>
      <c r="L514" t="s">
        <v>32</v>
      </c>
      <c r="M514" s="4">
        <v>1033.32</v>
      </c>
      <c r="N514" t="s">
        <v>32</v>
      </c>
      <c r="R514">
        <v>11500060</v>
      </c>
      <c r="W514" t="s">
        <v>34</v>
      </c>
      <c r="Y514">
        <v>20200229</v>
      </c>
      <c r="AA514">
        <v>340910590</v>
      </c>
      <c r="AB514" t="s">
        <v>47</v>
      </c>
    </row>
    <row r="515" spans="1:28" x14ac:dyDescent="0.35">
      <c r="A515">
        <v>3409</v>
      </c>
      <c r="B515" t="s">
        <v>29</v>
      </c>
      <c r="C515">
        <v>2020</v>
      </c>
      <c r="D515" s="1">
        <v>43862</v>
      </c>
      <c r="E515">
        <v>28</v>
      </c>
      <c r="F515">
        <v>900029345</v>
      </c>
      <c r="G515" t="s">
        <v>30</v>
      </c>
      <c r="H515">
        <v>81</v>
      </c>
      <c r="I515">
        <v>71101060</v>
      </c>
      <c r="J515" t="s">
        <v>31</v>
      </c>
      <c r="K515" s="4">
        <v>2059.38</v>
      </c>
      <c r="L515" t="s">
        <v>32</v>
      </c>
      <c r="M515" s="4">
        <v>2059.38</v>
      </c>
      <c r="N515" t="s">
        <v>32</v>
      </c>
      <c r="R515">
        <v>11500060</v>
      </c>
      <c r="W515" t="s">
        <v>34</v>
      </c>
      <c r="Y515">
        <v>20200229</v>
      </c>
      <c r="AA515">
        <v>340910590</v>
      </c>
      <c r="AB515" t="s">
        <v>47</v>
      </c>
    </row>
    <row r="516" spans="1:28" x14ac:dyDescent="0.35">
      <c r="A516">
        <v>3409</v>
      </c>
      <c r="B516" t="s">
        <v>29</v>
      </c>
      <c r="C516">
        <v>2020</v>
      </c>
      <c r="D516" s="1">
        <v>43862</v>
      </c>
      <c r="E516">
        <v>30</v>
      </c>
      <c r="F516">
        <v>900029345</v>
      </c>
      <c r="G516" t="s">
        <v>30</v>
      </c>
      <c r="H516">
        <v>81</v>
      </c>
      <c r="I516">
        <v>71101060</v>
      </c>
      <c r="J516" t="s">
        <v>31</v>
      </c>
      <c r="K516" s="4">
        <v>4550</v>
      </c>
      <c r="L516" t="s">
        <v>32</v>
      </c>
      <c r="M516" s="4">
        <v>4550</v>
      </c>
      <c r="N516" t="s">
        <v>32</v>
      </c>
      <c r="R516">
        <v>11500060</v>
      </c>
      <c r="W516" t="s">
        <v>34</v>
      </c>
      <c r="Y516">
        <v>20200229</v>
      </c>
      <c r="AA516">
        <v>340910590</v>
      </c>
      <c r="AB516" t="s">
        <v>47</v>
      </c>
    </row>
    <row r="517" spans="1:28" x14ac:dyDescent="0.35">
      <c r="A517">
        <v>3409</v>
      </c>
      <c r="B517" t="s">
        <v>29</v>
      </c>
      <c r="C517">
        <v>2020</v>
      </c>
      <c r="D517" s="1">
        <v>43862</v>
      </c>
      <c r="E517">
        <v>32</v>
      </c>
      <c r="F517">
        <v>900029345</v>
      </c>
      <c r="G517" t="s">
        <v>30</v>
      </c>
      <c r="H517">
        <v>81</v>
      </c>
      <c r="I517">
        <v>71101060</v>
      </c>
      <c r="J517" t="s">
        <v>31</v>
      </c>
      <c r="K517" s="4">
        <v>2004</v>
      </c>
      <c r="L517" t="s">
        <v>32</v>
      </c>
      <c r="M517" s="4">
        <v>2004</v>
      </c>
      <c r="N517" t="s">
        <v>32</v>
      </c>
      <c r="R517">
        <v>11500060</v>
      </c>
      <c r="W517" t="s">
        <v>34</v>
      </c>
      <c r="Y517">
        <v>20200229</v>
      </c>
      <c r="AA517">
        <v>340910590</v>
      </c>
      <c r="AB517" t="s">
        <v>47</v>
      </c>
    </row>
    <row r="518" spans="1:28" x14ac:dyDescent="0.35">
      <c r="A518">
        <v>3409</v>
      </c>
      <c r="B518" t="s">
        <v>29</v>
      </c>
      <c r="C518">
        <v>2020</v>
      </c>
      <c r="D518" s="1">
        <v>43862</v>
      </c>
      <c r="E518">
        <v>2</v>
      </c>
      <c r="F518">
        <v>900029348</v>
      </c>
      <c r="G518" t="s">
        <v>30</v>
      </c>
      <c r="H518">
        <v>81</v>
      </c>
      <c r="I518">
        <v>71101060</v>
      </c>
      <c r="J518" t="s">
        <v>31</v>
      </c>
      <c r="K518" s="4">
        <v>240</v>
      </c>
      <c r="L518" t="s">
        <v>32</v>
      </c>
      <c r="M518" s="4">
        <v>240</v>
      </c>
      <c r="N518" t="s">
        <v>32</v>
      </c>
      <c r="R518">
        <v>11500060</v>
      </c>
      <c r="W518" t="s">
        <v>34</v>
      </c>
      <c r="Y518">
        <v>20200229</v>
      </c>
      <c r="AA518">
        <v>340910690</v>
      </c>
      <c r="AB518" t="s">
        <v>47</v>
      </c>
    </row>
    <row r="519" spans="1:28" x14ac:dyDescent="0.35">
      <c r="A519">
        <v>3409</v>
      </c>
      <c r="B519" t="s">
        <v>29</v>
      </c>
      <c r="C519">
        <v>2020</v>
      </c>
      <c r="D519" s="1">
        <v>43862</v>
      </c>
      <c r="E519">
        <v>22</v>
      </c>
      <c r="F519">
        <v>900029352</v>
      </c>
      <c r="G519" t="s">
        <v>30</v>
      </c>
      <c r="H519">
        <v>81</v>
      </c>
      <c r="I519">
        <v>71101060</v>
      </c>
      <c r="J519" t="s">
        <v>31</v>
      </c>
      <c r="K519" s="4">
        <v>102.52</v>
      </c>
      <c r="L519" t="s">
        <v>32</v>
      </c>
      <c r="M519" s="4">
        <v>102.52</v>
      </c>
      <c r="N519" t="s">
        <v>32</v>
      </c>
      <c r="R519">
        <v>11500060</v>
      </c>
      <c r="W519" t="s">
        <v>34</v>
      </c>
      <c r="Y519">
        <v>20200229</v>
      </c>
      <c r="AA519">
        <v>340919290</v>
      </c>
      <c r="AB519" t="s">
        <v>47</v>
      </c>
    </row>
    <row r="520" spans="1:28" x14ac:dyDescent="0.35">
      <c r="A520">
        <v>3409</v>
      </c>
      <c r="B520" t="s">
        <v>29</v>
      </c>
      <c r="C520">
        <v>2020</v>
      </c>
      <c r="D520" s="1">
        <v>43862</v>
      </c>
      <c r="E520">
        <v>26</v>
      </c>
      <c r="F520">
        <v>900029367</v>
      </c>
      <c r="G520" t="s">
        <v>30</v>
      </c>
      <c r="H520">
        <v>81</v>
      </c>
      <c r="I520">
        <v>71101060</v>
      </c>
      <c r="J520" t="s">
        <v>31</v>
      </c>
      <c r="K520" s="4">
        <v>92.7</v>
      </c>
      <c r="L520" t="s">
        <v>32</v>
      </c>
      <c r="M520" s="4">
        <v>92.7</v>
      </c>
      <c r="N520" t="s">
        <v>32</v>
      </c>
      <c r="R520">
        <v>11500030</v>
      </c>
      <c r="W520" t="s">
        <v>34</v>
      </c>
      <c r="Y520">
        <v>20200229</v>
      </c>
      <c r="AA520">
        <v>340953290</v>
      </c>
      <c r="AB520" t="s">
        <v>47</v>
      </c>
    </row>
    <row r="521" spans="1:28" x14ac:dyDescent="0.35">
      <c r="A521">
        <v>3409</v>
      </c>
      <c r="B521" t="s">
        <v>29</v>
      </c>
      <c r="C521">
        <v>2020</v>
      </c>
      <c r="D521" s="1">
        <v>43862</v>
      </c>
      <c r="E521">
        <v>28</v>
      </c>
      <c r="F521">
        <v>900029367</v>
      </c>
      <c r="G521" t="s">
        <v>30</v>
      </c>
      <c r="H521">
        <v>81</v>
      </c>
      <c r="I521">
        <v>71101060</v>
      </c>
      <c r="J521" t="s">
        <v>31</v>
      </c>
      <c r="K521" s="4">
        <v>144</v>
      </c>
      <c r="L521" t="s">
        <v>32</v>
      </c>
      <c r="M521" s="4">
        <v>144</v>
      </c>
      <c r="N521" t="s">
        <v>32</v>
      </c>
      <c r="R521">
        <v>11500030</v>
      </c>
      <c r="W521" t="s">
        <v>34</v>
      </c>
      <c r="Y521">
        <v>20200229</v>
      </c>
      <c r="AA521">
        <v>340953290</v>
      </c>
      <c r="AB521" t="s">
        <v>47</v>
      </c>
    </row>
    <row r="522" spans="1:28" x14ac:dyDescent="0.35">
      <c r="A522">
        <v>3409</v>
      </c>
      <c r="B522" t="s">
        <v>29</v>
      </c>
      <c r="C522">
        <v>2020</v>
      </c>
      <c r="D522" s="1">
        <v>43862</v>
      </c>
      <c r="E522">
        <v>8</v>
      </c>
      <c r="F522">
        <v>900029376</v>
      </c>
      <c r="G522" t="s">
        <v>30</v>
      </c>
      <c r="H522">
        <v>81</v>
      </c>
      <c r="I522">
        <v>71101060</v>
      </c>
      <c r="J522" t="s">
        <v>31</v>
      </c>
      <c r="K522" s="4">
        <v>6074.67</v>
      </c>
      <c r="L522" t="s">
        <v>32</v>
      </c>
      <c r="M522" s="4">
        <v>6074.67</v>
      </c>
      <c r="N522" t="s">
        <v>32</v>
      </c>
      <c r="R522">
        <v>11500060</v>
      </c>
      <c r="W522" t="s">
        <v>34</v>
      </c>
      <c r="Y522">
        <v>20200229</v>
      </c>
      <c r="AA522">
        <v>340912890</v>
      </c>
      <c r="AB522" t="s">
        <v>47</v>
      </c>
    </row>
    <row r="523" spans="1:28" x14ac:dyDescent="0.35">
      <c r="A523">
        <v>3409</v>
      </c>
      <c r="B523" t="s">
        <v>29</v>
      </c>
      <c r="C523">
        <v>2020</v>
      </c>
      <c r="D523" s="1">
        <v>43862</v>
      </c>
      <c r="E523">
        <v>10</v>
      </c>
      <c r="F523">
        <v>900029376</v>
      </c>
      <c r="G523" t="s">
        <v>30</v>
      </c>
      <c r="H523">
        <v>81</v>
      </c>
      <c r="I523">
        <v>71101060</v>
      </c>
      <c r="J523" t="s">
        <v>31</v>
      </c>
      <c r="K523" s="4">
        <v>252</v>
      </c>
      <c r="L523" t="s">
        <v>32</v>
      </c>
      <c r="M523" s="4">
        <v>252</v>
      </c>
      <c r="N523" t="s">
        <v>32</v>
      </c>
      <c r="R523">
        <v>11500060</v>
      </c>
      <c r="W523" t="s">
        <v>34</v>
      </c>
      <c r="Y523">
        <v>20200229</v>
      </c>
      <c r="AA523">
        <v>340912890</v>
      </c>
      <c r="AB523" t="s">
        <v>47</v>
      </c>
    </row>
    <row r="524" spans="1:28" x14ac:dyDescent="0.35">
      <c r="A524">
        <v>3409</v>
      </c>
      <c r="B524" t="s">
        <v>29</v>
      </c>
      <c r="C524">
        <v>2020</v>
      </c>
      <c r="D524" s="1">
        <v>43862</v>
      </c>
      <c r="E524">
        <v>12</v>
      </c>
      <c r="F524">
        <v>900029376</v>
      </c>
      <c r="G524" t="s">
        <v>30</v>
      </c>
      <c r="H524">
        <v>81</v>
      </c>
      <c r="I524">
        <v>71101060</v>
      </c>
      <c r="J524" t="s">
        <v>31</v>
      </c>
      <c r="K524" s="4">
        <v>840</v>
      </c>
      <c r="L524" t="s">
        <v>32</v>
      </c>
      <c r="M524" s="4">
        <v>840</v>
      </c>
      <c r="N524" t="s">
        <v>32</v>
      </c>
      <c r="R524">
        <v>11500060</v>
      </c>
      <c r="W524" t="s">
        <v>34</v>
      </c>
      <c r="Y524">
        <v>20200229</v>
      </c>
      <c r="AA524">
        <v>340912890</v>
      </c>
      <c r="AB524" t="s">
        <v>47</v>
      </c>
    </row>
    <row r="525" spans="1:28" x14ac:dyDescent="0.35">
      <c r="A525">
        <v>3409</v>
      </c>
      <c r="B525" t="s">
        <v>29</v>
      </c>
      <c r="C525">
        <v>2020</v>
      </c>
      <c r="D525" s="1">
        <v>43862</v>
      </c>
      <c r="E525">
        <v>20</v>
      </c>
      <c r="F525">
        <v>900029376</v>
      </c>
      <c r="G525" t="s">
        <v>30</v>
      </c>
      <c r="H525">
        <v>81</v>
      </c>
      <c r="I525">
        <v>71101060</v>
      </c>
      <c r="J525" t="s">
        <v>31</v>
      </c>
      <c r="K525" s="4">
        <v>379.5</v>
      </c>
      <c r="L525" t="s">
        <v>32</v>
      </c>
      <c r="M525" s="4">
        <v>379.5</v>
      </c>
      <c r="N525" t="s">
        <v>32</v>
      </c>
      <c r="R525">
        <v>11500060</v>
      </c>
      <c r="W525" t="s">
        <v>34</v>
      </c>
      <c r="Y525">
        <v>20200229</v>
      </c>
      <c r="AA525">
        <v>340912890</v>
      </c>
      <c r="AB525" t="s">
        <v>47</v>
      </c>
    </row>
    <row r="526" spans="1:28" x14ac:dyDescent="0.35">
      <c r="A526">
        <v>3409</v>
      </c>
      <c r="B526" t="s">
        <v>29</v>
      </c>
      <c r="C526">
        <v>2020</v>
      </c>
      <c r="D526" s="1">
        <v>43862</v>
      </c>
      <c r="E526">
        <v>22</v>
      </c>
      <c r="F526">
        <v>900029376</v>
      </c>
      <c r="G526" t="s">
        <v>30</v>
      </c>
      <c r="H526">
        <v>81</v>
      </c>
      <c r="I526">
        <v>71101060</v>
      </c>
      <c r="J526" t="s">
        <v>31</v>
      </c>
      <c r="K526" s="4">
        <v>943.21</v>
      </c>
      <c r="L526" t="s">
        <v>32</v>
      </c>
      <c r="M526" s="4">
        <v>943.21</v>
      </c>
      <c r="N526" t="s">
        <v>32</v>
      </c>
      <c r="R526">
        <v>11500060</v>
      </c>
      <c r="W526" t="s">
        <v>34</v>
      </c>
      <c r="Y526">
        <v>20200229</v>
      </c>
      <c r="AA526">
        <v>340912890</v>
      </c>
      <c r="AB526" t="s">
        <v>47</v>
      </c>
    </row>
    <row r="527" spans="1:28" x14ac:dyDescent="0.35">
      <c r="A527">
        <v>3409</v>
      </c>
      <c r="B527" t="s">
        <v>29</v>
      </c>
      <c r="C527">
        <v>2020</v>
      </c>
      <c r="D527" s="1">
        <v>43862</v>
      </c>
      <c r="E527">
        <v>28</v>
      </c>
      <c r="F527">
        <v>900029376</v>
      </c>
      <c r="G527" t="s">
        <v>30</v>
      </c>
      <c r="H527">
        <v>81</v>
      </c>
      <c r="I527">
        <v>71101060</v>
      </c>
      <c r="J527" t="s">
        <v>31</v>
      </c>
      <c r="K527" s="4">
        <v>3340</v>
      </c>
      <c r="L527" t="s">
        <v>32</v>
      </c>
      <c r="M527" s="4">
        <v>3340</v>
      </c>
      <c r="N527" t="s">
        <v>32</v>
      </c>
      <c r="R527">
        <v>11500060</v>
      </c>
      <c r="W527" t="s">
        <v>34</v>
      </c>
      <c r="Y527">
        <v>20200229</v>
      </c>
      <c r="AA527">
        <v>340912890</v>
      </c>
      <c r="AB527" t="s">
        <v>47</v>
      </c>
    </row>
    <row r="528" spans="1:28" x14ac:dyDescent="0.35">
      <c r="A528">
        <v>3409</v>
      </c>
      <c r="B528" t="s">
        <v>29</v>
      </c>
      <c r="C528">
        <v>2020</v>
      </c>
      <c r="D528" s="1">
        <v>43862</v>
      </c>
      <c r="E528">
        <v>30</v>
      </c>
      <c r="F528">
        <v>900029376</v>
      </c>
      <c r="G528" t="s">
        <v>30</v>
      </c>
      <c r="H528">
        <v>81</v>
      </c>
      <c r="I528">
        <v>71101060</v>
      </c>
      <c r="J528" t="s">
        <v>31</v>
      </c>
      <c r="K528" s="4">
        <v>1300</v>
      </c>
      <c r="L528" t="s">
        <v>32</v>
      </c>
      <c r="M528" s="4">
        <v>1300</v>
      </c>
      <c r="N528" t="s">
        <v>32</v>
      </c>
      <c r="R528">
        <v>11500060</v>
      </c>
      <c r="W528" t="s">
        <v>34</v>
      </c>
      <c r="Y528">
        <v>20200229</v>
      </c>
      <c r="AA528">
        <v>340912890</v>
      </c>
      <c r="AB528" t="s">
        <v>47</v>
      </c>
    </row>
    <row r="529" spans="1:28" x14ac:dyDescent="0.35">
      <c r="A529">
        <v>3409</v>
      </c>
      <c r="B529" t="s">
        <v>29</v>
      </c>
      <c r="C529">
        <v>2020</v>
      </c>
      <c r="D529" s="1">
        <v>43862</v>
      </c>
      <c r="E529">
        <v>32</v>
      </c>
      <c r="F529">
        <v>900029376</v>
      </c>
      <c r="G529" t="s">
        <v>30</v>
      </c>
      <c r="H529">
        <v>81</v>
      </c>
      <c r="I529">
        <v>71101060</v>
      </c>
      <c r="J529" t="s">
        <v>31</v>
      </c>
      <c r="K529" s="4">
        <v>1029.69</v>
      </c>
      <c r="L529" t="s">
        <v>32</v>
      </c>
      <c r="M529" s="4">
        <v>1029.69</v>
      </c>
      <c r="N529" t="s">
        <v>32</v>
      </c>
      <c r="R529">
        <v>11500060</v>
      </c>
      <c r="W529" t="s">
        <v>34</v>
      </c>
      <c r="Y529">
        <v>20200229</v>
      </c>
      <c r="AA529">
        <v>340912890</v>
      </c>
      <c r="AB529" t="s">
        <v>47</v>
      </c>
    </row>
    <row r="530" spans="1:28" x14ac:dyDescent="0.35">
      <c r="A530">
        <v>3409</v>
      </c>
      <c r="B530" t="s">
        <v>29</v>
      </c>
      <c r="C530">
        <v>2020</v>
      </c>
      <c r="D530" s="1">
        <v>43862</v>
      </c>
      <c r="E530">
        <v>42</v>
      </c>
      <c r="F530">
        <v>900029376</v>
      </c>
      <c r="G530" t="s">
        <v>30</v>
      </c>
      <c r="H530">
        <v>81</v>
      </c>
      <c r="I530">
        <v>71101060</v>
      </c>
      <c r="J530" t="s">
        <v>31</v>
      </c>
      <c r="K530" s="4">
        <v>3476.35</v>
      </c>
      <c r="L530" t="s">
        <v>32</v>
      </c>
      <c r="M530" s="4">
        <v>3476.35</v>
      </c>
      <c r="N530" t="s">
        <v>32</v>
      </c>
      <c r="R530">
        <v>11500060</v>
      </c>
      <c r="W530" t="s">
        <v>34</v>
      </c>
      <c r="Y530">
        <v>20200229</v>
      </c>
      <c r="AA530">
        <v>340912890</v>
      </c>
      <c r="AB530" t="s">
        <v>47</v>
      </c>
    </row>
    <row r="531" spans="1:28" x14ac:dyDescent="0.35">
      <c r="A531">
        <v>3409</v>
      </c>
      <c r="B531" t="s">
        <v>29</v>
      </c>
      <c r="C531">
        <v>2020</v>
      </c>
      <c r="D531" s="1">
        <v>43862</v>
      </c>
      <c r="E531">
        <v>44</v>
      </c>
      <c r="F531">
        <v>900029376</v>
      </c>
      <c r="G531" t="s">
        <v>30</v>
      </c>
      <c r="H531">
        <v>81</v>
      </c>
      <c r="I531">
        <v>71101060</v>
      </c>
      <c r="J531" t="s">
        <v>31</v>
      </c>
      <c r="K531" s="4">
        <v>1436.72</v>
      </c>
      <c r="L531" t="s">
        <v>32</v>
      </c>
      <c r="M531" s="4">
        <v>1436.72</v>
      </c>
      <c r="N531" t="s">
        <v>32</v>
      </c>
      <c r="R531">
        <v>11500060</v>
      </c>
      <c r="W531" t="s">
        <v>34</v>
      </c>
      <c r="Y531">
        <v>20200229</v>
      </c>
      <c r="AA531">
        <v>340912890</v>
      </c>
      <c r="AB531" t="s">
        <v>47</v>
      </c>
    </row>
    <row r="532" spans="1:28" x14ac:dyDescent="0.35">
      <c r="A532">
        <v>3409</v>
      </c>
      <c r="B532" t="s">
        <v>29</v>
      </c>
      <c r="C532">
        <v>2020</v>
      </c>
      <c r="D532" s="1">
        <v>43862</v>
      </c>
      <c r="E532">
        <v>46</v>
      </c>
      <c r="F532">
        <v>900029376</v>
      </c>
      <c r="G532" t="s">
        <v>30</v>
      </c>
      <c r="H532">
        <v>81</v>
      </c>
      <c r="I532">
        <v>71101060</v>
      </c>
      <c r="J532" t="s">
        <v>31</v>
      </c>
      <c r="K532" s="4">
        <v>2108.92</v>
      </c>
      <c r="L532" t="s">
        <v>32</v>
      </c>
      <c r="M532" s="4">
        <v>2108.92</v>
      </c>
      <c r="N532" t="s">
        <v>32</v>
      </c>
      <c r="R532">
        <v>11500060</v>
      </c>
      <c r="W532" t="s">
        <v>34</v>
      </c>
      <c r="Y532">
        <v>20200229</v>
      </c>
      <c r="AA532">
        <v>340912890</v>
      </c>
      <c r="AB532" t="s">
        <v>47</v>
      </c>
    </row>
    <row r="533" spans="1:28" x14ac:dyDescent="0.35">
      <c r="A533">
        <v>3409</v>
      </c>
      <c r="B533" t="s">
        <v>29</v>
      </c>
      <c r="C533">
        <v>2020</v>
      </c>
      <c r="D533" s="1">
        <v>43862</v>
      </c>
      <c r="E533">
        <v>48</v>
      </c>
      <c r="F533">
        <v>900029376</v>
      </c>
      <c r="G533" t="s">
        <v>30</v>
      </c>
      <c r="H533">
        <v>81</v>
      </c>
      <c r="I533">
        <v>71101060</v>
      </c>
      <c r="J533" t="s">
        <v>31</v>
      </c>
      <c r="K533" s="4">
        <v>926.07</v>
      </c>
      <c r="L533" t="s">
        <v>32</v>
      </c>
      <c r="M533" s="4">
        <v>926.07</v>
      </c>
      <c r="N533" t="s">
        <v>32</v>
      </c>
      <c r="R533">
        <v>11500060</v>
      </c>
      <c r="W533" t="s">
        <v>34</v>
      </c>
      <c r="Y533">
        <v>20200229</v>
      </c>
      <c r="AA533">
        <v>340912890</v>
      </c>
      <c r="AB533" t="s">
        <v>47</v>
      </c>
    </row>
    <row r="534" spans="1:28" x14ac:dyDescent="0.35">
      <c r="A534">
        <v>3409</v>
      </c>
      <c r="B534" t="s">
        <v>29</v>
      </c>
      <c r="C534">
        <v>2020</v>
      </c>
      <c r="D534" s="1">
        <v>43862</v>
      </c>
      <c r="E534">
        <v>50</v>
      </c>
      <c r="F534">
        <v>900029376</v>
      </c>
      <c r="G534" t="s">
        <v>30</v>
      </c>
      <c r="H534">
        <v>81</v>
      </c>
      <c r="I534">
        <v>71101060</v>
      </c>
      <c r="J534" t="s">
        <v>31</v>
      </c>
      <c r="K534" s="4">
        <v>233.64</v>
      </c>
      <c r="L534" t="s">
        <v>32</v>
      </c>
      <c r="M534" s="4">
        <v>233.64</v>
      </c>
      <c r="N534" t="s">
        <v>32</v>
      </c>
      <c r="R534">
        <v>11500060</v>
      </c>
      <c r="W534" t="s">
        <v>34</v>
      </c>
      <c r="Y534">
        <v>20200229</v>
      </c>
      <c r="AA534">
        <v>340912890</v>
      </c>
      <c r="AB534" t="s">
        <v>47</v>
      </c>
    </row>
    <row r="535" spans="1:28" x14ac:dyDescent="0.35">
      <c r="A535">
        <v>3409</v>
      </c>
      <c r="B535" t="s">
        <v>29</v>
      </c>
      <c r="C535">
        <v>2020</v>
      </c>
      <c r="D535" s="1">
        <v>43862</v>
      </c>
      <c r="E535">
        <v>52</v>
      </c>
      <c r="F535">
        <v>900029376</v>
      </c>
      <c r="G535" t="s">
        <v>30</v>
      </c>
      <c r="H535">
        <v>81</v>
      </c>
      <c r="I535">
        <v>71101060</v>
      </c>
      <c r="J535" t="s">
        <v>31</v>
      </c>
      <c r="K535" s="4">
        <v>930.29</v>
      </c>
      <c r="L535" t="s">
        <v>32</v>
      </c>
      <c r="M535" s="4">
        <v>930.29</v>
      </c>
      <c r="N535" t="s">
        <v>32</v>
      </c>
      <c r="R535">
        <v>11500060</v>
      </c>
      <c r="W535" t="s">
        <v>34</v>
      </c>
      <c r="Y535">
        <v>20200229</v>
      </c>
      <c r="AA535">
        <v>340912890</v>
      </c>
      <c r="AB535" t="s">
        <v>47</v>
      </c>
    </row>
    <row r="536" spans="1:28" x14ac:dyDescent="0.35">
      <c r="A536">
        <v>3409</v>
      </c>
      <c r="B536" t="s">
        <v>29</v>
      </c>
      <c r="C536">
        <v>2020</v>
      </c>
      <c r="D536" s="1">
        <v>43862</v>
      </c>
      <c r="E536">
        <v>54</v>
      </c>
      <c r="F536">
        <v>900029376</v>
      </c>
      <c r="G536" t="s">
        <v>30</v>
      </c>
      <c r="H536">
        <v>81</v>
      </c>
      <c r="I536">
        <v>71101060</v>
      </c>
      <c r="J536" t="s">
        <v>31</v>
      </c>
      <c r="K536" s="4">
        <v>336</v>
      </c>
      <c r="L536" t="s">
        <v>32</v>
      </c>
      <c r="M536" s="4">
        <v>336</v>
      </c>
      <c r="N536" t="s">
        <v>32</v>
      </c>
      <c r="R536">
        <v>11500060</v>
      </c>
      <c r="W536" t="s">
        <v>34</v>
      </c>
      <c r="Y536">
        <v>20200229</v>
      </c>
      <c r="AA536">
        <v>340912890</v>
      </c>
      <c r="AB536" t="s">
        <v>47</v>
      </c>
    </row>
    <row r="537" spans="1:28" x14ac:dyDescent="0.35">
      <c r="A537">
        <v>3409</v>
      </c>
      <c r="B537" t="s">
        <v>29</v>
      </c>
      <c r="C537">
        <v>2020</v>
      </c>
      <c r="D537" s="1">
        <v>43862</v>
      </c>
      <c r="E537">
        <v>56</v>
      </c>
      <c r="F537">
        <v>900029376</v>
      </c>
      <c r="G537" t="s">
        <v>30</v>
      </c>
      <c r="H537">
        <v>81</v>
      </c>
      <c r="I537">
        <v>71101060</v>
      </c>
      <c r="J537" t="s">
        <v>31</v>
      </c>
      <c r="K537" s="4">
        <v>2717.33</v>
      </c>
      <c r="L537" t="s">
        <v>32</v>
      </c>
      <c r="M537" s="4">
        <v>2717.33</v>
      </c>
      <c r="N537" t="s">
        <v>32</v>
      </c>
      <c r="R537">
        <v>11500060</v>
      </c>
      <c r="W537" t="s">
        <v>34</v>
      </c>
      <c r="Y537">
        <v>20200229</v>
      </c>
      <c r="AA537">
        <v>340912890</v>
      </c>
      <c r="AB537" t="s">
        <v>47</v>
      </c>
    </row>
    <row r="538" spans="1:28" x14ac:dyDescent="0.35">
      <c r="A538">
        <v>3409</v>
      </c>
      <c r="B538" t="s">
        <v>29</v>
      </c>
      <c r="C538">
        <v>2020</v>
      </c>
      <c r="D538" s="1">
        <v>43862</v>
      </c>
      <c r="E538">
        <v>62</v>
      </c>
      <c r="F538">
        <v>900029376</v>
      </c>
      <c r="G538" t="s">
        <v>30</v>
      </c>
      <c r="H538">
        <v>81</v>
      </c>
      <c r="I538">
        <v>71101060</v>
      </c>
      <c r="J538" t="s">
        <v>31</v>
      </c>
      <c r="K538" s="4">
        <v>5397</v>
      </c>
      <c r="L538" t="s">
        <v>32</v>
      </c>
      <c r="M538" s="4">
        <v>5397</v>
      </c>
      <c r="N538" t="s">
        <v>32</v>
      </c>
      <c r="R538">
        <v>11500060</v>
      </c>
      <c r="W538" t="s">
        <v>34</v>
      </c>
      <c r="Y538">
        <v>20200229</v>
      </c>
      <c r="AA538">
        <v>340912890</v>
      </c>
      <c r="AB538" t="s">
        <v>47</v>
      </c>
    </row>
    <row r="539" spans="1:28" x14ac:dyDescent="0.35">
      <c r="A539">
        <v>3409</v>
      </c>
      <c r="B539" t="s">
        <v>29</v>
      </c>
      <c r="C539">
        <v>2020</v>
      </c>
      <c r="D539" s="1">
        <v>43862</v>
      </c>
      <c r="E539">
        <v>64</v>
      </c>
      <c r="F539">
        <v>900029376</v>
      </c>
      <c r="G539" t="s">
        <v>30</v>
      </c>
      <c r="H539">
        <v>81</v>
      </c>
      <c r="I539">
        <v>71101060</v>
      </c>
      <c r="J539" t="s">
        <v>31</v>
      </c>
      <c r="K539" s="4">
        <v>1155.24</v>
      </c>
      <c r="L539" t="s">
        <v>32</v>
      </c>
      <c r="M539" s="4">
        <v>1155.24</v>
      </c>
      <c r="N539" t="s">
        <v>32</v>
      </c>
      <c r="R539">
        <v>11500060</v>
      </c>
      <c r="W539" t="s">
        <v>34</v>
      </c>
      <c r="Y539">
        <v>20200229</v>
      </c>
      <c r="AA539">
        <v>340912890</v>
      </c>
      <c r="AB539" t="s">
        <v>47</v>
      </c>
    </row>
    <row r="540" spans="1:28" x14ac:dyDescent="0.35">
      <c r="A540">
        <v>3409</v>
      </c>
      <c r="B540" t="s">
        <v>29</v>
      </c>
      <c r="C540">
        <v>2020</v>
      </c>
      <c r="D540" s="1">
        <v>43862</v>
      </c>
      <c r="E540">
        <v>66</v>
      </c>
      <c r="F540">
        <v>900029376</v>
      </c>
      <c r="G540" t="s">
        <v>30</v>
      </c>
      <c r="H540">
        <v>81</v>
      </c>
      <c r="I540">
        <v>71101060</v>
      </c>
      <c r="J540" t="s">
        <v>31</v>
      </c>
      <c r="K540" s="4">
        <v>593.67999999999995</v>
      </c>
      <c r="L540" t="s">
        <v>32</v>
      </c>
      <c r="M540" s="4">
        <v>593.67999999999995</v>
      </c>
      <c r="N540" t="s">
        <v>32</v>
      </c>
      <c r="R540">
        <v>11500060</v>
      </c>
      <c r="W540" t="s">
        <v>34</v>
      </c>
      <c r="Y540">
        <v>20200229</v>
      </c>
      <c r="AA540">
        <v>340912890</v>
      </c>
      <c r="AB540" t="s">
        <v>47</v>
      </c>
    </row>
    <row r="541" spans="1:28" x14ac:dyDescent="0.35">
      <c r="A541">
        <v>3409</v>
      </c>
      <c r="B541" t="s">
        <v>29</v>
      </c>
      <c r="C541">
        <v>2020</v>
      </c>
      <c r="D541" s="1">
        <v>43862</v>
      </c>
      <c r="E541">
        <v>68</v>
      </c>
      <c r="F541">
        <v>900029376</v>
      </c>
      <c r="G541" t="s">
        <v>30</v>
      </c>
      <c r="H541">
        <v>81</v>
      </c>
      <c r="I541">
        <v>71101060</v>
      </c>
      <c r="J541" t="s">
        <v>31</v>
      </c>
      <c r="K541" s="4">
        <v>1545.26</v>
      </c>
      <c r="L541" t="s">
        <v>32</v>
      </c>
      <c r="M541" s="4">
        <v>1545.26</v>
      </c>
      <c r="N541" t="s">
        <v>32</v>
      </c>
      <c r="R541">
        <v>11500060</v>
      </c>
      <c r="W541" t="s">
        <v>34</v>
      </c>
      <c r="Y541">
        <v>20200229</v>
      </c>
      <c r="AA541">
        <v>340912890</v>
      </c>
      <c r="AB541" t="s">
        <v>47</v>
      </c>
    </row>
    <row r="542" spans="1:28" x14ac:dyDescent="0.35">
      <c r="A542">
        <v>3409</v>
      </c>
      <c r="B542" t="s">
        <v>29</v>
      </c>
      <c r="C542">
        <v>2020</v>
      </c>
      <c r="D542" s="1">
        <v>43862</v>
      </c>
      <c r="E542">
        <v>70</v>
      </c>
      <c r="F542">
        <v>900029376</v>
      </c>
      <c r="G542" t="s">
        <v>30</v>
      </c>
      <c r="H542">
        <v>81</v>
      </c>
      <c r="I542">
        <v>71101060</v>
      </c>
      <c r="J542" t="s">
        <v>31</v>
      </c>
      <c r="K542" s="4">
        <v>213.3</v>
      </c>
      <c r="L542" t="s">
        <v>32</v>
      </c>
      <c r="M542" s="4">
        <v>213.3</v>
      </c>
      <c r="N542" t="s">
        <v>32</v>
      </c>
      <c r="R542">
        <v>11500060</v>
      </c>
      <c r="W542" t="s">
        <v>34</v>
      </c>
      <c r="Y542">
        <v>20200229</v>
      </c>
      <c r="AA542">
        <v>340912890</v>
      </c>
      <c r="AB542" t="s">
        <v>47</v>
      </c>
    </row>
    <row r="543" spans="1:28" x14ac:dyDescent="0.35">
      <c r="A543">
        <v>3409</v>
      </c>
      <c r="B543" t="s">
        <v>29</v>
      </c>
      <c r="C543">
        <v>2020</v>
      </c>
      <c r="D543" s="1">
        <v>43862</v>
      </c>
      <c r="E543">
        <v>74</v>
      </c>
      <c r="F543">
        <v>900029376</v>
      </c>
      <c r="G543" t="s">
        <v>30</v>
      </c>
      <c r="H543">
        <v>81</v>
      </c>
      <c r="I543">
        <v>71101060</v>
      </c>
      <c r="J543" t="s">
        <v>31</v>
      </c>
      <c r="K543" s="4">
        <v>154.30000000000001</v>
      </c>
      <c r="L543" t="s">
        <v>32</v>
      </c>
      <c r="M543" s="4">
        <v>154.30000000000001</v>
      </c>
      <c r="N543" t="s">
        <v>32</v>
      </c>
      <c r="R543">
        <v>11500060</v>
      </c>
      <c r="W543" t="s">
        <v>34</v>
      </c>
      <c r="Y543">
        <v>20200229</v>
      </c>
      <c r="AA543">
        <v>340912890</v>
      </c>
      <c r="AB543" t="s">
        <v>47</v>
      </c>
    </row>
    <row r="544" spans="1:28" x14ac:dyDescent="0.35">
      <c r="A544">
        <v>3409</v>
      </c>
      <c r="B544" t="s">
        <v>29</v>
      </c>
      <c r="C544">
        <v>2020</v>
      </c>
      <c r="D544" s="1">
        <v>43862</v>
      </c>
      <c r="E544">
        <v>76</v>
      </c>
      <c r="F544">
        <v>900029376</v>
      </c>
      <c r="G544" t="s">
        <v>30</v>
      </c>
      <c r="H544">
        <v>81</v>
      </c>
      <c r="I544">
        <v>71101060</v>
      </c>
      <c r="J544" t="s">
        <v>31</v>
      </c>
      <c r="K544" s="4">
        <v>317.33</v>
      </c>
      <c r="L544" t="s">
        <v>32</v>
      </c>
      <c r="M544" s="4">
        <v>317.33</v>
      </c>
      <c r="N544" t="s">
        <v>32</v>
      </c>
      <c r="R544">
        <v>11500060</v>
      </c>
      <c r="W544" t="s">
        <v>34</v>
      </c>
      <c r="Y544">
        <v>20200229</v>
      </c>
      <c r="AA544">
        <v>340912890</v>
      </c>
      <c r="AB544" t="s">
        <v>47</v>
      </c>
    </row>
    <row r="545" spans="1:28" x14ac:dyDescent="0.35">
      <c r="A545">
        <v>3407</v>
      </c>
      <c r="B545" t="s">
        <v>29</v>
      </c>
      <c r="C545">
        <v>2020</v>
      </c>
      <c r="D545" s="1">
        <v>43862</v>
      </c>
      <c r="E545">
        <v>4</v>
      </c>
      <c r="F545">
        <v>700082639</v>
      </c>
      <c r="G545" t="s">
        <v>30</v>
      </c>
      <c r="H545">
        <v>81</v>
      </c>
      <c r="I545">
        <v>71101060</v>
      </c>
      <c r="J545" t="s">
        <v>31</v>
      </c>
      <c r="K545" s="4">
        <v>1224</v>
      </c>
      <c r="L545" t="s">
        <v>32</v>
      </c>
      <c r="M545" s="4">
        <v>1224</v>
      </c>
      <c r="N545" t="s">
        <v>32</v>
      </c>
      <c r="R545">
        <v>71101110</v>
      </c>
      <c r="W545" t="s">
        <v>34</v>
      </c>
      <c r="Y545">
        <v>20200229</v>
      </c>
      <c r="AA545">
        <v>340712590</v>
      </c>
      <c r="AB545" t="s">
        <v>35</v>
      </c>
    </row>
    <row r="546" spans="1:28" x14ac:dyDescent="0.35">
      <c r="A546">
        <v>3407</v>
      </c>
      <c r="B546" t="s">
        <v>29</v>
      </c>
      <c r="C546">
        <v>2020</v>
      </c>
      <c r="D546" s="1">
        <v>43862</v>
      </c>
      <c r="E546">
        <v>8</v>
      </c>
      <c r="F546">
        <v>700082639</v>
      </c>
      <c r="G546" t="s">
        <v>30</v>
      </c>
      <c r="H546">
        <v>81</v>
      </c>
      <c r="I546">
        <v>71101060</v>
      </c>
      <c r="J546" t="s">
        <v>31</v>
      </c>
      <c r="K546" s="4">
        <v>761.34</v>
      </c>
      <c r="L546" t="s">
        <v>32</v>
      </c>
      <c r="M546" s="4">
        <v>761.34</v>
      </c>
      <c r="N546" t="s">
        <v>32</v>
      </c>
      <c r="R546">
        <v>71101110</v>
      </c>
      <c r="W546" t="s">
        <v>34</v>
      </c>
      <c r="Y546">
        <v>20200229</v>
      </c>
      <c r="AA546">
        <v>340712590</v>
      </c>
      <c r="AB546" t="s">
        <v>35</v>
      </c>
    </row>
    <row r="547" spans="1:28" x14ac:dyDescent="0.35">
      <c r="A547">
        <v>3407</v>
      </c>
      <c r="B547" t="s">
        <v>29</v>
      </c>
      <c r="C547">
        <v>2020</v>
      </c>
      <c r="D547" s="1">
        <v>43862</v>
      </c>
      <c r="E547">
        <v>10</v>
      </c>
      <c r="F547">
        <v>700082639</v>
      </c>
      <c r="G547" t="s">
        <v>30</v>
      </c>
      <c r="H547">
        <v>81</v>
      </c>
      <c r="I547">
        <v>71101060</v>
      </c>
      <c r="J547" t="s">
        <v>31</v>
      </c>
      <c r="K547" s="4">
        <v>123.24</v>
      </c>
      <c r="L547" t="s">
        <v>32</v>
      </c>
      <c r="M547" s="4">
        <v>123.24</v>
      </c>
      <c r="N547" t="s">
        <v>32</v>
      </c>
      <c r="R547">
        <v>71101110</v>
      </c>
      <c r="W547" t="s">
        <v>34</v>
      </c>
      <c r="Y547">
        <v>20200229</v>
      </c>
      <c r="AA547">
        <v>340712590</v>
      </c>
      <c r="AB547" t="s">
        <v>35</v>
      </c>
    </row>
    <row r="548" spans="1:28" x14ac:dyDescent="0.35">
      <c r="A548">
        <v>3407</v>
      </c>
      <c r="B548" t="s">
        <v>29</v>
      </c>
      <c r="C548">
        <v>2020</v>
      </c>
      <c r="D548" s="1">
        <v>43862</v>
      </c>
      <c r="E548">
        <v>16</v>
      </c>
      <c r="F548">
        <v>700082639</v>
      </c>
      <c r="G548" t="s">
        <v>30</v>
      </c>
      <c r="H548">
        <v>81</v>
      </c>
      <c r="I548">
        <v>71101060</v>
      </c>
      <c r="J548" t="s">
        <v>31</v>
      </c>
      <c r="K548" s="4">
        <v>480</v>
      </c>
      <c r="L548" t="s">
        <v>32</v>
      </c>
      <c r="M548" s="4">
        <v>480</v>
      </c>
      <c r="N548" t="s">
        <v>32</v>
      </c>
      <c r="R548">
        <v>71101110</v>
      </c>
      <c r="W548" t="s">
        <v>34</v>
      </c>
      <c r="Y548">
        <v>20200229</v>
      </c>
      <c r="AA548">
        <v>340712590</v>
      </c>
      <c r="AB548" t="s">
        <v>35</v>
      </c>
    </row>
    <row r="549" spans="1:28" x14ac:dyDescent="0.35">
      <c r="A549">
        <v>3407</v>
      </c>
      <c r="B549" t="s">
        <v>29</v>
      </c>
      <c r="C549">
        <v>2020</v>
      </c>
      <c r="D549" s="1">
        <v>43862</v>
      </c>
      <c r="E549">
        <v>18</v>
      </c>
      <c r="F549">
        <v>700082639</v>
      </c>
      <c r="G549" t="s">
        <v>30</v>
      </c>
      <c r="H549">
        <v>81</v>
      </c>
      <c r="I549">
        <v>71101060</v>
      </c>
      <c r="J549" t="s">
        <v>31</v>
      </c>
      <c r="K549" s="4">
        <v>178.5</v>
      </c>
      <c r="L549" t="s">
        <v>32</v>
      </c>
      <c r="M549" s="4">
        <v>178.5</v>
      </c>
      <c r="N549" t="s">
        <v>32</v>
      </c>
      <c r="R549">
        <v>71101110</v>
      </c>
      <c r="W549" t="s">
        <v>34</v>
      </c>
      <c r="Y549">
        <v>20200229</v>
      </c>
      <c r="AA549">
        <v>340712590</v>
      </c>
      <c r="AB549" t="s">
        <v>35</v>
      </c>
    </row>
    <row r="550" spans="1:28" x14ac:dyDescent="0.35">
      <c r="A550">
        <v>3407</v>
      </c>
      <c r="B550" t="s">
        <v>29</v>
      </c>
      <c r="C550">
        <v>2020</v>
      </c>
      <c r="D550" s="1">
        <v>43862</v>
      </c>
      <c r="E550">
        <v>20</v>
      </c>
      <c r="F550">
        <v>700082639</v>
      </c>
      <c r="G550" t="s">
        <v>30</v>
      </c>
      <c r="H550">
        <v>81</v>
      </c>
      <c r="I550">
        <v>71101060</v>
      </c>
      <c r="J550" t="s">
        <v>31</v>
      </c>
      <c r="K550" s="4">
        <v>812.4</v>
      </c>
      <c r="L550" t="s">
        <v>32</v>
      </c>
      <c r="M550" s="4">
        <v>812.4</v>
      </c>
      <c r="N550" t="s">
        <v>32</v>
      </c>
      <c r="R550">
        <v>71101110</v>
      </c>
      <c r="W550" t="s">
        <v>34</v>
      </c>
      <c r="Y550">
        <v>20200229</v>
      </c>
      <c r="AA550">
        <v>340712590</v>
      </c>
      <c r="AB550" t="s">
        <v>35</v>
      </c>
    </row>
    <row r="551" spans="1:28" x14ac:dyDescent="0.35">
      <c r="A551">
        <v>3407</v>
      </c>
      <c r="B551" t="s">
        <v>29</v>
      </c>
      <c r="C551">
        <v>2020</v>
      </c>
      <c r="D551" s="1">
        <v>43862</v>
      </c>
      <c r="E551">
        <v>22</v>
      </c>
      <c r="F551">
        <v>700082639</v>
      </c>
      <c r="G551" t="s">
        <v>30</v>
      </c>
      <c r="H551">
        <v>81</v>
      </c>
      <c r="I551">
        <v>71101060</v>
      </c>
      <c r="J551" t="s">
        <v>31</v>
      </c>
      <c r="K551" s="4">
        <v>161.5</v>
      </c>
      <c r="L551" t="s">
        <v>32</v>
      </c>
      <c r="M551" s="4">
        <v>161.5</v>
      </c>
      <c r="N551" t="s">
        <v>32</v>
      </c>
      <c r="R551">
        <v>71101110</v>
      </c>
      <c r="W551" t="s">
        <v>34</v>
      </c>
      <c r="Y551">
        <v>20200229</v>
      </c>
      <c r="AA551">
        <v>340712590</v>
      </c>
      <c r="AB551" t="s">
        <v>35</v>
      </c>
    </row>
    <row r="552" spans="1:28" x14ac:dyDescent="0.35">
      <c r="A552">
        <v>3407</v>
      </c>
      <c r="B552" t="s">
        <v>29</v>
      </c>
      <c r="C552">
        <v>2020</v>
      </c>
      <c r="D552" s="1">
        <v>43862</v>
      </c>
      <c r="E552">
        <v>24</v>
      </c>
      <c r="F552">
        <v>700082639</v>
      </c>
      <c r="G552" t="s">
        <v>30</v>
      </c>
      <c r="H552">
        <v>81</v>
      </c>
      <c r="I552">
        <v>71101060</v>
      </c>
      <c r="J552" t="s">
        <v>31</v>
      </c>
      <c r="K552" s="4">
        <v>340</v>
      </c>
      <c r="L552" t="s">
        <v>32</v>
      </c>
      <c r="M552" s="4">
        <v>340</v>
      </c>
      <c r="N552" t="s">
        <v>32</v>
      </c>
      <c r="R552">
        <v>71101110</v>
      </c>
      <c r="W552" t="s">
        <v>34</v>
      </c>
      <c r="Y552">
        <v>20200229</v>
      </c>
      <c r="AA552">
        <v>340712590</v>
      </c>
      <c r="AB552" t="s">
        <v>35</v>
      </c>
    </row>
    <row r="553" spans="1:28" x14ac:dyDescent="0.35">
      <c r="A553">
        <v>3407</v>
      </c>
      <c r="B553" t="s">
        <v>29</v>
      </c>
      <c r="C553">
        <v>2020</v>
      </c>
      <c r="D553" s="1">
        <v>43862</v>
      </c>
      <c r="E553">
        <v>26</v>
      </c>
      <c r="F553">
        <v>700082639</v>
      </c>
      <c r="G553" t="s">
        <v>30</v>
      </c>
      <c r="H553">
        <v>81</v>
      </c>
      <c r="I553">
        <v>71101060</v>
      </c>
      <c r="J553" t="s">
        <v>31</v>
      </c>
      <c r="K553" s="4">
        <v>110.69</v>
      </c>
      <c r="L553" t="s">
        <v>32</v>
      </c>
      <c r="M553" s="4">
        <v>110.69</v>
      </c>
      <c r="N553" t="s">
        <v>32</v>
      </c>
      <c r="R553">
        <v>71101110</v>
      </c>
      <c r="W553" t="s">
        <v>34</v>
      </c>
      <c r="Y553">
        <v>20200229</v>
      </c>
      <c r="AA553">
        <v>340712590</v>
      </c>
      <c r="AB553" t="s">
        <v>35</v>
      </c>
    </row>
    <row r="554" spans="1:28" x14ac:dyDescent="0.35">
      <c r="A554">
        <v>3407</v>
      </c>
      <c r="B554" t="s">
        <v>29</v>
      </c>
      <c r="C554">
        <v>2020</v>
      </c>
      <c r="D554" s="1">
        <v>43862</v>
      </c>
      <c r="E554">
        <v>28</v>
      </c>
      <c r="F554">
        <v>700082639</v>
      </c>
      <c r="G554" t="s">
        <v>30</v>
      </c>
      <c r="H554">
        <v>81</v>
      </c>
      <c r="I554">
        <v>71101060</v>
      </c>
      <c r="J554" t="s">
        <v>31</v>
      </c>
      <c r="K554" s="4">
        <v>215.03</v>
      </c>
      <c r="L554" t="s">
        <v>32</v>
      </c>
      <c r="M554" s="4">
        <v>215.03</v>
      </c>
      <c r="N554" t="s">
        <v>32</v>
      </c>
      <c r="R554">
        <v>71101110</v>
      </c>
      <c r="W554" t="s">
        <v>34</v>
      </c>
      <c r="Y554">
        <v>20200229</v>
      </c>
      <c r="AA554">
        <v>340712590</v>
      </c>
      <c r="AB554" t="s">
        <v>35</v>
      </c>
    </row>
    <row r="555" spans="1:28" x14ac:dyDescent="0.35">
      <c r="A555">
        <v>3407</v>
      </c>
      <c r="B555" t="s">
        <v>29</v>
      </c>
      <c r="C555">
        <v>2020</v>
      </c>
      <c r="D555" s="1">
        <v>43862</v>
      </c>
      <c r="E555">
        <v>64</v>
      </c>
      <c r="F555">
        <v>700082639</v>
      </c>
      <c r="G555" t="s">
        <v>30</v>
      </c>
      <c r="H555">
        <v>81</v>
      </c>
      <c r="I555">
        <v>71101060</v>
      </c>
      <c r="J555" t="s">
        <v>31</v>
      </c>
      <c r="K555" s="4">
        <v>2600</v>
      </c>
      <c r="L555" t="s">
        <v>32</v>
      </c>
      <c r="M555" s="4">
        <v>2600</v>
      </c>
      <c r="N555" t="s">
        <v>32</v>
      </c>
      <c r="R555">
        <v>71101110</v>
      </c>
      <c r="W555" t="s">
        <v>34</v>
      </c>
      <c r="Y555">
        <v>20200229</v>
      </c>
      <c r="AA555">
        <v>340712590</v>
      </c>
      <c r="AB555" t="s">
        <v>35</v>
      </c>
    </row>
    <row r="556" spans="1:28" x14ac:dyDescent="0.35">
      <c r="A556">
        <v>3407</v>
      </c>
      <c r="B556" t="s">
        <v>29</v>
      </c>
      <c r="C556">
        <v>2020</v>
      </c>
      <c r="D556" s="1">
        <v>43862</v>
      </c>
      <c r="E556">
        <v>76</v>
      </c>
      <c r="F556">
        <v>700082639</v>
      </c>
      <c r="G556" t="s">
        <v>30</v>
      </c>
      <c r="H556">
        <v>81</v>
      </c>
      <c r="I556">
        <v>71101060</v>
      </c>
      <c r="J556" t="s">
        <v>31</v>
      </c>
      <c r="K556" s="4">
        <v>4674</v>
      </c>
      <c r="L556" t="s">
        <v>32</v>
      </c>
      <c r="M556" s="4">
        <v>4674</v>
      </c>
      <c r="N556" t="s">
        <v>32</v>
      </c>
      <c r="R556">
        <v>71101110</v>
      </c>
      <c r="W556" t="s">
        <v>34</v>
      </c>
      <c r="Y556">
        <v>20200229</v>
      </c>
      <c r="AA556">
        <v>340712590</v>
      </c>
      <c r="AB556" t="s">
        <v>35</v>
      </c>
    </row>
    <row r="557" spans="1:28" x14ac:dyDescent="0.35">
      <c r="A557">
        <v>3407</v>
      </c>
      <c r="B557" t="s">
        <v>29</v>
      </c>
      <c r="C557">
        <v>2020</v>
      </c>
      <c r="D557" s="1">
        <v>43862</v>
      </c>
      <c r="E557">
        <v>2</v>
      </c>
      <c r="F557">
        <v>700082677</v>
      </c>
      <c r="G557" t="s">
        <v>30</v>
      </c>
      <c r="H557">
        <v>81</v>
      </c>
      <c r="I557">
        <v>71101060</v>
      </c>
      <c r="J557" t="s">
        <v>31</v>
      </c>
      <c r="K557" s="4">
        <v>11581.4</v>
      </c>
      <c r="L557" t="s">
        <v>32</v>
      </c>
      <c r="M557" s="4">
        <v>11581.4</v>
      </c>
      <c r="N557" t="s">
        <v>32</v>
      </c>
      <c r="R557">
        <v>11500060</v>
      </c>
      <c r="W557" t="s">
        <v>34</v>
      </c>
      <c r="Y557">
        <v>20200229</v>
      </c>
      <c r="AA557">
        <v>340710590</v>
      </c>
      <c r="AB557" t="s">
        <v>40</v>
      </c>
    </row>
    <row r="558" spans="1:28" x14ac:dyDescent="0.35">
      <c r="A558">
        <v>3407</v>
      </c>
      <c r="B558" t="s">
        <v>29</v>
      </c>
      <c r="C558">
        <v>2020</v>
      </c>
      <c r="D558" s="1">
        <v>43862</v>
      </c>
      <c r="E558">
        <v>4</v>
      </c>
      <c r="F558">
        <v>700082677</v>
      </c>
      <c r="G558" t="s">
        <v>30</v>
      </c>
      <c r="H558">
        <v>81</v>
      </c>
      <c r="I558">
        <v>71101060</v>
      </c>
      <c r="J558" t="s">
        <v>31</v>
      </c>
      <c r="K558" s="4">
        <v>2600</v>
      </c>
      <c r="L558" t="s">
        <v>32</v>
      </c>
      <c r="M558" s="4">
        <v>2600</v>
      </c>
      <c r="N558" t="s">
        <v>32</v>
      </c>
      <c r="R558">
        <v>11500060</v>
      </c>
      <c r="W558" t="s">
        <v>34</v>
      </c>
      <c r="Y558">
        <v>20200229</v>
      </c>
      <c r="AA558">
        <v>340710590</v>
      </c>
      <c r="AB558" t="s">
        <v>40</v>
      </c>
    </row>
    <row r="559" spans="1:28" x14ac:dyDescent="0.35">
      <c r="A559">
        <v>3407</v>
      </c>
      <c r="B559" t="s">
        <v>29</v>
      </c>
      <c r="C559">
        <v>2020</v>
      </c>
      <c r="D559" s="1">
        <v>43862</v>
      </c>
      <c r="E559">
        <v>6</v>
      </c>
      <c r="F559">
        <v>700082677</v>
      </c>
      <c r="G559" t="s">
        <v>30</v>
      </c>
      <c r="H559">
        <v>81</v>
      </c>
      <c r="I559">
        <v>71101060</v>
      </c>
      <c r="J559" t="s">
        <v>31</v>
      </c>
      <c r="K559" s="4">
        <v>295.48</v>
      </c>
      <c r="L559" t="s">
        <v>32</v>
      </c>
      <c r="M559" s="4">
        <v>295.48</v>
      </c>
      <c r="N559" t="s">
        <v>32</v>
      </c>
      <c r="R559">
        <v>11500060</v>
      </c>
      <c r="W559" t="s">
        <v>34</v>
      </c>
      <c r="Y559">
        <v>20200229</v>
      </c>
      <c r="AA559">
        <v>340710590</v>
      </c>
      <c r="AB559" t="s">
        <v>40</v>
      </c>
    </row>
    <row r="560" spans="1:28" x14ac:dyDescent="0.35">
      <c r="A560">
        <v>3407</v>
      </c>
      <c r="B560" t="s">
        <v>29</v>
      </c>
      <c r="C560">
        <v>2020</v>
      </c>
      <c r="D560" s="1">
        <v>43862</v>
      </c>
      <c r="E560">
        <v>10</v>
      </c>
      <c r="F560">
        <v>700082677</v>
      </c>
      <c r="G560" t="s">
        <v>30</v>
      </c>
      <c r="H560">
        <v>81</v>
      </c>
      <c r="I560">
        <v>71101060</v>
      </c>
      <c r="J560" t="s">
        <v>31</v>
      </c>
      <c r="K560" s="4">
        <v>120</v>
      </c>
      <c r="L560" t="s">
        <v>32</v>
      </c>
      <c r="M560" s="4">
        <v>120</v>
      </c>
      <c r="N560" t="s">
        <v>32</v>
      </c>
      <c r="R560">
        <v>11500060</v>
      </c>
      <c r="W560" t="s">
        <v>34</v>
      </c>
      <c r="Y560">
        <v>20200229</v>
      </c>
      <c r="AA560">
        <v>340710590</v>
      </c>
      <c r="AB560" t="s">
        <v>40</v>
      </c>
    </row>
    <row r="561" spans="1:28" x14ac:dyDescent="0.35">
      <c r="A561">
        <v>3407</v>
      </c>
      <c r="B561" t="s">
        <v>29</v>
      </c>
      <c r="C561">
        <v>2020</v>
      </c>
      <c r="D561" s="1">
        <v>43862</v>
      </c>
      <c r="E561">
        <v>12</v>
      </c>
      <c r="F561">
        <v>700082677</v>
      </c>
      <c r="G561" t="s">
        <v>30</v>
      </c>
      <c r="H561">
        <v>81</v>
      </c>
      <c r="I561">
        <v>71101060</v>
      </c>
      <c r="J561" t="s">
        <v>31</v>
      </c>
      <c r="K561" s="4">
        <v>3599.04</v>
      </c>
      <c r="L561" t="s">
        <v>32</v>
      </c>
      <c r="M561" s="4">
        <v>3599.04</v>
      </c>
      <c r="N561" t="s">
        <v>32</v>
      </c>
      <c r="R561">
        <v>11500060</v>
      </c>
      <c r="W561" t="s">
        <v>34</v>
      </c>
      <c r="Y561">
        <v>20200229</v>
      </c>
      <c r="AA561">
        <v>340710590</v>
      </c>
      <c r="AB561" t="s">
        <v>40</v>
      </c>
    </row>
    <row r="562" spans="1:28" x14ac:dyDescent="0.35">
      <c r="A562">
        <v>3407</v>
      </c>
      <c r="B562" t="s">
        <v>29</v>
      </c>
      <c r="C562">
        <v>2020</v>
      </c>
      <c r="D562" s="1">
        <v>43862</v>
      </c>
      <c r="E562">
        <v>14</v>
      </c>
      <c r="F562">
        <v>700082677</v>
      </c>
      <c r="G562" t="s">
        <v>30</v>
      </c>
      <c r="H562">
        <v>81</v>
      </c>
      <c r="I562">
        <v>71101060</v>
      </c>
      <c r="J562" t="s">
        <v>31</v>
      </c>
      <c r="K562" s="4">
        <v>3704.92</v>
      </c>
      <c r="L562" t="s">
        <v>32</v>
      </c>
      <c r="M562" s="4">
        <v>3704.92</v>
      </c>
      <c r="N562" t="s">
        <v>32</v>
      </c>
      <c r="R562">
        <v>11500060</v>
      </c>
      <c r="W562" t="s">
        <v>34</v>
      </c>
      <c r="Y562">
        <v>20200229</v>
      </c>
      <c r="AA562">
        <v>340710590</v>
      </c>
      <c r="AB562" t="s">
        <v>40</v>
      </c>
    </row>
    <row r="563" spans="1:28" x14ac:dyDescent="0.35">
      <c r="A563">
        <v>3407</v>
      </c>
      <c r="B563" t="s">
        <v>29</v>
      </c>
      <c r="C563">
        <v>2020</v>
      </c>
      <c r="D563" s="1">
        <v>43862</v>
      </c>
      <c r="E563">
        <v>16</v>
      </c>
      <c r="F563">
        <v>700082677</v>
      </c>
      <c r="G563" t="s">
        <v>30</v>
      </c>
      <c r="H563">
        <v>81</v>
      </c>
      <c r="I563">
        <v>71101060</v>
      </c>
      <c r="J563" t="s">
        <v>31</v>
      </c>
      <c r="K563" s="4">
        <v>901.94</v>
      </c>
      <c r="L563" t="s">
        <v>32</v>
      </c>
      <c r="M563" s="4">
        <v>901.94</v>
      </c>
      <c r="N563" t="s">
        <v>32</v>
      </c>
      <c r="R563">
        <v>11500060</v>
      </c>
      <c r="W563" t="s">
        <v>34</v>
      </c>
      <c r="Y563">
        <v>20200229</v>
      </c>
      <c r="AA563">
        <v>340710590</v>
      </c>
      <c r="AB563" t="s">
        <v>40</v>
      </c>
    </row>
    <row r="564" spans="1:28" x14ac:dyDescent="0.35">
      <c r="A564">
        <v>3407</v>
      </c>
      <c r="B564" t="s">
        <v>29</v>
      </c>
      <c r="C564">
        <v>2020</v>
      </c>
      <c r="D564" s="1">
        <v>43862</v>
      </c>
      <c r="E564">
        <v>22</v>
      </c>
      <c r="F564">
        <v>700082677</v>
      </c>
      <c r="G564" t="s">
        <v>30</v>
      </c>
      <c r="H564">
        <v>81</v>
      </c>
      <c r="I564">
        <v>71101060</v>
      </c>
      <c r="J564" t="s">
        <v>31</v>
      </c>
      <c r="K564" s="4">
        <v>90</v>
      </c>
      <c r="L564" t="s">
        <v>32</v>
      </c>
      <c r="M564" s="4">
        <v>90</v>
      </c>
      <c r="N564" t="s">
        <v>32</v>
      </c>
      <c r="R564">
        <v>11500060</v>
      </c>
      <c r="W564" t="s">
        <v>34</v>
      </c>
      <c r="Y564">
        <v>20200229</v>
      </c>
      <c r="AA564">
        <v>340710590</v>
      </c>
      <c r="AB564" t="s">
        <v>40</v>
      </c>
    </row>
    <row r="565" spans="1:28" x14ac:dyDescent="0.35">
      <c r="A565">
        <v>3407</v>
      </c>
      <c r="B565" t="s">
        <v>29</v>
      </c>
      <c r="C565">
        <v>2020</v>
      </c>
      <c r="D565" s="1">
        <v>43862</v>
      </c>
      <c r="E565">
        <v>24</v>
      </c>
      <c r="F565">
        <v>700082677</v>
      </c>
      <c r="G565" t="s">
        <v>30</v>
      </c>
      <c r="H565">
        <v>81</v>
      </c>
      <c r="I565">
        <v>71101060</v>
      </c>
      <c r="J565" t="s">
        <v>31</v>
      </c>
      <c r="K565" s="4">
        <v>95</v>
      </c>
      <c r="L565" t="s">
        <v>32</v>
      </c>
      <c r="M565" s="4">
        <v>95</v>
      </c>
      <c r="N565" t="s">
        <v>32</v>
      </c>
      <c r="R565">
        <v>11500060</v>
      </c>
      <c r="W565" t="s">
        <v>34</v>
      </c>
      <c r="Y565">
        <v>20200229</v>
      </c>
      <c r="AA565">
        <v>340710590</v>
      </c>
      <c r="AB565" t="s">
        <v>40</v>
      </c>
    </row>
    <row r="566" spans="1:28" x14ac:dyDescent="0.35">
      <c r="A566">
        <v>3407</v>
      </c>
      <c r="B566" t="s">
        <v>29</v>
      </c>
      <c r="C566">
        <v>2020</v>
      </c>
      <c r="D566" s="1">
        <v>43862</v>
      </c>
      <c r="E566">
        <v>2</v>
      </c>
      <c r="F566">
        <v>700082690</v>
      </c>
      <c r="G566" t="s">
        <v>30</v>
      </c>
      <c r="H566">
        <v>81</v>
      </c>
      <c r="I566">
        <v>71101060</v>
      </c>
      <c r="J566" t="s">
        <v>31</v>
      </c>
      <c r="K566" s="4">
        <v>129.02000000000001</v>
      </c>
      <c r="L566" t="s">
        <v>32</v>
      </c>
      <c r="M566" s="4">
        <v>129.02000000000001</v>
      </c>
      <c r="N566" t="s">
        <v>32</v>
      </c>
      <c r="R566">
        <v>11500050</v>
      </c>
      <c r="W566" t="s">
        <v>34</v>
      </c>
      <c r="Y566">
        <v>20200229</v>
      </c>
      <c r="AA566">
        <v>340732290</v>
      </c>
      <c r="AB566" t="s">
        <v>40</v>
      </c>
    </row>
    <row r="567" spans="1:28" x14ac:dyDescent="0.35">
      <c r="A567">
        <v>3407</v>
      </c>
      <c r="B567" t="s">
        <v>29</v>
      </c>
      <c r="C567">
        <v>2020</v>
      </c>
      <c r="D567" s="1">
        <v>43862</v>
      </c>
      <c r="E567">
        <v>4</v>
      </c>
      <c r="F567">
        <v>700082692</v>
      </c>
      <c r="G567" t="s">
        <v>30</v>
      </c>
      <c r="H567">
        <v>81</v>
      </c>
      <c r="I567">
        <v>71101060</v>
      </c>
      <c r="J567" t="s">
        <v>31</v>
      </c>
      <c r="K567" s="4">
        <v>3060</v>
      </c>
      <c r="L567" t="s">
        <v>32</v>
      </c>
      <c r="M567" s="4">
        <v>3060</v>
      </c>
      <c r="N567" t="s">
        <v>32</v>
      </c>
      <c r="R567">
        <v>11500060</v>
      </c>
      <c r="W567" t="s">
        <v>34</v>
      </c>
      <c r="Y567">
        <v>20200229</v>
      </c>
      <c r="AA567">
        <v>340712890</v>
      </c>
      <c r="AB567" t="s">
        <v>40</v>
      </c>
    </row>
    <row r="568" spans="1:28" x14ac:dyDescent="0.35">
      <c r="A568">
        <v>3407</v>
      </c>
      <c r="B568" t="s">
        <v>29</v>
      </c>
      <c r="C568">
        <v>2020</v>
      </c>
      <c r="D568" s="1">
        <v>43862</v>
      </c>
      <c r="E568">
        <v>12</v>
      </c>
      <c r="F568">
        <v>700082692</v>
      </c>
      <c r="G568" t="s">
        <v>30</v>
      </c>
      <c r="H568">
        <v>81</v>
      </c>
      <c r="I568">
        <v>71101060</v>
      </c>
      <c r="J568" t="s">
        <v>31</v>
      </c>
      <c r="K568" s="4">
        <v>4944.09</v>
      </c>
      <c r="L568" t="s">
        <v>32</v>
      </c>
      <c r="M568" s="4">
        <v>4944.09</v>
      </c>
      <c r="N568" t="s">
        <v>32</v>
      </c>
      <c r="R568">
        <v>11500060</v>
      </c>
      <c r="W568" t="s">
        <v>34</v>
      </c>
      <c r="Y568">
        <v>20200229</v>
      </c>
      <c r="AA568">
        <v>340712890</v>
      </c>
      <c r="AB568" t="s">
        <v>40</v>
      </c>
    </row>
    <row r="569" spans="1:28" x14ac:dyDescent="0.35">
      <c r="A569">
        <v>3407</v>
      </c>
      <c r="B569" t="s">
        <v>29</v>
      </c>
      <c r="C569">
        <v>2020</v>
      </c>
      <c r="D569" s="1">
        <v>43862</v>
      </c>
      <c r="E569">
        <v>14</v>
      </c>
      <c r="F569">
        <v>700082692</v>
      </c>
      <c r="G569" t="s">
        <v>30</v>
      </c>
      <c r="H569">
        <v>81</v>
      </c>
      <c r="I569">
        <v>71101060</v>
      </c>
      <c r="J569" t="s">
        <v>31</v>
      </c>
      <c r="K569" s="4">
        <v>2374.7199999999998</v>
      </c>
      <c r="L569" t="s">
        <v>32</v>
      </c>
      <c r="M569" s="4">
        <v>2374.7199999999998</v>
      </c>
      <c r="N569" t="s">
        <v>32</v>
      </c>
      <c r="R569">
        <v>11500060</v>
      </c>
      <c r="W569" t="s">
        <v>34</v>
      </c>
      <c r="Y569">
        <v>20200229</v>
      </c>
      <c r="AA569">
        <v>340712890</v>
      </c>
      <c r="AB569" t="s">
        <v>40</v>
      </c>
    </row>
    <row r="570" spans="1:28" x14ac:dyDescent="0.35">
      <c r="A570">
        <v>3407</v>
      </c>
      <c r="B570" t="s">
        <v>29</v>
      </c>
      <c r="C570">
        <v>2020</v>
      </c>
      <c r="D570" s="1">
        <v>43862</v>
      </c>
      <c r="E570">
        <v>16</v>
      </c>
      <c r="F570">
        <v>700082692</v>
      </c>
      <c r="G570" t="s">
        <v>30</v>
      </c>
      <c r="H570">
        <v>81</v>
      </c>
      <c r="I570">
        <v>71101060</v>
      </c>
      <c r="J570" t="s">
        <v>31</v>
      </c>
      <c r="K570" s="4">
        <v>7894.14</v>
      </c>
      <c r="L570" t="s">
        <v>32</v>
      </c>
      <c r="M570" s="4">
        <v>7894.14</v>
      </c>
      <c r="N570" t="s">
        <v>32</v>
      </c>
      <c r="R570">
        <v>11500060</v>
      </c>
      <c r="W570" t="s">
        <v>34</v>
      </c>
      <c r="Y570">
        <v>20200229</v>
      </c>
      <c r="AA570">
        <v>340712890</v>
      </c>
      <c r="AB570" t="s">
        <v>40</v>
      </c>
    </row>
    <row r="571" spans="1:28" x14ac:dyDescent="0.35">
      <c r="A571">
        <v>3407</v>
      </c>
      <c r="B571" t="s">
        <v>29</v>
      </c>
      <c r="C571">
        <v>2020</v>
      </c>
      <c r="D571" s="1">
        <v>43862</v>
      </c>
      <c r="E571">
        <v>18</v>
      </c>
      <c r="F571">
        <v>700082692</v>
      </c>
      <c r="G571" t="s">
        <v>30</v>
      </c>
      <c r="H571">
        <v>81</v>
      </c>
      <c r="I571">
        <v>71101060</v>
      </c>
      <c r="J571" t="s">
        <v>31</v>
      </c>
      <c r="K571" s="4">
        <v>989.35</v>
      </c>
      <c r="L571" t="s">
        <v>32</v>
      </c>
      <c r="M571" s="4">
        <v>989.35</v>
      </c>
      <c r="N571" t="s">
        <v>32</v>
      </c>
      <c r="R571">
        <v>11500060</v>
      </c>
      <c r="W571" t="s">
        <v>34</v>
      </c>
      <c r="Y571">
        <v>20200229</v>
      </c>
      <c r="AA571">
        <v>340712890</v>
      </c>
      <c r="AB571" t="s">
        <v>40</v>
      </c>
    </row>
    <row r="572" spans="1:28" x14ac:dyDescent="0.35">
      <c r="A572">
        <v>3407</v>
      </c>
      <c r="B572" t="s">
        <v>29</v>
      </c>
      <c r="C572">
        <v>2020</v>
      </c>
      <c r="D572" s="1">
        <v>43862</v>
      </c>
      <c r="E572">
        <v>20</v>
      </c>
      <c r="F572">
        <v>700082692</v>
      </c>
      <c r="G572" t="s">
        <v>30</v>
      </c>
      <c r="H572">
        <v>81</v>
      </c>
      <c r="I572">
        <v>71101060</v>
      </c>
      <c r="J572" t="s">
        <v>31</v>
      </c>
      <c r="K572" s="4">
        <v>2155.08</v>
      </c>
      <c r="L572" t="s">
        <v>32</v>
      </c>
      <c r="M572" s="4">
        <v>2155.08</v>
      </c>
      <c r="N572" t="s">
        <v>32</v>
      </c>
      <c r="R572">
        <v>11500060</v>
      </c>
      <c r="W572" t="s">
        <v>34</v>
      </c>
      <c r="Y572">
        <v>20200229</v>
      </c>
      <c r="AA572">
        <v>340712890</v>
      </c>
      <c r="AB572" t="s">
        <v>40</v>
      </c>
    </row>
    <row r="573" spans="1:28" x14ac:dyDescent="0.35">
      <c r="A573">
        <v>3407</v>
      </c>
      <c r="B573" t="s">
        <v>29</v>
      </c>
      <c r="C573">
        <v>2020</v>
      </c>
      <c r="D573" s="1">
        <v>43862</v>
      </c>
      <c r="E573">
        <v>22</v>
      </c>
      <c r="F573">
        <v>700082692</v>
      </c>
      <c r="G573" t="s">
        <v>30</v>
      </c>
      <c r="H573">
        <v>81</v>
      </c>
      <c r="I573">
        <v>71101060</v>
      </c>
      <c r="J573" t="s">
        <v>31</v>
      </c>
      <c r="K573" s="4">
        <v>5645.24</v>
      </c>
      <c r="L573" t="s">
        <v>32</v>
      </c>
      <c r="M573" s="4">
        <v>5645.24</v>
      </c>
      <c r="N573" t="s">
        <v>32</v>
      </c>
      <c r="R573">
        <v>11500060</v>
      </c>
      <c r="W573" t="s">
        <v>34</v>
      </c>
      <c r="Y573">
        <v>20200229</v>
      </c>
      <c r="AA573">
        <v>340712890</v>
      </c>
      <c r="AB573" t="s">
        <v>40</v>
      </c>
    </row>
    <row r="574" spans="1:28" x14ac:dyDescent="0.35">
      <c r="A574">
        <v>3407</v>
      </c>
      <c r="B574" t="s">
        <v>29</v>
      </c>
      <c r="C574">
        <v>2020</v>
      </c>
      <c r="D574" s="1">
        <v>43862</v>
      </c>
      <c r="E574">
        <v>24</v>
      </c>
      <c r="F574">
        <v>700082692</v>
      </c>
      <c r="G574" t="s">
        <v>30</v>
      </c>
      <c r="H574">
        <v>81</v>
      </c>
      <c r="I574">
        <v>71101060</v>
      </c>
      <c r="J574" t="s">
        <v>31</v>
      </c>
      <c r="K574" s="4">
        <v>43176</v>
      </c>
      <c r="L574" t="s">
        <v>32</v>
      </c>
      <c r="M574" s="4">
        <v>43176</v>
      </c>
      <c r="N574" t="s">
        <v>32</v>
      </c>
      <c r="R574">
        <v>11500060</v>
      </c>
      <c r="W574" t="s">
        <v>34</v>
      </c>
      <c r="Y574">
        <v>20200229</v>
      </c>
      <c r="AA574">
        <v>340712890</v>
      </c>
      <c r="AB574" t="s">
        <v>40</v>
      </c>
    </row>
    <row r="575" spans="1:28" x14ac:dyDescent="0.35">
      <c r="A575">
        <v>3407</v>
      </c>
      <c r="B575" t="s">
        <v>29</v>
      </c>
      <c r="C575">
        <v>2020</v>
      </c>
      <c r="D575" s="1">
        <v>43862</v>
      </c>
      <c r="E575">
        <v>26</v>
      </c>
      <c r="F575">
        <v>700082692</v>
      </c>
      <c r="G575" t="s">
        <v>30</v>
      </c>
      <c r="H575">
        <v>91</v>
      </c>
      <c r="I575">
        <v>71101060</v>
      </c>
      <c r="J575" t="s">
        <v>31</v>
      </c>
      <c r="K575" s="4">
        <v>-1027.25</v>
      </c>
      <c r="L575" t="s">
        <v>32</v>
      </c>
      <c r="M575" s="4">
        <v>-1027.25</v>
      </c>
      <c r="N575" t="s">
        <v>32</v>
      </c>
      <c r="R575">
        <v>71101060</v>
      </c>
      <c r="W575" t="s">
        <v>34</v>
      </c>
      <c r="Y575">
        <v>20200229</v>
      </c>
      <c r="AA575">
        <v>340712890</v>
      </c>
      <c r="AB575" t="s">
        <v>40</v>
      </c>
    </row>
    <row r="576" spans="1:28" x14ac:dyDescent="0.35">
      <c r="A576">
        <v>3407</v>
      </c>
      <c r="B576" t="s">
        <v>29</v>
      </c>
      <c r="C576">
        <v>2020</v>
      </c>
      <c r="D576" s="1">
        <v>43862</v>
      </c>
      <c r="E576">
        <v>28</v>
      </c>
      <c r="F576">
        <v>700082692</v>
      </c>
      <c r="G576" t="s">
        <v>30</v>
      </c>
      <c r="H576">
        <v>81</v>
      </c>
      <c r="I576">
        <v>71101060</v>
      </c>
      <c r="J576" t="s">
        <v>31</v>
      </c>
      <c r="K576" s="4">
        <v>26543.8</v>
      </c>
      <c r="L576" t="s">
        <v>32</v>
      </c>
      <c r="M576" s="4">
        <v>26543.8</v>
      </c>
      <c r="N576" t="s">
        <v>32</v>
      </c>
      <c r="R576">
        <v>11500060</v>
      </c>
      <c r="W576" t="s">
        <v>34</v>
      </c>
      <c r="Y576">
        <v>20200229</v>
      </c>
      <c r="AA576">
        <v>340712890</v>
      </c>
      <c r="AB576" t="s">
        <v>40</v>
      </c>
    </row>
    <row r="577" spans="1:28" x14ac:dyDescent="0.35">
      <c r="A577">
        <v>3407</v>
      </c>
      <c r="B577" t="s">
        <v>29</v>
      </c>
      <c r="C577">
        <v>2020</v>
      </c>
      <c r="D577" s="1">
        <v>43862</v>
      </c>
      <c r="E577">
        <v>30</v>
      </c>
      <c r="F577">
        <v>700082692</v>
      </c>
      <c r="G577" t="s">
        <v>30</v>
      </c>
      <c r="H577">
        <v>81</v>
      </c>
      <c r="I577">
        <v>71101060</v>
      </c>
      <c r="J577" t="s">
        <v>31</v>
      </c>
      <c r="K577" s="4">
        <v>24122.240000000002</v>
      </c>
      <c r="L577" t="s">
        <v>32</v>
      </c>
      <c r="M577" s="4">
        <v>24122.240000000002</v>
      </c>
      <c r="N577" t="s">
        <v>32</v>
      </c>
      <c r="R577">
        <v>11500060</v>
      </c>
      <c r="W577" t="s">
        <v>34</v>
      </c>
      <c r="Y577">
        <v>20200229</v>
      </c>
      <c r="AA577">
        <v>340712890</v>
      </c>
      <c r="AB577" t="s">
        <v>40</v>
      </c>
    </row>
    <row r="578" spans="1:28" x14ac:dyDescent="0.35">
      <c r="A578">
        <v>3407</v>
      </c>
      <c r="B578" t="s">
        <v>29</v>
      </c>
      <c r="C578">
        <v>2020</v>
      </c>
      <c r="D578" s="1">
        <v>43862</v>
      </c>
      <c r="E578">
        <v>32</v>
      </c>
      <c r="F578">
        <v>700082692</v>
      </c>
      <c r="G578" t="s">
        <v>30</v>
      </c>
      <c r="H578">
        <v>81</v>
      </c>
      <c r="I578">
        <v>71101060</v>
      </c>
      <c r="J578" t="s">
        <v>31</v>
      </c>
      <c r="K578" s="4">
        <v>18521.400000000001</v>
      </c>
      <c r="L578" t="s">
        <v>32</v>
      </c>
      <c r="M578" s="4">
        <v>18521.400000000001</v>
      </c>
      <c r="N578" t="s">
        <v>32</v>
      </c>
      <c r="R578">
        <v>11500060</v>
      </c>
      <c r="W578" t="s">
        <v>34</v>
      </c>
      <c r="Y578">
        <v>20200229</v>
      </c>
      <c r="AA578">
        <v>340712890</v>
      </c>
      <c r="AB578" t="s">
        <v>40</v>
      </c>
    </row>
    <row r="579" spans="1:28" x14ac:dyDescent="0.35">
      <c r="A579">
        <v>3407</v>
      </c>
      <c r="B579" t="s">
        <v>29</v>
      </c>
      <c r="C579">
        <v>2020</v>
      </c>
      <c r="D579" s="1">
        <v>43862</v>
      </c>
      <c r="E579">
        <v>34</v>
      </c>
      <c r="F579">
        <v>700082692</v>
      </c>
      <c r="G579" t="s">
        <v>30</v>
      </c>
      <c r="H579">
        <v>81</v>
      </c>
      <c r="I579">
        <v>71101060</v>
      </c>
      <c r="J579" t="s">
        <v>31</v>
      </c>
      <c r="K579" s="4">
        <v>25043.43</v>
      </c>
      <c r="L579" t="s">
        <v>32</v>
      </c>
      <c r="M579" s="4">
        <v>25043.43</v>
      </c>
      <c r="N579" t="s">
        <v>32</v>
      </c>
      <c r="R579">
        <v>11500060</v>
      </c>
      <c r="W579" t="s">
        <v>34</v>
      </c>
      <c r="Y579">
        <v>20200229</v>
      </c>
      <c r="AA579">
        <v>340712890</v>
      </c>
      <c r="AB579" t="s">
        <v>40</v>
      </c>
    </row>
    <row r="580" spans="1:28" x14ac:dyDescent="0.35">
      <c r="A580">
        <v>3407</v>
      </c>
      <c r="B580" t="s">
        <v>29</v>
      </c>
      <c r="C580">
        <v>2020</v>
      </c>
      <c r="D580" s="1">
        <v>43862</v>
      </c>
      <c r="E580">
        <v>36</v>
      </c>
      <c r="F580">
        <v>700082692</v>
      </c>
      <c r="G580" t="s">
        <v>30</v>
      </c>
      <c r="H580">
        <v>81</v>
      </c>
      <c r="I580">
        <v>71101060</v>
      </c>
      <c r="J580" t="s">
        <v>31</v>
      </c>
      <c r="K580" s="4">
        <v>4647.8900000000003</v>
      </c>
      <c r="L580" t="s">
        <v>32</v>
      </c>
      <c r="M580" s="4">
        <v>4647.8900000000003</v>
      </c>
      <c r="N580" t="s">
        <v>32</v>
      </c>
      <c r="R580">
        <v>11500060</v>
      </c>
      <c r="W580" t="s">
        <v>34</v>
      </c>
      <c r="Y580">
        <v>20200229</v>
      </c>
      <c r="AA580">
        <v>340712890</v>
      </c>
      <c r="AB580" t="s">
        <v>40</v>
      </c>
    </row>
    <row r="581" spans="1:28" x14ac:dyDescent="0.35">
      <c r="A581">
        <v>3407</v>
      </c>
      <c r="B581" t="s">
        <v>29</v>
      </c>
      <c r="C581">
        <v>2020</v>
      </c>
      <c r="D581" s="1">
        <v>43862</v>
      </c>
      <c r="E581">
        <v>38</v>
      </c>
      <c r="F581">
        <v>700082692</v>
      </c>
      <c r="G581" t="s">
        <v>30</v>
      </c>
      <c r="H581">
        <v>81</v>
      </c>
      <c r="I581">
        <v>71101060</v>
      </c>
      <c r="J581" t="s">
        <v>31</v>
      </c>
      <c r="K581" s="4">
        <v>1029.69</v>
      </c>
      <c r="L581" t="s">
        <v>32</v>
      </c>
      <c r="M581" s="4">
        <v>1029.69</v>
      </c>
      <c r="N581" t="s">
        <v>32</v>
      </c>
      <c r="R581">
        <v>11500060</v>
      </c>
      <c r="W581" t="s">
        <v>34</v>
      </c>
      <c r="Y581">
        <v>20200229</v>
      </c>
      <c r="AA581">
        <v>340712890</v>
      </c>
      <c r="AB581" t="s">
        <v>40</v>
      </c>
    </row>
    <row r="582" spans="1:28" x14ac:dyDescent="0.35">
      <c r="A582">
        <v>3407</v>
      </c>
      <c r="B582" t="s">
        <v>29</v>
      </c>
      <c r="C582">
        <v>2020</v>
      </c>
      <c r="D582" s="1">
        <v>43862</v>
      </c>
      <c r="E582">
        <v>40</v>
      </c>
      <c r="F582">
        <v>700082695</v>
      </c>
      <c r="G582" t="s">
        <v>30</v>
      </c>
      <c r="H582">
        <v>81</v>
      </c>
      <c r="I582">
        <v>71101060</v>
      </c>
      <c r="J582" t="s">
        <v>31</v>
      </c>
      <c r="K582" s="4">
        <v>52.09</v>
      </c>
      <c r="L582" t="s">
        <v>32</v>
      </c>
      <c r="M582" s="4">
        <v>52.09</v>
      </c>
      <c r="N582" t="s">
        <v>32</v>
      </c>
      <c r="R582">
        <v>11500050</v>
      </c>
      <c r="W582" t="s">
        <v>34</v>
      </c>
      <c r="Y582">
        <v>20200229</v>
      </c>
      <c r="AA582">
        <v>340719290</v>
      </c>
      <c r="AB582" t="s">
        <v>40</v>
      </c>
    </row>
    <row r="583" spans="1:28" x14ac:dyDescent="0.35">
      <c r="A583">
        <v>3407</v>
      </c>
      <c r="B583" t="s">
        <v>29</v>
      </c>
      <c r="C583">
        <v>2020</v>
      </c>
      <c r="D583" s="1">
        <v>43862</v>
      </c>
      <c r="E583">
        <v>6</v>
      </c>
      <c r="F583">
        <v>700082700</v>
      </c>
      <c r="G583" t="s">
        <v>30</v>
      </c>
      <c r="H583">
        <v>81</v>
      </c>
      <c r="I583">
        <v>71101060</v>
      </c>
      <c r="J583" t="s">
        <v>31</v>
      </c>
      <c r="K583" s="4">
        <v>253.78</v>
      </c>
      <c r="L583" t="s">
        <v>32</v>
      </c>
      <c r="M583" s="4">
        <v>253.78</v>
      </c>
      <c r="N583" t="s">
        <v>32</v>
      </c>
      <c r="R583">
        <v>11500030</v>
      </c>
      <c r="W583" t="s">
        <v>34</v>
      </c>
      <c r="Y583">
        <v>20200229</v>
      </c>
      <c r="AA583">
        <v>340733190</v>
      </c>
      <c r="AB583" t="s">
        <v>35</v>
      </c>
    </row>
    <row r="584" spans="1:28" x14ac:dyDescent="0.35">
      <c r="A584">
        <v>3400</v>
      </c>
      <c r="B584" t="s">
        <v>29</v>
      </c>
      <c r="C584">
        <v>2020</v>
      </c>
      <c r="D584" s="1">
        <v>43862</v>
      </c>
      <c r="E584">
        <v>4</v>
      </c>
      <c r="F584">
        <v>100022718</v>
      </c>
      <c r="G584" t="s">
        <v>30</v>
      </c>
      <c r="H584">
        <v>81</v>
      </c>
      <c r="I584">
        <v>71101060</v>
      </c>
      <c r="J584" t="s">
        <v>31</v>
      </c>
      <c r="K584" s="4">
        <v>1512.45</v>
      </c>
      <c r="L584" t="s">
        <v>32</v>
      </c>
      <c r="M584" s="4">
        <v>1512.45</v>
      </c>
      <c r="N584" t="s">
        <v>32</v>
      </c>
      <c r="R584">
        <v>11500020</v>
      </c>
      <c r="W584" t="s">
        <v>39</v>
      </c>
      <c r="Y584">
        <v>20200229</v>
      </c>
      <c r="AA584">
        <v>340041450</v>
      </c>
      <c r="AB584" t="s">
        <v>59</v>
      </c>
    </row>
    <row r="585" spans="1:28" x14ac:dyDescent="0.35">
      <c r="A585">
        <v>3400</v>
      </c>
      <c r="B585" t="s">
        <v>29</v>
      </c>
      <c r="C585">
        <v>2020</v>
      </c>
      <c r="D585" s="1">
        <v>43862</v>
      </c>
      <c r="E585">
        <v>6</v>
      </c>
      <c r="F585">
        <v>100022718</v>
      </c>
      <c r="G585" t="s">
        <v>30</v>
      </c>
      <c r="H585">
        <v>81</v>
      </c>
      <c r="I585">
        <v>71101060</v>
      </c>
      <c r="J585" t="s">
        <v>31</v>
      </c>
      <c r="K585" s="4">
        <v>2822.62</v>
      </c>
      <c r="L585" t="s">
        <v>32</v>
      </c>
      <c r="M585" s="4">
        <v>2822.62</v>
      </c>
      <c r="N585" t="s">
        <v>32</v>
      </c>
      <c r="R585">
        <v>11500020</v>
      </c>
      <c r="W585" t="s">
        <v>39</v>
      </c>
      <c r="Y585">
        <v>20200229</v>
      </c>
      <c r="AA585">
        <v>340041450</v>
      </c>
      <c r="AB585" t="s">
        <v>59</v>
      </c>
    </row>
    <row r="586" spans="1:28" x14ac:dyDescent="0.35">
      <c r="A586">
        <v>3409</v>
      </c>
      <c r="B586" t="s">
        <v>29</v>
      </c>
      <c r="C586">
        <v>2020</v>
      </c>
      <c r="D586" s="1">
        <v>43862</v>
      </c>
      <c r="E586">
        <v>2</v>
      </c>
      <c r="F586">
        <v>900029622</v>
      </c>
      <c r="G586" t="s">
        <v>30</v>
      </c>
      <c r="H586">
        <v>81</v>
      </c>
      <c r="I586">
        <v>71101060</v>
      </c>
      <c r="J586" t="s">
        <v>31</v>
      </c>
      <c r="K586" s="4">
        <v>629.79999999999995</v>
      </c>
      <c r="L586" t="s">
        <v>32</v>
      </c>
      <c r="M586" s="4">
        <v>629.79999999999995</v>
      </c>
      <c r="N586" t="s">
        <v>32</v>
      </c>
      <c r="R586">
        <v>11500060</v>
      </c>
      <c r="W586" t="s">
        <v>39</v>
      </c>
      <c r="Y586">
        <v>20200229</v>
      </c>
      <c r="AA586">
        <v>340981990</v>
      </c>
      <c r="AB586" t="s">
        <v>47</v>
      </c>
    </row>
    <row r="587" spans="1:28" x14ac:dyDescent="0.35">
      <c r="A587">
        <v>3409</v>
      </c>
      <c r="B587" t="s">
        <v>29</v>
      </c>
      <c r="C587">
        <v>2020</v>
      </c>
      <c r="D587" s="1">
        <v>43862</v>
      </c>
      <c r="E587">
        <v>4</v>
      </c>
      <c r="F587">
        <v>900029622</v>
      </c>
      <c r="G587" t="s">
        <v>30</v>
      </c>
      <c r="H587">
        <v>81</v>
      </c>
      <c r="I587">
        <v>71101060</v>
      </c>
      <c r="J587" t="s">
        <v>31</v>
      </c>
      <c r="K587" s="4">
        <v>2329.21</v>
      </c>
      <c r="L587" t="s">
        <v>32</v>
      </c>
      <c r="M587" s="4">
        <v>2329.21</v>
      </c>
      <c r="N587" t="s">
        <v>32</v>
      </c>
      <c r="R587">
        <v>11500060</v>
      </c>
      <c r="W587" t="s">
        <v>39</v>
      </c>
      <c r="Y587">
        <v>20200229</v>
      </c>
      <c r="AA587">
        <v>340981990</v>
      </c>
      <c r="AB587" t="s">
        <v>47</v>
      </c>
    </row>
    <row r="588" spans="1:28" x14ac:dyDescent="0.35">
      <c r="A588">
        <v>3409</v>
      </c>
      <c r="B588" t="s">
        <v>29</v>
      </c>
      <c r="C588">
        <v>2020</v>
      </c>
      <c r="D588" s="1">
        <v>43862</v>
      </c>
      <c r="E588">
        <v>6</v>
      </c>
      <c r="F588">
        <v>900029622</v>
      </c>
      <c r="G588" t="s">
        <v>30</v>
      </c>
      <c r="H588">
        <v>81</v>
      </c>
      <c r="I588">
        <v>71101060</v>
      </c>
      <c r="J588" t="s">
        <v>31</v>
      </c>
      <c r="K588" s="4">
        <v>579.39</v>
      </c>
      <c r="L588" t="s">
        <v>32</v>
      </c>
      <c r="M588" s="4">
        <v>579.39</v>
      </c>
      <c r="N588" t="s">
        <v>32</v>
      </c>
      <c r="R588">
        <v>11500060</v>
      </c>
      <c r="W588" t="s">
        <v>39</v>
      </c>
      <c r="Y588">
        <v>20200229</v>
      </c>
      <c r="AA588">
        <v>340981990</v>
      </c>
      <c r="AB588" t="s">
        <v>47</v>
      </c>
    </row>
    <row r="589" spans="1:28" x14ac:dyDescent="0.35">
      <c r="A589">
        <v>3409</v>
      </c>
      <c r="B589" t="s">
        <v>29</v>
      </c>
      <c r="C589">
        <v>2020</v>
      </c>
      <c r="D589" s="1">
        <v>43862</v>
      </c>
      <c r="E589">
        <v>8</v>
      </c>
      <c r="F589">
        <v>900029622</v>
      </c>
      <c r="G589" t="s">
        <v>30</v>
      </c>
      <c r="H589">
        <v>81</v>
      </c>
      <c r="I589">
        <v>71101060</v>
      </c>
      <c r="J589" t="s">
        <v>31</v>
      </c>
      <c r="K589" s="4">
        <v>1075</v>
      </c>
      <c r="L589" t="s">
        <v>32</v>
      </c>
      <c r="M589" s="4">
        <v>1075</v>
      </c>
      <c r="N589" t="s">
        <v>32</v>
      </c>
      <c r="R589">
        <v>11500060</v>
      </c>
      <c r="W589" t="s">
        <v>39</v>
      </c>
      <c r="Y589">
        <v>20200229</v>
      </c>
      <c r="AA589">
        <v>340981990</v>
      </c>
      <c r="AB589" t="s">
        <v>47</v>
      </c>
    </row>
    <row r="590" spans="1:28" x14ac:dyDescent="0.35">
      <c r="A590">
        <v>3409</v>
      </c>
      <c r="B590" t="s">
        <v>29</v>
      </c>
      <c r="C590">
        <v>2020</v>
      </c>
      <c r="D590" s="1">
        <v>43862</v>
      </c>
      <c r="E590">
        <v>10</v>
      </c>
      <c r="F590">
        <v>900029622</v>
      </c>
      <c r="G590" t="s">
        <v>30</v>
      </c>
      <c r="H590">
        <v>81</v>
      </c>
      <c r="I590">
        <v>71101060</v>
      </c>
      <c r="J590" t="s">
        <v>31</v>
      </c>
      <c r="K590" s="4">
        <v>604.86</v>
      </c>
      <c r="L590" t="s">
        <v>32</v>
      </c>
      <c r="M590" s="4">
        <v>604.86</v>
      </c>
      <c r="N590" t="s">
        <v>32</v>
      </c>
      <c r="R590">
        <v>11500060</v>
      </c>
      <c r="W590" t="s">
        <v>39</v>
      </c>
      <c r="Y590">
        <v>20200229</v>
      </c>
      <c r="AA590">
        <v>340981990</v>
      </c>
      <c r="AB590" t="s">
        <v>47</v>
      </c>
    </row>
    <row r="591" spans="1:28" x14ac:dyDescent="0.35">
      <c r="A591">
        <v>3409</v>
      </c>
      <c r="B591" t="s">
        <v>29</v>
      </c>
      <c r="C591">
        <v>2020</v>
      </c>
      <c r="D591" s="1">
        <v>43862</v>
      </c>
      <c r="E591">
        <v>12</v>
      </c>
      <c r="F591">
        <v>900029622</v>
      </c>
      <c r="G591" t="s">
        <v>30</v>
      </c>
      <c r="H591">
        <v>81</v>
      </c>
      <c r="I591">
        <v>71101060</v>
      </c>
      <c r="J591" t="s">
        <v>31</v>
      </c>
      <c r="K591" s="4">
        <v>467.07</v>
      </c>
      <c r="L591" t="s">
        <v>32</v>
      </c>
      <c r="M591" s="4">
        <v>467.07</v>
      </c>
      <c r="N591" t="s">
        <v>32</v>
      </c>
      <c r="R591">
        <v>11500060</v>
      </c>
      <c r="W591" t="s">
        <v>39</v>
      </c>
      <c r="Y591">
        <v>20200229</v>
      </c>
      <c r="AA591">
        <v>340981990</v>
      </c>
      <c r="AB591" t="s">
        <v>47</v>
      </c>
    </row>
    <row r="592" spans="1:28" x14ac:dyDescent="0.35">
      <c r="A592">
        <v>3403</v>
      </c>
      <c r="B592" t="s">
        <v>29</v>
      </c>
      <c r="C592">
        <v>2020</v>
      </c>
      <c r="D592" s="1">
        <v>43862</v>
      </c>
      <c r="E592">
        <v>24</v>
      </c>
      <c r="F592">
        <v>300045544</v>
      </c>
      <c r="G592" t="s">
        <v>30</v>
      </c>
      <c r="H592">
        <v>81</v>
      </c>
      <c r="I592">
        <v>71101060</v>
      </c>
      <c r="J592" t="s">
        <v>31</v>
      </c>
      <c r="K592" s="4">
        <v>157.08000000000001</v>
      </c>
      <c r="L592" t="s">
        <v>32</v>
      </c>
      <c r="M592" s="4">
        <v>157.08000000000001</v>
      </c>
      <c r="N592" t="s">
        <v>32</v>
      </c>
      <c r="R592">
        <v>11500040</v>
      </c>
      <c r="W592" t="s">
        <v>29</v>
      </c>
      <c r="Y592">
        <v>20200229</v>
      </c>
      <c r="AA592">
        <v>340325290</v>
      </c>
      <c r="AB592" t="s">
        <v>33</v>
      </c>
    </row>
    <row r="593" spans="1:28" x14ac:dyDescent="0.35">
      <c r="A593">
        <v>3406</v>
      </c>
      <c r="B593" t="s">
        <v>29</v>
      </c>
      <c r="C593">
        <v>2020</v>
      </c>
      <c r="D593" s="1">
        <v>43862</v>
      </c>
      <c r="E593">
        <v>18</v>
      </c>
      <c r="F593">
        <v>600060976</v>
      </c>
      <c r="G593" t="s">
        <v>30</v>
      </c>
      <c r="H593">
        <v>81</v>
      </c>
      <c r="I593">
        <v>71101060</v>
      </c>
      <c r="J593" t="s">
        <v>31</v>
      </c>
      <c r="K593" s="4">
        <v>420</v>
      </c>
      <c r="L593" t="s">
        <v>32</v>
      </c>
      <c r="M593" s="4">
        <v>420</v>
      </c>
      <c r="N593" t="s">
        <v>32</v>
      </c>
      <c r="R593">
        <v>11500010</v>
      </c>
      <c r="W593" t="s">
        <v>34</v>
      </c>
      <c r="Y593">
        <v>20200229</v>
      </c>
      <c r="AA593">
        <v>340612490</v>
      </c>
      <c r="AB593" t="s">
        <v>38</v>
      </c>
    </row>
    <row r="594" spans="1:28" x14ac:dyDescent="0.35">
      <c r="A594">
        <v>3406</v>
      </c>
      <c r="B594" t="s">
        <v>29</v>
      </c>
      <c r="C594">
        <v>2020</v>
      </c>
      <c r="D594" s="1">
        <v>43862</v>
      </c>
      <c r="E594">
        <v>20</v>
      </c>
      <c r="F594">
        <v>600060976</v>
      </c>
      <c r="G594" t="s">
        <v>30</v>
      </c>
      <c r="H594">
        <v>81</v>
      </c>
      <c r="I594">
        <v>71101060</v>
      </c>
      <c r="J594" t="s">
        <v>31</v>
      </c>
      <c r="K594" s="4">
        <v>1120</v>
      </c>
      <c r="L594" t="s">
        <v>32</v>
      </c>
      <c r="M594" s="4">
        <v>1120</v>
      </c>
      <c r="N594" t="s">
        <v>32</v>
      </c>
      <c r="R594">
        <v>11500010</v>
      </c>
      <c r="W594" t="s">
        <v>34</v>
      </c>
      <c r="Y594">
        <v>20200229</v>
      </c>
      <c r="AA594">
        <v>340612490</v>
      </c>
      <c r="AB594" t="s">
        <v>38</v>
      </c>
    </row>
    <row r="595" spans="1:28" x14ac:dyDescent="0.35">
      <c r="A595">
        <v>3406</v>
      </c>
      <c r="B595" t="s">
        <v>29</v>
      </c>
      <c r="C595">
        <v>2020</v>
      </c>
      <c r="D595" s="1">
        <v>43862</v>
      </c>
      <c r="E595">
        <v>22</v>
      </c>
      <c r="F595">
        <v>600060976</v>
      </c>
      <c r="G595" t="s">
        <v>30</v>
      </c>
      <c r="H595">
        <v>81</v>
      </c>
      <c r="I595">
        <v>71101060</v>
      </c>
      <c r="J595" t="s">
        <v>31</v>
      </c>
      <c r="K595" s="4">
        <v>2280.6999999999998</v>
      </c>
      <c r="L595" t="s">
        <v>32</v>
      </c>
      <c r="M595" s="4">
        <v>2280.6999999999998</v>
      </c>
      <c r="N595" t="s">
        <v>32</v>
      </c>
      <c r="R595">
        <v>11500010</v>
      </c>
      <c r="W595" t="s">
        <v>34</v>
      </c>
      <c r="Y595">
        <v>20200229</v>
      </c>
      <c r="AA595">
        <v>340612490</v>
      </c>
      <c r="AB595" t="s">
        <v>38</v>
      </c>
    </row>
    <row r="596" spans="1:28" x14ac:dyDescent="0.35">
      <c r="A596">
        <v>3406</v>
      </c>
      <c r="B596" t="s">
        <v>29</v>
      </c>
      <c r="C596">
        <v>2020</v>
      </c>
      <c r="D596" s="1">
        <v>43862</v>
      </c>
      <c r="E596">
        <v>24</v>
      </c>
      <c r="F596">
        <v>600060976</v>
      </c>
      <c r="G596" t="s">
        <v>30</v>
      </c>
      <c r="H596">
        <v>81</v>
      </c>
      <c r="I596">
        <v>71101060</v>
      </c>
      <c r="J596" t="s">
        <v>31</v>
      </c>
      <c r="K596" s="4">
        <v>1859.65</v>
      </c>
      <c r="L596" t="s">
        <v>32</v>
      </c>
      <c r="M596" s="4">
        <v>1859.65</v>
      </c>
      <c r="N596" t="s">
        <v>32</v>
      </c>
      <c r="R596">
        <v>11500010</v>
      </c>
      <c r="W596" t="s">
        <v>34</v>
      </c>
      <c r="Y596">
        <v>20200229</v>
      </c>
      <c r="AA596">
        <v>340612490</v>
      </c>
      <c r="AB596" t="s">
        <v>38</v>
      </c>
    </row>
    <row r="597" spans="1:28" x14ac:dyDescent="0.35">
      <c r="A597">
        <v>3406</v>
      </c>
      <c r="B597" t="s">
        <v>29</v>
      </c>
      <c r="C597">
        <v>2020</v>
      </c>
      <c r="D597" s="1">
        <v>43862</v>
      </c>
      <c r="E597">
        <v>152</v>
      </c>
      <c r="F597">
        <v>600060976</v>
      </c>
      <c r="G597" t="s">
        <v>30</v>
      </c>
      <c r="H597">
        <v>81</v>
      </c>
      <c r="I597">
        <v>71101060</v>
      </c>
      <c r="J597" t="s">
        <v>31</v>
      </c>
      <c r="K597" s="4">
        <v>1070</v>
      </c>
      <c r="L597" t="s">
        <v>32</v>
      </c>
      <c r="M597" s="4">
        <v>1070</v>
      </c>
      <c r="N597" t="s">
        <v>32</v>
      </c>
      <c r="R597">
        <v>11500010</v>
      </c>
      <c r="W597" t="s">
        <v>34</v>
      </c>
      <c r="Y597">
        <v>20200229</v>
      </c>
      <c r="AA597">
        <v>340612490</v>
      </c>
      <c r="AB597" t="s">
        <v>38</v>
      </c>
    </row>
    <row r="598" spans="1:28" x14ac:dyDescent="0.35">
      <c r="A598">
        <v>3401</v>
      </c>
      <c r="B598" t="s">
        <v>62</v>
      </c>
      <c r="C598">
        <v>2020</v>
      </c>
      <c r="D598" s="1">
        <v>43862</v>
      </c>
      <c r="E598">
        <v>3</v>
      </c>
      <c r="F598">
        <v>100056666</v>
      </c>
      <c r="G598" t="s">
        <v>63</v>
      </c>
      <c r="H598">
        <v>40</v>
      </c>
      <c r="I598">
        <v>74010070</v>
      </c>
      <c r="J598" t="s">
        <v>52</v>
      </c>
      <c r="K598" s="4">
        <v>9137.4699999999993</v>
      </c>
      <c r="L598" t="s">
        <v>53</v>
      </c>
      <c r="M598" s="4">
        <v>169696.52</v>
      </c>
      <c r="N598" t="s">
        <v>32</v>
      </c>
      <c r="R598">
        <v>11210050</v>
      </c>
      <c r="W598" t="s">
        <v>62</v>
      </c>
      <c r="X598">
        <v>200219190313</v>
      </c>
      <c r="Y598" t="s">
        <v>64</v>
      </c>
      <c r="Z598" t="s">
        <v>65</v>
      </c>
      <c r="AA598">
        <v>340140390</v>
      </c>
      <c r="AB598" t="s">
        <v>66</v>
      </c>
    </row>
    <row r="599" spans="1:28" x14ac:dyDescent="0.35">
      <c r="A599">
        <v>3407</v>
      </c>
      <c r="B599" t="s">
        <v>67</v>
      </c>
      <c r="C599">
        <v>2020</v>
      </c>
      <c r="D599" s="1">
        <v>43862</v>
      </c>
      <c r="E599">
        <v>1</v>
      </c>
      <c r="F599">
        <v>700059851</v>
      </c>
      <c r="G599" t="s">
        <v>63</v>
      </c>
      <c r="H599">
        <v>40</v>
      </c>
      <c r="I599">
        <v>74010070</v>
      </c>
      <c r="J599" t="s">
        <v>52</v>
      </c>
      <c r="K599" s="4">
        <v>7158.24</v>
      </c>
      <c r="L599" t="s">
        <v>53</v>
      </c>
      <c r="M599" s="4">
        <v>133672.97</v>
      </c>
      <c r="N599" t="s">
        <v>32</v>
      </c>
      <c r="R599">
        <v>11210050</v>
      </c>
      <c r="W599" t="s">
        <v>67</v>
      </c>
      <c r="X599">
        <v>200213148553</v>
      </c>
      <c r="Y599" t="s">
        <v>64</v>
      </c>
      <c r="Z599" t="s">
        <v>65</v>
      </c>
      <c r="AA599">
        <v>340740390</v>
      </c>
      <c r="AB599" t="s">
        <v>66</v>
      </c>
    </row>
    <row r="600" spans="1:28" x14ac:dyDescent="0.35">
      <c r="A600">
        <v>3402</v>
      </c>
      <c r="B600" t="s">
        <v>29</v>
      </c>
      <c r="C600">
        <v>2020</v>
      </c>
      <c r="D600" s="1">
        <v>43862</v>
      </c>
      <c r="E600">
        <v>2</v>
      </c>
      <c r="F600">
        <v>200203391</v>
      </c>
      <c r="G600" t="s">
        <v>30</v>
      </c>
      <c r="H600">
        <v>81</v>
      </c>
      <c r="I600">
        <v>71101060</v>
      </c>
      <c r="J600" t="s">
        <v>31</v>
      </c>
      <c r="K600" s="4">
        <v>1408.73</v>
      </c>
      <c r="L600" t="s">
        <v>32</v>
      </c>
      <c r="M600" s="4">
        <v>1408.73</v>
      </c>
      <c r="N600" t="s">
        <v>32</v>
      </c>
      <c r="R600">
        <v>11500070</v>
      </c>
      <c r="W600" t="s">
        <v>34</v>
      </c>
      <c r="X600">
        <v>29022020</v>
      </c>
      <c r="Y600">
        <v>20200229</v>
      </c>
      <c r="Z600" t="s">
        <v>68</v>
      </c>
      <c r="AA600">
        <v>340253890</v>
      </c>
      <c r="AB600" t="s">
        <v>61</v>
      </c>
    </row>
    <row r="601" spans="1:28" x14ac:dyDescent="0.35">
      <c r="A601">
        <v>3407</v>
      </c>
      <c r="B601" t="s">
        <v>29</v>
      </c>
      <c r="C601">
        <v>2020</v>
      </c>
      <c r="D601" s="1">
        <v>43862</v>
      </c>
      <c r="E601">
        <v>2</v>
      </c>
      <c r="F601">
        <v>700082675</v>
      </c>
      <c r="G601" t="s">
        <v>30</v>
      </c>
      <c r="H601">
        <v>81</v>
      </c>
      <c r="I601">
        <v>71106100</v>
      </c>
      <c r="J601" t="s">
        <v>58</v>
      </c>
      <c r="K601" s="4">
        <v>2205</v>
      </c>
      <c r="L601" t="s">
        <v>32</v>
      </c>
      <c r="M601" s="4">
        <v>2205</v>
      </c>
      <c r="N601" t="s">
        <v>32</v>
      </c>
      <c r="R601">
        <v>11500060</v>
      </c>
      <c r="W601" t="s">
        <v>34</v>
      </c>
      <c r="X601">
        <v>105921</v>
      </c>
      <c r="Z601" t="s">
        <v>69</v>
      </c>
      <c r="AA601">
        <v>340748290</v>
      </c>
      <c r="AB601" t="s">
        <v>40</v>
      </c>
    </row>
    <row r="602" spans="1:28" x14ac:dyDescent="0.35">
      <c r="A602">
        <v>3402</v>
      </c>
      <c r="B602" t="s">
        <v>67</v>
      </c>
      <c r="C602">
        <v>2020</v>
      </c>
      <c r="D602" s="1">
        <v>43862</v>
      </c>
      <c r="E602">
        <v>1</v>
      </c>
      <c r="F602">
        <v>200172249</v>
      </c>
      <c r="G602" t="s">
        <v>70</v>
      </c>
      <c r="H602">
        <v>81</v>
      </c>
      <c r="I602">
        <v>71106100</v>
      </c>
      <c r="J602" t="s">
        <v>58</v>
      </c>
      <c r="K602" s="4">
        <v>2640</v>
      </c>
      <c r="L602" t="s">
        <v>32</v>
      </c>
      <c r="M602" s="4">
        <v>2640</v>
      </c>
      <c r="N602" t="s">
        <v>32</v>
      </c>
      <c r="Q602" t="s">
        <v>71</v>
      </c>
      <c r="R602">
        <v>21021040</v>
      </c>
      <c r="S602">
        <v>107865</v>
      </c>
      <c r="T602" t="s">
        <v>72</v>
      </c>
      <c r="W602" t="s">
        <v>62</v>
      </c>
      <c r="X602">
        <v>28780</v>
      </c>
      <c r="Y602">
        <v>20200213</v>
      </c>
      <c r="AA602">
        <v>340221690</v>
      </c>
      <c r="AB602" t="s">
        <v>73</v>
      </c>
    </row>
    <row r="603" spans="1:28" x14ac:dyDescent="0.35">
      <c r="A603">
        <v>3402</v>
      </c>
      <c r="B603" t="s">
        <v>67</v>
      </c>
      <c r="C603">
        <v>2020</v>
      </c>
      <c r="D603" s="1">
        <v>43862</v>
      </c>
      <c r="E603">
        <v>3</v>
      </c>
      <c r="F603">
        <v>200172249</v>
      </c>
      <c r="G603" t="s">
        <v>70</v>
      </c>
      <c r="H603">
        <v>81</v>
      </c>
      <c r="I603">
        <v>71106100</v>
      </c>
      <c r="J603" t="s">
        <v>58</v>
      </c>
      <c r="K603" s="4">
        <v>1220</v>
      </c>
      <c r="L603" t="s">
        <v>32</v>
      </c>
      <c r="M603" s="4">
        <v>1220</v>
      </c>
      <c r="N603" t="s">
        <v>32</v>
      </c>
      <c r="Q603" t="s">
        <v>71</v>
      </c>
      <c r="R603">
        <v>21021040</v>
      </c>
      <c r="S603">
        <v>107865</v>
      </c>
      <c r="T603" t="s">
        <v>72</v>
      </c>
      <c r="W603" t="s">
        <v>62</v>
      </c>
      <c r="X603">
        <v>28780</v>
      </c>
      <c r="Y603">
        <v>20200213</v>
      </c>
      <c r="AA603">
        <v>340221690</v>
      </c>
      <c r="AB603" t="s">
        <v>73</v>
      </c>
    </row>
    <row r="604" spans="1:28" x14ac:dyDescent="0.35">
      <c r="A604">
        <v>3407</v>
      </c>
      <c r="B604" t="s">
        <v>29</v>
      </c>
      <c r="C604">
        <v>2020</v>
      </c>
      <c r="D604" s="1">
        <v>43862</v>
      </c>
      <c r="E604">
        <v>78</v>
      </c>
      <c r="F604">
        <v>700082681</v>
      </c>
      <c r="G604" t="s">
        <v>30</v>
      </c>
      <c r="H604">
        <v>81</v>
      </c>
      <c r="I604">
        <v>71101060</v>
      </c>
      <c r="J604" t="s">
        <v>31</v>
      </c>
      <c r="K604" s="4">
        <v>712</v>
      </c>
      <c r="L604" t="s">
        <v>32</v>
      </c>
      <c r="M604" s="4">
        <v>712</v>
      </c>
      <c r="N604" t="s">
        <v>32</v>
      </c>
      <c r="R604">
        <v>11500070</v>
      </c>
      <c r="W604" t="s">
        <v>34</v>
      </c>
      <c r="Y604">
        <v>20200229</v>
      </c>
      <c r="AA604">
        <v>340715190</v>
      </c>
      <c r="AB604" t="s">
        <v>40</v>
      </c>
    </row>
    <row r="605" spans="1:28" x14ac:dyDescent="0.35">
      <c r="A605">
        <v>3406</v>
      </c>
      <c r="B605" t="s">
        <v>29</v>
      </c>
      <c r="C605">
        <v>2020</v>
      </c>
      <c r="D605" s="1">
        <v>43862</v>
      </c>
      <c r="E605">
        <v>2</v>
      </c>
      <c r="F605">
        <v>600060874</v>
      </c>
      <c r="G605" t="s">
        <v>30</v>
      </c>
      <c r="H605">
        <v>81</v>
      </c>
      <c r="I605">
        <v>71101060</v>
      </c>
      <c r="J605" t="s">
        <v>31</v>
      </c>
      <c r="K605" s="4">
        <v>5466.7</v>
      </c>
      <c r="L605" t="s">
        <v>32</v>
      </c>
      <c r="M605" s="4">
        <v>5466.7</v>
      </c>
      <c r="N605" t="s">
        <v>32</v>
      </c>
      <c r="R605">
        <v>11500010</v>
      </c>
      <c r="W605" t="s">
        <v>34</v>
      </c>
      <c r="Y605">
        <v>20200229</v>
      </c>
      <c r="AA605">
        <v>340610490</v>
      </c>
      <c r="AB605" t="s">
        <v>38</v>
      </c>
    </row>
    <row r="606" spans="1:28" x14ac:dyDescent="0.35">
      <c r="A606">
        <v>3406</v>
      </c>
      <c r="B606" t="s">
        <v>29</v>
      </c>
      <c r="C606">
        <v>2020</v>
      </c>
      <c r="D606" s="1">
        <v>43862</v>
      </c>
      <c r="E606">
        <v>4</v>
      </c>
      <c r="F606">
        <v>600060874</v>
      </c>
      <c r="G606" t="s">
        <v>30</v>
      </c>
      <c r="H606">
        <v>81</v>
      </c>
      <c r="I606">
        <v>71101060</v>
      </c>
      <c r="J606" t="s">
        <v>31</v>
      </c>
      <c r="K606" s="4">
        <v>2713.32</v>
      </c>
      <c r="L606" t="s">
        <v>32</v>
      </c>
      <c r="M606" s="4">
        <v>2713.32</v>
      </c>
      <c r="N606" t="s">
        <v>32</v>
      </c>
      <c r="R606">
        <v>11500010</v>
      </c>
      <c r="W606" t="s">
        <v>34</v>
      </c>
      <c r="Y606">
        <v>20200229</v>
      </c>
      <c r="AA606">
        <v>340610490</v>
      </c>
      <c r="AB606" t="s">
        <v>38</v>
      </c>
    </row>
    <row r="607" spans="1:28" x14ac:dyDescent="0.35">
      <c r="A607">
        <v>3406</v>
      </c>
      <c r="B607" t="s">
        <v>29</v>
      </c>
      <c r="C607">
        <v>2020</v>
      </c>
      <c r="D607" s="1">
        <v>43862</v>
      </c>
      <c r="E607">
        <v>6</v>
      </c>
      <c r="F607">
        <v>600060874</v>
      </c>
      <c r="G607" t="s">
        <v>30</v>
      </c>
      <c r="H607">
        <v>81</v>
      </c>
      <c r="I607">
        <v>71101060</v>
      </c>
      <c r="J607" t="s">
        <v>31</v>
      </c>
      <c r="K607" s="4">
        <v>1680</v>
      </c>
      <c r="L607" t="s">
        <v>32</v>
      </c>
      <c r="M607" s="4">
        <v>1680</v>
      </c>
      <c r="N607" t="s">
        <v>32</v>
      </c>
      <c r="R607">
        <v>11500010</v>
      </c>
      <c r="W607" t="s">
        <v>34</v>
      </c>
      <c r="Y607">
        <v>20200229</v>
      </c>
      <c r="AA607">
        <v>340610490</v>
      </c>
      <c r="AB607" t="s">
        <v>38</v>
      </c>
    </row>
    <row r="608" spans="1:28" x14ac:dyDescent="0.35">
      <c r="A608">
        <v>3406</v>
      </c>
      <c r="B608" t="s">
        <v>29</v>
      </c>
      <c r="C608">
        <v>2020</v>
      </c>
      <c r="D608" s="1">
        <v>43862</v>
      </c>
      <c r="E608">
        <v>10</v>
      </c>
      <c r="F608">
        <v>600060874</v>
      </c>
      <c r="G608" t="s">
        <v>30</v>
      </c>
      <c r="H608">
        <v>81</v>
      </c>
      <c r="I608">
        <v>71101060</v>
      </c>
      <c r="J608" t="s">
        <v>31</v>
      </c>
      <c r="K608" s="4">
        <v>76.48</v>
      </c>
      <c r="L608" t="s">
        <v>32</v>
      </c>
      <c r="M608" s="4">
        <v>76.48</v>
      </c>
      <c r="N608" t="s">
        <v>32</v>
      </c>
      <c r="R608">
        <v>11500010</v>
      </c>
      <c r="W608" t="s">
        <v>34</v>
      </c>
      <c r="Y608">
        <v>20200229</v>
      </c>
      <c r="AA608">
        <v>340610490</v>
      </c>
      <c r="AB608" t="s">
        <v>38</v>
      </c>
    </row>
    <row r="609" spans="1:28" x14ac:dyDescent="0.35">
      <c r="A609">
        <v>3406</v>
      </c>
      <c r="B609" t="s">
        <v>29</v>
      </c>
      <c r="C609">
        <v>2020</v>
      </c>
      <c r="D609" s="1">
        <v>43862</v>
      </c>
      <c r="E609">
        <v>12</v>
      </c>
      <c r="F609">
        <v>600060874</v>
      </c>
      <c r="G609" t="s">
        <v>30</v>
      </c>
      <c r="H609">
        <v>81</v>
      </c>
      <c r="I609">
        <v>71101060</v>
      </c>
      <c r="J609" t="s">
        <v>31</v>
      </c>
      <c r="K609" s="4">
        <v>55</v>
      </c>
      <c r="L609" t="s">
        <v>32</v>
      </c>
      <c r="M609" s="4">
        <v>55</v>
      </c>
      <c r="N609" t="s">
        <v>32</v>
      </c>
      <c r="R609">
        <v>11500010</v>
      </c>
      <c r="W609" t="s">
        <v>34</v>
      </c>
      <c r="Y609">
        <v>20200229</v>
      </c>
      <c r="AA609">
        <v>340610490</v>
      </c>
      <c r="AB609" t="s">
        <v>38</v>
      </c>
    </row>
    <row r="610" spans="1:28" x14ac:dyDescent="0.35">
      <c r="A610">
        <v>3406</v>
      </c>
      <c r="B610" t="s">
        <v>29</v>
      </c>
      <c r="C610">
        <v>2020</v>
      </c>
      <c r="D610" s="1">
        <v>43862</v>
      </c>
      <c r="E610">
        <v>14</v>
      </c>
      <c r="F610">
        <v>600060874</v>
      </c>
      <c r="G610" t="s">
        <v>30</v>
      </c>
      <c r="H610">
        <v>81</v>
      </c>
      <c r="I610">
        <v>71101060</v>
      </c>
      <c r="J610" t="s">
        <v>31</v>
      </c>
      <c r="K610" s="4">
        <v>1120</v>
      </c>
      <c r="L610" t="s">
        <v>32</v>
      </c>
      <c r="M610" s="4">
        <v>1120</v>
      </c>
      <c r="N610" t="s">
        <v>32</v>
      </c>
      <c r="R610">
        <v>11500010</v>
      </c>
      <c r="W610" t="s">
        <v>34</v>
      </c>
      <c r="Y610">
        <v>20200229</v>
      </c>
      <c r="AA610">
        <v>340610490</v>
      </c>
      <c r="AB610" t="s">
        <v>38</v>
      </c>
    </row>
    <row r="611" spans="1:28" x14ac:dyDescent="0.35">
      <c r="A611">
        <v>3406</v>
      </c>
      <c r="B611" t="s">
        <v>29</v>
      </c>
      <c r="C611">
        <v>2020</v>
      </c>
      <c r="D611" s="1">
        <v>43862</v>
      </c>
      <c r="E611">
        <v>84</v>
      </c>
      <c r="F611">
        <v>600060874</v>
      </c>
      <c r="G611" t="s">
        <v>30</v>
      </c>
      <c r="H611">
        <v>81</v>
      </c>
      <c r="I611">
        <v>71101060</v>
      </c>
      <c r="J611" t="s">
        <v>31</v>
      </c>
      <c r="K611" s="4">
        <v>10262</v>
      </c>
      <c r="L611" t="s">
        <v>32</v>
      </c>
      <c r="M611" s="4">
        <v>10262</v>
      </c>
      <c r="N611" t="s">
        <v>32</v>
      </c>
      <c r="R611">
        <v>11500010</v>
      </c>
      <c r="W611" t="s">
        <v>34</v>
      </c>
      <c r="Y611">
        <v>20200229</v>
      </c>
      <c r="AA611">
        <v>340610490</v>
      </c>
      <c r="AB611" t="s">
        <v>38</v>
      </c>
    </row>
    <row r="612" spans="1:28" x14ac:dyDescent="0.35">
      <c r="A612">
        <v>3406</v>
      </c>
      <c r="B612" t="s">
        <v>29</v>
      </c>
      <c r="C612">
        <v>2020</v>
      </c>
      <c r="D612" s="1">
        <v>43862</v>
      </c>
      <c r="E612">
        <v>86</v>
      </c>
      <c r="F612">
        <v>600060874</v>
      </c>
      <c r="G612" t="s">
        <v>30</v>
      </c>
      <c r="H612">
        <v>81</v>
      </c>
      <c r="I612">
        <v>71101060</v>
      </c>
      <c r="J612" t="s">
        <v>31</v>
      </c>
      <c r="K612" s="4">
        <v>5131</v>
      </c>
      <c r="L612" t="s">
        <v>32</v>
      </c>
      <c r="M612" s="4">
        <v>5131</v>
      </c>
      <c r="N612" t="s">
        <v>32</v>
      </c>
      <c r="R612">
        <v>11500010</v>
      </c>
      <c r="W612" t="s">
        <v>34</v>
      </c>
      <c r="Y612">
        <v>20200229</v>
      </c>
      <c r="AA612">
        <v>340610490</v>
      </c>
      <c r="AB612" t="s">
        <v>38</v>
      </c>
    </row>
    <row r="613" spans="1:28" x14ac:dyDescent="0.35">
      <c r="A613">
        <v>3406</v>
      </c>
      <c r="B613" t="s">
        <v>29</v>
      </c>
      <c r="C613">
        <v>2020</v>
      </c>
      <c r="D613" s="1">
        <v>43862</v>
      </c>
      <c r="E613">
        <v>88</v>
      </c>
      <c r="F613">
        <v>600060874</v>
      </c>
      <c r="G613" t="s">
        <v>30</v>
      </c>
      <c r="H613">
        <v>81</v>
      </c>
      <c r="I613">
        <v>71101060</v>
      </c>
      <c r="J613" t="s">
        <v>31</v>
      </c>
      <c r="K613" s="4">
        <v>5131</v>
      </c>
      <c r="L613" t="s">
        <v>32</v>
      </c>
      <c r="M613" s="4">
        <v>5131</v>
      </c>
      <c r="N613" t="s">
        <v>32</v>
      </c>
      <c r="R613">
        <v>11500010</v>
      </c>
      <c r="W613" t="s">
        <v>34</v>
      </c>
      <c r="Y613">
        <v>20200229</v>
      </c>
      <c r="AA613">
        <v>340610490</v>
      </c>
      <c r="AB613" t="s">
        <v>38</v>
      </c>
    </row>
    <row r="614" spans="1:28" x14ac:dyDescent="0.35">
      <c r="A614">
        <v>3406</v>
      </c>
      <c r="B614" t="s">
        <v>29</v>
      </c>
      <c r="C614">
        <v>2020</v>
      </c>
      <c r="D614" s="1">
        <v>43862</v>
      </c>
      <c r="E614">
        <v>90</v>
      </c>
      <c r="F614">
        <v>600060874</v>
      </c>
      <c r="G614" t="s">
        <v>30</v>
      </c>
      <c r="H614">
        <v>81</v>
      </c>
      <c r="I614">
        <v>71101060</v>
      </c>
      <c r="J614" t="s">
        <v>31</v>
      </c>
      <c r="K614" s="4">
        <v>5131</v>
      </c>
      <c r="L614" t="s">
        <v>32</v>
      </c>
      <c r="M614" s="4">
        <v>5131</v>
      </c>
      <c r="N614" t="s">
        <v>32</v>
      </c>
      <c r="R614">
        <v>11500010</v>
      </c>
      <c r="W614" t="s">
        <v>34</v>
      </c>
      <c r="Y614">
        <v>20200229</v>
      </c>
      <c r="AA614">
        <v>340610490</v>
      </c>
      <c r="AB614" t="s">
        <v>38</v>
      </c>
    </row>
    <row r="615" spans="1:28" x14ac:dyDescent="0.35">
      <c r="A615">
        <v>3406</v>
      </c>
      <c r="B615" t="s">
        <v>29</v>
      </c>
      <c r="C615">
        <v>2020</v>
      </c>
      <c r="D615" s="1">
        <v>43862</v>
      </c>
      <c r="E615">
        <v>106</v>
      </c>
      <c r="F615">
        <v>600060874</v>
      </c>
      <c r="G615" t="s">
        <v>30</v>
      </c>
      <c r="H615">
        <v>81</v>
      </c>
      <c r="I615">
        <v>71101060</v>
      </c>
      <c r="J615" t="s">
        <v>31</v>
      </c>
      <c r="K615" s="4">
        <v>775.73</v>
      </c>
      <c r="L615" t="s">
        <v>32</v>
      </c>
      <c r="M615" s="4">
        <v>775.73</v>
      </c>
      <c r="N615" t="s">
        <v>32</v>
      </c>
      <c r="R615">
        <v>11500010</v>
      </c>
      <c r="W615" t="s">
        <v>34</v>
      </c>
      <c r="Y615">
        <v>20200229</v>
      </c>
      <c r="AA615">
        <v>340610490</v>
      </c>
      <c r="AB615" t="s">
        <v>38</v>
      </c>
    </row>
    <row r="616" spans="1:28" x14ac:dyDescent="0.35">
      <c r="A616">
        <v>3406</v>
      </c>
      <c r="B616" t="s">
        <v>29</v>
      </c>
      <c r="C616">
        <v>2020</v>
      </c>
      <c r="D616" s="1">
        <v>43862</v>
      </c>
      <c r="E616">
        <v>108</v>
      </c>
      <c r="F616">
        <v>600060874</v>
      </c>
      <c r="G616" t="s">
        <v>30</v>
      </c>
      <c r="H616">
        <v>81</v>
      </c>
      <c r="I616">
        <v>71101060</v>
      </c>
      <c r="J616" t="s">
        <v>31</v>
      </c>
      <c r="K616" s="4">
        <v>756.75</v>
      </c>
      <c r="L616" t="s">
        <v>32</v>
      </c>
      <c r="M616" s="4">
        <v>756.75</v>
      </c>
      <c r="N616" t="s">
        <v>32</v>
      </c>
      <c r="R616">
        <v>11500010</v>
      </c>
      <c r="W616" t="s">
        <v>34</v>
      </c>
      <c r="Y616">
        <v>20200229</v>
      </c>
      <c r="AA616">
        <v>340610490</v>
      </c>
      <c r="AB616" t="s">
        <v>38</v>
      </c>
    </row>
    <row r="617" spans="1:28" x14ac:dyDescent="0.35">
      <c r="A617">
        <v>3406</v>
      </c>
      <c r="B617" t="s">
        <v>29</v>
      </c>
      <c r="C617">
        <v>2020</v>
      </c>
      <c r="D617" s="1">
        <v>43862</v>
      </c>
      <c r="E617">
        <v>136</v>
      </c>
      <c r="F617">
        <v>600060874</v>
      </c>
      <c r="G617" t="s">
        <v>30</v>
      </c>
      <c r="H617">
        <v>81</v>
      </c>
      <c r="I617">
        <v>71101060</v>
      </c>
      <c r="J617" t="s">
        <v>31</v>
      </c>
      <c r="K617" s="4">
        <v>2773.9</v>
      </c>
      <c r="L617" t="s">
        <v>32</v>
      </c>
      <c r="M617" s="4">
        <v>2773.9</v>
      </c>
      <c r="N617" t="s">
        <v>32</v>
      </c>
      <c r="R617">
        <v>11500010</v>
      </c>
      <c r="W617" t="s">
        <v>34</v>
      </c>
      <c r="Y617">
        <v>20200229</v>
      </c>
      <c r="AA617">
        <v>340610490</v>
      </c>
      <c r="AB617" t="s">
        <v>38</v>
      </c>
    </row>
    <row r="618" spans="1:28" x14ac:dyDescent="0.35">
      <c r="A618">
        <v>3406</v>
      </c>
      <c r="B618" t="s">
        <v>29</v>
      </c>
      <c r="C618">
        <v>2020</v>
      </c>
      <c r="D618" s="1">
        <v>43862</v>
      </c>
      <c r="E618">
        <v>138</v>
      </c>
      <c r="F618">
        <v>600060874</v>
      </c>
      <c r="G618" t="s">
        <v>30</v>
      </c>
      <c r="H618">
        <v>81</v>
      </c>
      <c r="I618">
        <v>71101060</v>
      </c>
      <c r="J618" t="s">
        <v>31</v>
      </c>
      <c r="K618" s="4">
        <v>7096.5</v>
      </c>
      <c r="L618" t="s">
        <v>32</v>
      </c>
      <c r="M618" s="4">
        <v>7096.5</v>
      </c>
      <c r="N618" t="s">
        <v>32</v>
      </c>
      <c r="R618">
        <v>11500010</v>
      </c>
      <c r="W618" t="s">
        <v>34</v>
      </c>
      <c r="Y618">
        <v>20200229</v>
      </c>
      <c r="AA618">
        <v>340610490</v>
      </c>
      <c r="AB618" t="s">
        <v>38</v>
      </c>
    </row>
    <row r="619" spans="1:28" x14ac:dyDescent="0.35">
      <c r="A619">
        <v>3406</v>
      </c>
      <c r="B619" t="s">
        <v>29</v>
      </c>
      <c r="C619">
        <v>2020</v>
      </c>
      <c r="D619" s="1">
        <v>43862</v>
      </c>
      <c r="E619">
        <v>140</v>
      </c>
      <c r="F619">
        <v>600060874</v>
      </c>
      <c r="G619" t="s">
        <v>30</v>
      </c>
      <c r="H619">
        <v>81</v>
      </c>
      <c r="I619">
        <v>71101060</v>
      </c>
      <c r="J619" t="s">
        <v>31</v>
      </c>
      <c r="K619" s="4">
        <v>5700</v>
      </c>
      <c r="L619" t="s">
        <v>32</v>
      </c>
      <c r="M619" s="4">
        <v>5700</v>
      </c>
      <c r="N619" t="s">
        <v>32</v>
      </c>
      <c r="R619">
        <v>11500010</v>
      </c>
      <c r="W619" t="s">
        <v>34</v>
      </c>
      <c r="Y619">
        <v>20200229</v>
      </c>
      <c r="AA619">
        <v>340610490</v>
      </c>
      <c r="AB619" t="s">
        <v>38</v>
      </c>
    </row>
    <row r="620" spans="1:28" x14ac:dyDescent="0.35">
      <c r="A620">
        <v>3406</v>
      </c>
      <c r="B620" t="s">
        <v>29</v>
      </c>
      <c r="C620">
        <v>2020</v>
      </c>
      <c r="D620" s="1">
        <v>43862</v>
      </c>
      <c r="E620">
        <v>146</v>
      </c>
      <c r="F620">
        <v>600060874</v>
      </c>
      <c r="G620" t="s">
        <v>30</v>
      </c>
      <c r="H620">
        <v>81</v>
      </c>
      <c r="I620">
        <v>71101060</v>
      </c>
      <c r="J620" t="s">
        <v>31</v>
      </c>
      <c r="K620" s="4">
        <v>73.45</v>
      </c>
      <c r="L620" t="s">
        <v>32</v>
      </c>
      <c r="M620" s="4">
        <v>73.45</v>
      </c>
      <c r="N620" t="s">
        <v>32</v>
      </c>
      <c r="R620">
        <v>11500010</v>
      </c>
      <c r="W620" t="s">
        <v>34</v>
      </c>
      <c r="Y620">
        <v>20200229</v>
      </c>
      <c r="AA620">
        <v>340610490</v>
      </c>
      <c r="AB620" t="s">
        <v>38</v>
      </c>
    </row>
    <row r="621" spans="1:28" x14ac:dyDescent="0.35">
      <c r="A621">
        <v>3406</v>
      </c>
      <c r="B621" t="s">
        <v>29</v>
      </c>
      <c r="C621">
        <v>2020</v>
      </c>
      <c r="D621" s="1">
        <v>43862</v>
      </c>
      <c r="E621">
        <v>150</v>
      </c>
      <c r="F621">
        <v>600060874</v>
      </c>
      <c r="G621" t="s">
        <v>30</v>
      </c>
      <c r="H621">
        <v>81</v>
      </c>
      <c r="I621">
        <v>71101060</v>
      </c>
      <c r="J621" t="s">
        <v>31</v>
      </c>
      <c r="K621" s="4">
        <v>83</v>
      </c>
      <c r="L621" t="s">
        <v>32</v>
      </c>
      <c r="M621" s="4">
        <v>83</v>
      </c>
      <c r="N621" t="s">
        <v>32</v>
      </c>
      <c r="R621">
        <v>11500010</v>
      </c>
      <c r="W621" t="s">
        <v>34</v>
      </c>
      <c r="Y621">
        <v>20200229</v>
      </c>
      <c r="AA621">
        <v>340610490</v>
      </c>
      <c r="AB621" t="s">
        <v>38</v>
      </c>
    </row>
    <row r="622" spans="1:28" x14ac:dyDescent="0.35">
      <c r="A622">
        <v>3401</v>
      </c>
      <c r="B622" t="s">
        <v>29</v>
      </c>
      <c r="C622">
        <v>2020</v>
      </c>
      <c r="D622" s="1">
        <v>43862</v>
      </c>
      <c r="E622">
        <v>60</v>
      </c>
      <c r="F622">
        <v>100069347</v>
      </c>
      <c r="G622" t="s">
        <v>30</v>
      </c>
      <c r="H622">
        <v>81</v>
      </c>
      <c r="I622">
        <v>71101060</v>
      </c>
      <c r="J622" t="s">
        <v>31</v>
      </c>
      <c r="K622" s="4">
        <v>44.8</v>
      </c>
      <c r="L622" t="s">
        <v>32</v>
      </c>
      <c r="M622" s="4">
        <v>44.8</v>
      </c>
      <c r="N622" t="s">
        <v>32</v>
      </c>
      <c r="R622">
        <v>11500010</v>
      </c>
      <c r="W622" t="s">
        <v>29</v>
      </c>
      <c r="Y622">
        <v>20200229</v>
      </c>
      <c r="AA622">
        <v>340112690</v>
      </c>
      <c r="AB622" t="s">
        <v>41</v>
      </c>
    </row>
    <row r="623" spans="1:28" x14ac:dyDescent="0.35">
      <c r="A623">
        <v>3401</v>
      </c>
      <c r="B623" t="s">
        <v>29</v>
      </c>
      <c r="C623">
        <v>2020</v>
      </c>
      <c r="D623" s="1">
        <v>43862</v>
      </c>
      <c r="E623">
        <v>70</v>
      </c>
      <c r="F623">
        <v>100069347</v>
      </c>
      <c r="G623" t="s">
        <v>30</v>
      </c>
      <c r="H623">
        <v>81</v>
      </c>
      <c r="I623">
        <v>71101060</v>
      </c>
      <c r="J623" t="s">
        <v>31</v>
      </c>
      <c r="K623" s="4">
        <v>346.71</v>
      </c>
      <c r="L623" t="s">
        <v>32</v>
      </c>
      <c r="M623" s="4">
        <v>346.71</v>
      </c>
      <c r="N623" t="s">
        <v>32</v>
      </c>
      <c r="R623">
        <v>11500010</v>
      </c>
      <c r="W623" t="s">
        <v>29</v>
      </c>
      <c r="Y623">
        <v>20200229</v>
      </c>
      <c r="AA623">
        <v>340112690</v>
      </c>
      <c r="AB623" t="s">
        <v>41</v>
      </c>
    </row>
    <row r="624" spans="1:28" x14ac:dyDescent="0.35">
      <c r="A624">
        <v>3403</v>
      </c>
      <c r="B624" t="s">
        <v>29</v>
      </c>
      <c r="C624">
        <v>2020</v>
      </c>
      <c r="D624" s="1">
        <v>43862</v>
      </c>
      <c r="E624">
        <v>36</v>
      </c>
      <c r="F624">
        <v>300046761</v>
      </c>
      <c r="G624" t="s">
        <v>30</v>
      </c>
      <c r="H624">
        <v>81</v>
      </c>
      <c r="I624">
        <v>71101060</v>
      </c>
      <c r="J624" t="s">
        <v>31</v>
      </c>
      <c r="K624" s="4">
        <v>1200</v>
      </c>
      <c r="L624" t="s">
        <v>32</v>
      </c>
      <c r="M624" s="4">
        <v>1200</v>
      </c>
      <c r="N624" t="s">
        <v>32</v>
      </c>
      <c r="R624">
        <v>11500020</v>
      </c>
      <c r="W624" t="s">
        <v>34</v>
      </c>
      <c r="Y624">
        <v>20200229</v>
      </c>
      <c r="AA624">
        <v>340312390</v>
      </c>
      <c r="AB624" t="s">
        <v>33</v>
      </c>
    </row>
    <row r="625" spans="1:28" x14ac:dyDescent="0.35">
      <c r="A625">
        <v>3402</v>
      </c>
      <c r="B625" t="s">
        <v>29</v>
      </c>
      <c r="C625">
        <v>2020</v>
      </c>
      <c r="D625" s="1">
        <v>43862</v>
      </c>
      <c r="E625">
        <v>78</v>
      </c>
      <c r="F625">
        <v>200203398</v>
      </c>
      <c r="G625" t="s">
        <v>30</v>
      </c>
      <c r="H625">
        <v>81</v>
      </c>
      <c r="I625">
        <v>71101060</v>
      </c>
      <c r="J625" t="s">
        <v>31</v>
      </c>
      <c r="K625" s="4">
        <v>3280.02</v>
      </c>
      <c r="L625" t="s">
        <v>32</v>
      </c>
      <c r="M625" s="4">
        <v>3280.02</v>
      </c>
      <c r="N625" t="s">
        <v>32</v>
      </c>
      <c r="R625">
        <v>11500010</v>
      </c>
      <c r="W625" t="s">
        <v>34</v>
      </c>
      <c r="Y625">
        <v>20200229</v>
      </c>
      <c r="AA625">
        <v>340212690</v>
      </c>
      <c r="AB625" t="s">
        <v>61</v>
      </c>
    </row>
    <row r="626" spans="1:28" x14ac:dyDescent="0.35">
      <c r="A626">
        <v>3407</v>
      </c>
      <c r="B626" t="s">
        <v>74</v>
      </c>
      <c r="C626">
        <v>2020</v>
      </c>
      <c r="D626" s="1">
        <v>43862</v>
      </c>
      <c r="E626">
        <v>2</v>
      </c>
      <c r="F626">
        <v>700079642</v>
      </c>
      <c r="G626" t="s">
        <v>75</v>
      </c>
      <c r="H626">
        <v>40</v>
      </c>
      <c r="I626">
        <v>71101060</v>
      </c>
      <c r="J626" t="s">
        <v>31</v>
      </c>
      <c r="K626" s="4">
        <v>21.5</v>
      </c>
      <c r="L626" t="s">
        <v>32</v>
      </c>
      <c r="M626" s="4">
        <v>21.5</v>
      </c>
      <c r="N626" t="s">
        <v>32</v>
      </c>
      <c r="R626">
        <v>71103030</v>
      </c>
      <c r="W626" t="s">
        <v>74</v>
      </c>
      <c r="Y626">
        <v>20200227</v>
      </c>
      <c r="Z626" t="s">
        <v>76</v>
      </c>
      <c r="AA626">
        <v>340717690</v>
      </c>
      <c r="AB626" t="s">
        <v>77</v>
      </c>
    </row>
    <row r="627" spans="1:28" x14ac:dyDescent="0.35">
      <c r="A627">
        <v>3401</v>
      </c>
      <c r="B627" t="s">
        <v>42</v>
      </c>
      <c r="C627">
        <v>2020</v>
      </c>
      <c r="D627" s="1">
        <v>43862</v>
      </c>
      <c r="E627">
        <v>10</v>
      </c>
      <c r="F627">
        <v>100052864</v>
      </c>
      <c r="G627" t="s">
        <v>30</v>
      </c>
      <c r="H627">
        <v>81</v>
      </c>
      <c r="I627">
        <v>71101060</v>
      </c>
      <c r="J627" t="s">
        <v>31</v>
      </c>
      <c r="K627" s="4">
        <v>731.49</v>
      </c>
      <c r="L627" t="s">
        <v>32</v>
      </c>
      <c r="M627" s="4">
        <v>731.49</v>
      </c>
      <c r="N627" t="s">
        <v>32</v>
      </c>
      <c r="R627">
        <v>11500040</v>
      </c>
      <c r="W627" t="s">
        <v>42</v>
      </c>
      <c r="Y627">
        <v>20200215</v>
      </c>
      <c r="AA627">
        <v>340112490</v>
      </c>
      <c r="AB627" t="s">
        <v>44</v>
      </c>
    </row>
    <row r="628" spans="1:28" x14ac:dyDescent="0.35">
      <c r="A628">
        <v>3401</v>
      </c>
      <c r="B628" t="s">
        <v>42</v>
      </c>
      <c r="C628">
        <v>2020</v>
      </c>
      <c r="D628" s="1">
        <v>43862</v>
      </c>
      <c r="E628">
        <v>96</v>
      </c>
      <c r="F628">
        <v>100052864</v>
      </c>
      <c r="G628" t="s">
        <v>30</v>
      </c>
      <c r="H628">
        <v>81</v>
      </c>
      <c r="I628">
        <v>71101060</v>
      </c>
      <c r="J628" t="s">
        <v>31</v>
      </c>
      <c r="K628" s="4">
        <v>1284</v>
      </c>
      <c r="L628" t="s">
        <v>32</v>
      </c>
      <c r="M628" s="4">
        <v>1284</v>
      </c>
      <c r="N628" t="s">
        <v>32</v>
      </c>
      <c r="R628">
        <v>11500040</v>
      </c>
      <c r="W628" t="s">
        <v>42</v>
      </c>
      <c r="Y628">
        <v>20200215</v>
      </c>
      <c r="AA628">
        <v>340112490</v>
      </c>
      <c r="AB628" t="s">
        <v>44</v>
      </c>
    </row>
    <row r="629" spans="1:28" x14ac:dyDescent="0.35">
      <c r="A629">
        <v>3401</v>
      </c>
      <c r="B629" t="s">
        <v>42</v>
      </c>
      <c r="C629">
        <v>2020</v>
      </c>
      <c r="D629" s="1">
        <v>43862</v>
      </c>
      <c r="E629">
        <v>102</v>
      </c>
      <c r="F629">
        <v>100052864</v>
      </c>
      <c r="G629" t="s">
        <v>30</v>
      </c>
      <c r="H629">
        <v>81</v>
      </c>
      <c r="I629">
        <v>71101060</v>
      </c>
      <c r="J629" t="s">
        <v>31</v>
      </c>
      <c r="K629" s="4">
        <v>430</v>
      </c>
      <c r="L629" t="s">
        <v>32</v>
      </c>
      <c r="M629" s="4">
        <v>430</v>
      </c>
      <c r="N629" t="s">
        <v>32</v>
      </c>
      <c r="R629">
        <v>11500040</v>
      </c>
      <c r="W629" t="s">
        <v>42</v>
      </c>
      <c r="Y629">
        <v>20200215</v>
      </c>
      <c r="AA629">
        <v>340112490</v>
      </c>
      <c r="AB629" t="s">
        <v>44</v>
      </c>
    </row>
    <row r="630" spans="1:28" x14ac:dyDescent="0.35">
      <c r="A630">
        <v>3401</v>
      </c>
      <c r="B630" t="s">
        <v>42</v>
      </c>
      <c r="C630">
        <v>2020</v>
      </c>
      <c r="D630" s="1">
        <v>43862</v>
      </c>
      <c r="E630">
        <v>8</v>
      </c>
      <c r="F630">
        <v>100052865</v>
      </c>
      <c r="G630" t="s">
        <v>30</v>
      </c>
      <c r="H630">
        <v>81</v>
      </c>
      <c r="I630">
        <v>71101060</v>
      </c>
      <c r="J630" t="s">
        <v>31</v>
      </c>
      <c r="K630" s="4">
        <v>2733.35</v>
      </c>
      <c r="L630" t="s">
        <v>32</v>
      </c>
      <c r="M630" s="4">
        <v>2733.35</v>
      </c>
      <c r="N630" t="s">
        <v>32</v>
      </c>
      <c r="R630">
        <v>11500040</v>
      </c>
      <c r="W630" t="s">
        <v>42</v>
      </c>
      <c r="Y630">
        <v>20200215</v>
      </c>
      <c r="AA630">
        <v>340112790</v>
      </c>
      <c r="AB630" t="s">
        <v>44</v>
      </c>
    </row>
    <row r="631" spans="1:28" x14ac:dyDescent="0.35">
      <c r="A631">
        <v>3401</v>
      </c>
      <c r="B631" t="s">
        <v>42</v>
      </c>
      <c r="C631">
        <v>2020</v>
      </c>
      <c r="D631" s="1">
        <v>43862</v>
      </c>
      <c r="E631">
        <v>22</v>
      </c>
      <c r="F631">
        <v>100052865</v>
      </c>
      <c r="G631" t="s">
        <v>30</v>
      </c>
      <c r="H631">
        <v>81</v>
      </c>
      <c r="I631">
        <v>71101060</v>
      </c>
      <c r="J631" t="s">
        <v>31</v>
      </c>
      <c r="K631" s="4">
        <v>18.7</v>
      </c>
      <c r="L631" t="s">
        <v>32</v>
      </c>
      <c r="M631" s="4">
        <v>18.7</v>
      </c>
      <c r="N631" t="s">
        <v>32</v>
      </c>
      <c r="R631">
        <v>11500040</v>
      </c>
      <c r="W631" t="s">
        <v>42</v>
      </c>
      <c r="Y631">
        <v>20200215</v>
      </c>
      <c r="AA631">
        <v>340112790</v>
      </c>
      <c r="AB631" t="s">
        <v>44</v>
      </c>
    </row>
    <row r="632" spans="1:28" x14ac:dyDescent="0.35">
      <c r="A632">
        <v>3401</v>
      </c>
      <c r="B632" t="s">
        <v>42</v>
      </c>
      <c r="C632">
        <v>2020</v>
      </c>
      <c r="D632" s="1">
        <v>43862</v>
      </c>
      <c r="E632">
        <v>26</v>
      </c>
      <c r="F632">
        <v>100052865</v>
      </c>
      <c r="G632" t="s">
        <v>30</v>
      </c>
      <c r="H632">
        <v>81</v>
      </c>
      <c r="I632">
        <v>71101060</v>
      </c>
      <c r="J632" t="s">
        <v>31</v>
      </c>
      <c r="K632" s="4">
        <v>428</v>
      </c>
      <c r="L632" t="s">
        <v>32</v>
      </c>
      <c r="M632" s="4">
        <v>428</v>
      </c>
      <c r="N632" t="s">
        <v>32</v>
      </c>
      <c r="R632">
        <v>11500040</v>
      </c>
      <c r="W632" t="s">
        <v>42</v>
      </c>
      <c r="Y632">
        <v>20200215</v>
      </c>
      <c r="AA632">
        <v>340112790</v>
      </c>
      <c r="AB632" t="s">
        <v>44</v>
      </c>
    </row>
    <row r="633" spans="1:28" x14ac:dyDescent="0.35">
      <c r="A633">
        <v>3401</v>
      </c>
      <c r="B633" t="s">
        <v>42</v>
      </c>
      <c r="C633">
        <v>2020</v>
      </c>
      <c r="D633" s="1">
        <v>43862</v>
      </c>
      <c r="E633">
        <v>28</v>
      </c>
      <c r="F633">
        <v>100054337</v>
      </c>
      <c r="G633" t="s">
        <v>30</v>
      </c>
      <c r="H633">
        <v>81</v>
      </c>
      <c r="I633">
        <v>71101060</v>
      </c>
      <c r="J633" t="s">
        <v>31</v>
      </c>
      <c r="K633" s="4">
        <v>43</v>
      </c>
      <c r="L633" t="s">
        <v>32</v>
      </c>
      <c r="M633" s="4">
        <v>43</v>
      </c>
      <c r="N633" t="s">
        <v>32</v>
      </c>
      <c r="R633">
        <v>11500060</v>
      </c>
      <c r="W633" t="s">
        <v>43</v>
      </c>
      <c r="Y633">
        <v>20200215</v>
      </c>
      <c r="AA633">
        <v>340153290</v>
      </c>
      <c r="AB633" t="s">
        <v>44</v>
      </c>
    </row>
    <row r="634" spans="1:28" x14ac:dyDescent="0.35">
      <c r="A634">
        <v>3401</v>
      </c>
      <c r="B634" t="s">
        <v>42</v>
      </c>
      <c r="C634">
        <v>2020</v>
      </c>
      <c r="D634" s="1">
        <v>43862</v>
      </c>
      <c r="E634">
        <v>14</v>
      </c>
      <c r="F634">
        <v>100054344</v>
      </c>
      <c r="G634" t="s">
        <v>30</v>
      </c>
      <c r="H634">
        <v>81</v>
      </c>
      <c r="I634">
        <v>71101060</v>
      </c>
      <c r="J634" t="s">
        <v>31</v>
      </c>
      <c r="K634" s="4">
        <v>336</v>
      </c>
      <c r="L634" t="s">
        <v>32</v>
      </c>
      <c r="M634" s="4">
        <v>336</v>
      </c>
      <c r="N634" t="s">
        <v>32</v>
      </c>
      <c r="R634">
        <v>11500040</v>
      </c>
      <c r="W634" t="s">
        <v>43</v>
      </c>
      <c r="Y634">
        <v>20200215</v>
      </c>
      <c r="AA634">
        <v>340112890</v>
      </c>
      <c r="AB634" t="s">
        <v>44</v>
      </c>
    </row>
    <row r="635" spans="1:28" x14ac:dyDescent="0.35">
      <c r="A635">
        <v>3401</v>
      </c>
      <c r="B635" t="s">
        <v>42</v>
      </c>
      <c r="C635">
        <v>2020</v>
      </c>
      <c r="D635" s="1">
        <v>43862</v>
      </c>
      <c r="E635">
        <v>16</v>
      </c>
      <c r="F635">
        <v>100054344</v>
      </c>
      <c r="G635" t="s">
        <v>30</v>
      </c>
      <c r="H635">
        <v>81</v>
      </c>
      <c r="I635">
        <v>71101060</v>
      </c>
      <c r="J635" t="s">
        <v>31</v>
      </c>
      <c r="K635" s="4">
        <v>860</v>
      </c>
      <c r="L635" t="s">
        <v>32</v>
      </c>
      <c r="M635" s="4">
        <v>860</v>
      </c>
      <c r="N635" t="s">
        <v>32</v>
      </c>
      <c r="R635">
        <v>11500040</v>
      </c>
      <c r="W635" t="s">
        <v>43</v>
      </c>
      <c r="Y635">
        <v>20200215</v>
      </c>
      <c r="AA635">
        <v>340112890</v>
      </c>
      <c r="AB635" t="s">
        <v>44</v>
      </c>
    </row>
    <row r="636" spans="1:28" x14ac:dyDescent="0.35">
      <c r="A636">
        <v>3401</v>
      </c>
      <c r="B636" t="s">
        <v>42</v>
      </c>
      <c r="C636">
        <v>2020</v>
      </c>
      <c r="D636" s="1">
        <v>43862</v>
      </c>
      <c r="E636">
        <v>18</v>
      </c>
      <c r="F636">
        <v>100054344</v>
      </c>
      <c r="G636" t="s">
        <v>30</v>
      </c>
      <c r="H636">
        <v>81</v>
      </c>
      <c r="I636">
        <v>71101060</v>
      </c>
      <c r="J636" t="s">
        <v>31</v>
      </c>
      <c r="K636" s="4">
        <v>976.92</v>
      </c>
      <c r="L636" t="s">
        <v>32</v>
      </c>
      <c r="M636" s="4">
        <v>976.92</v>
      </c>
      <c r="N636" t="s">
        <v>32</v>
      </c>
      <c r="R636">
        <v>11500040</v>
      </c>
      <c r="W636" t="s">
        <v>43</v>
      </c>
      <c r="Y636">
        <v>20200215</v>
      </c>
      <c r="AA636">
        <v>340112890</v>
      </c>
      <c r="AB636" t="s">
        <v>44</v>
      </c>
    </row>
    <row r="637" spans="1:28" x14ac:dyDescent="0.35">
      <c r="A637">
        <v>3401</v>
      </c>
      <c r="B637" t="s">
        <v>42</v>
      </c>
      <c r="C637">
        <v>2020</v>
      </c>
      <c r="D637" s="1">
        <v>43862</v>
      </c>
      <c r="E637">
        <v>20</v>
      </c>
      <c r="F637">
        <v>100054344</v>
      </c>
      <c r="G637" t="s">
        <v>30</v>
      </c>
      <c r="H637">
        <v>81</v>
      </c>
      <c r="I637">
        <v>71101060</v>
      </c>
      <c r="J637" t="s">
        <v>31</v>
      </c>
      <c r="K637" s="4">
        <v>900</v>
      </c>
      <c r="L637" t="s">
        <v>32</v>
      </c>
      <c r="M637" s="4">
        <v>900</v>
      </c>
      <c r="N637" t="s">
        <v>32</v>
      </c>
      <c r="R637">
        <v>11500040</v>
      </c>
      <c r="W637" t="s">
        <v>43</v>
      </c>
      <c r="Y637">
        <v>20200215</v>
      </c>
      <c r="AA637">
        <v>340112890</v>
      </c>
      <c r="AB637" t="s">
        <v>44</v>
      </c>
    </row>
    <row r="638" spans="1:28" x14ac:dyDescent="0.35">
      <c r="A638">
        <v>3401</v>
      </c>
      <c r="B638" t="s">
        <v>42</v>
      </c>
      <c r="C638">
        <v>2020</v>
      </c>
      <c r="D638" s="1">
        <v>43862</v>
      </c>
      <c r="E638">
        <v>22</v>
      </c>
      <c r="F638">
        <v>100054344</v>
      </c>
      <c r="G638" t="s">
        <v>30</v>
      </c>
      <c r="H638">
        <v>81</v>
      </c>
      <c r="I638">
        <v>71101060</v>
      </c>
      <c r="J638" t="s">
        <v>31</v>
      </c>
      <c r="K638" s="4">
        <v>1027.8</v>
      </c>
      <c r="L638" t="s">
        <v>32</v>
      </c>
      <c r="M638" s="4">
        <v>1027.8</v>
      </c>
      <c r="N638" t="s">
        <v>32</v>
      </c>
      <c r="R638">
        <v>11500040</v>
      </c>
      <c r="W638" t="s">
        <v>43</v>
      </c>
      <c r="Y638">
        <v>20200215</v>
      </c>
      <c r="AA638">
        <v>340112890</v>
      </c>
      <c r="AB638" t="s">
        <v>44</v>
      </c>
    </row>
    <row r="639" spans="1:28" x14ac:dyDescent="0.35">
      <c r="A639">
        <v>3401</v>
      </c>
      <c r="B639" t="s">
        <v>42</v>
      </c>
      <c r="C639">
        <v>2020</v>
      </c>
      <c r="D639" s="1">
        <v>43862</v>
      </c>
      <c r="E639">
        <v>24</v>
      </c>
      <c r="F639">
        <v>100054344</v>
      </c>
      <c r="G639" t="s">
        <v>30</v>
      </c>
      <c r="H639">
        <v>81</v>
      </c>
      <c r="I639">
        <v>71101060</v>
      </c>
      <c r="J639" t="s">
        <v>31</v>
      </c>
      <c r="K639" s="4">
        <v>1322.32</v>
      </c>
      <c r="L639" t="s">
        <v>32</v>
      </c>
      <c r="M639" s="4">
        <v>1322.32</v>
      </c>
      <c r="N639" t="s">
        <v>32</v>
      </c>
      <c r="R639">
        <v>11500040</v>
      </c>
      <c r="W639" t="s">
        <v>43</v>
      </c>
      <c r="Y639">
        <v>20200215</v>
      </c>
      <c r="AA639">
        <v>340112890</v>
      </c>
      <c r="AB639" t="s">
        <v>44</v>
      </c>
    </row>
    <row r="640" spans="1:28" x14ac:dyDescent="0.35">
      <c r="A640">
        <v>3401</v>
      </c>
      <c r="B640" t="s">
        <v>42</v>
      </c>
      <c r="C640">
        <v>2020</v>
      </c>
      <c r="D640" s="1">
        <v>43862</v>
      </c>
      <c r="E640">
        <v>26</v>
      </c>
      <c r="F640">
        <v>100054344</v>
      </c>
      <c r="G640" t="s">
        <v>30</v>
      </c>
      <c r="H640">
        <v>81</v>
      </c>
      <c r="I640">
        <v>71101060</v>
      </c>
      <c r="J640" t="s">
        <v>31</v>
      </c>
      <c r="K640" s="4">
        <v>638.25</v>
      </c>
      <c r="L640" t="s">
        <v>32</v>
      </c>
      <c r="M640" s="4">
        <v>638.25</v>
      </c>
      <c r="N640" t="s">
        <v>32</v>
      </c>
      <c r="R640">
        <v>11500040</v>
      </c>
      <c r="W640" t="s">
        <v>43</v>
      </c>
      <c r="Y640">
        <v>20200215</v>
      </c>
      <c r="AA640">
        <v>340112890</v>
      </c>
      <c r="AB640" t="s">
        <v>44</v>
      </c>
    </row>
    <row r="641" spans="1:28" x14ac:dyDescent="0.35">
      <c r="A641">
        <v>3401</v>
      </c>
      <c r="B641" t="s">
        <v>42</v>
      </c>
      <c r="C641">
        <v>2020</v>
      </c>
      <c r="D641" s="1">
        <v>43862</v>
      </c>
      <c r="E641">
        <v>28</v>
      </c>
      <c r="F641">
        <v>100054344</v>
      </c>
      <c r="G641" t="s">
        <v>30</v>
      </c>
      <c r="H641">
        <v>81</v>
      </c>
      <c r="I641">
        <v>71101060</v>
      </c>
      <c r="J641" t="s">
        <v>31</v>
      </c>
      <c r="K641" s="4">
        <v>63.83</v>
      </c>
      <c r="L641" t="s">
        <v>32</v>
      </c>
      <c r="M641" s="4">
        <v>63.83</v>
      </c>
      <c r="N641" t="s">
        <v>32</v>
      </c>
      <c r="R641">
        <v>11500040</v>
      </c>
      <c r="W641" t="s">
        <v>43</v>
      </c>
      <c r="Y641">
        <v>20200215</v>
      </c>
      <c r="AA641">
        <v>340112890</v>
      </c>
      <c r="AB641" t="s">
        <v>44</v>
      </c>
    </row>
    <row r="642" spans="1:28" x14ac:dyDescent="0.35">
      <c r="A642">
        <v>3401</v>
      </c>
      <c r="B642" t="s">
        <v>42</v>
      </c>
      <c r="C642">
        <v>2020</v>
      </c>
      <c r="D642" s="1">
        <v>43862</v>
      </c>
      <c r="E642">
        <v>30</v>
      </c>
      <c r="F642">
        <v>100054344</v>
      </c>
      <c r="G642" t="s">
        <v>30</v>
      </c>
      <c r="H642">
        <v>81</v>
      </c>
      <c r="I642">
        <v>71101060</v>
      </c>
      <c r="J642" t="s">
        <v>31</v>
      </c>
      <c r="K642" s="4">
        <v>174.15</v>
      </c>
      <c r="L642" t="s">
        <v>32</v>
      </c>
      <c r="M642" s="4">
        <v>174.15</v>
      </c>
      <c r="N642" t="s">
        <v>32</v>
      </c>
      <c r="R642">
        <v>11500040</v>
      </c>
      <c r="W642" t="s">
        <v>43</v>
      </c>
      <c r="Y642">
        <v>20200215</v>
      </c>
      <c r="AA642">
        <v>340112890</v>
      </c>
      <c r="AB642" t="s">
        <v>44</v>
      </c>
    </row>
    <row r="643" spans="1:28" x14ac:dyDescent="0.35">
      <c r="A643">
        <v>3401</v>
      </c>
      <c r="B643" t="s">
        <v>42</v>
      </c>
      <c r="C643">
        <v>2020</v>
      </c>
      <c r="D643" s="1">
        <v>43862</v>
      </c>
      <c r="E643">
        <v>32</v>
      </c>
      <c r="F643">
        <v>100054344</v>
      </c>
      <c r="G643" t="s">
        <v>30</v>
      </c>
      <c r="H643">
        <v>81</v>
      </c>
      <c r="I643">
        <v>71101060</v>
      </c>
      <c r="J643" t="s">
        <v>31</v>
      </c>
      <c r="K643" s="4">
        <v>64.400000000000006</v>
      </c>
      <c r="L643" t="s">
        <v>32</v>
      </c>
      <c r="M643" s="4">
        <v>64.400000000000006</v>
      </c>
      <c r="N643" t="s">
        <v>32</v>
      </c>
      <c r="R643">
        <v>11500040</v>
      </c>
      <c r="W643" t="s">
        <v>43</v>
      </c>
      <c r="Y643">
        <v>20200215</v>
      </c>
      <c r="AA643">
        <v>340112890</v>
      </c>
      <c r="AB643" t="s">
        <v>44</v>
      </c>
    </row>
    <row r="644" spans="1:28" x14ac:dyDescent="0.35">
      <c r="A644">
        <v>3401</v>
      </c>
      <c r="B644" t="s">
        <v>42</v>
      </c>
      <c r="C644">
        <v>2020</v>
      </c>
      <c r="D644" s="1">
        <v>43862</v>
      </c>
      <c r="E644">
        <v>34</v>
      </c>
      <c r="F644">
        <v>100054344</v>
      </c>
      <c r="G644" t="s">
        <v>30</v>
      </c>
      <c r="H644">
        <v>81</v>
      </c>
      <c r="I644">
        <v>71101060</v>
      </c>
      <c r="J644" t="s">
        <v>31</v>
      </c>
      <c r="K644" s="4">
        <v>33</v>
      </c>
      <c r="L644" t="s">
        <v>32</v>
      </c>
      <c r="M644" s="4">
        <v>33</v>
      </c>
      <c r="N644" t="s">
        <v>32</v>
      </c>
      <c r="R644">
        <v>11500040</v>
      </c>
      <c r="W644" t="s">
        <v>43</v>
      </c>
      <c r="Y644">
        <v>20200215</v>
      </c>
      <c r="AA644">
        <v>340112890</v>
      </c>
      <c r="AB644" t="s">
        <v>44</v>
      </c>
    </row>
    <row r="645" spans="1:28" x14ac:dyDescent="0.35">
      <c r="A645">
        <v>3401</v>
      </c>
      <c r="B645" t="s">
        <v>42</v>
      </c>
      <c r="C645">
        <v>2020</v>
      </c>
      <c r="D645" s="1">
        <v>43862</v>
      </c>
      <c r="E645">
        <v>36</v>
      </c>
      <c r="F645">
        <v>100054344</v>
      </c>
      <c r="G645" t="s">
        <v>30</v>
      </c>
      <c r="H645">
        <v>81</v>
      </c>
      <c r="I645">
        <v>71101060</v>
      </c>
      <c r="J645" t="s">
        <v>31</v>
      </c>
      <c r="K645" s="4">
        <v>187</v>
      </c>
      <c r="L645" t="s">
        <v>32</v>
      </c>
      <c r="M645" s="4">
        <v>187</v>
      </c>
      <c r="N645" t="s">
        <v>32</v>
      </c>
      <c r="R645">
        <v>11500040</v>
      </c>
      <c r="W645" t="s">
        <v>43</v>
      </c>
      <c r="Y645">
        <v>20200215</v>
      </c>
      <c r="AA645">
        <v>340112890</v>
      </c>
      <c r="AB645" t="s">
        <v>44</v>
      </c>
    </row>
    <row r="646" spans="1:28" x14ac:dyDescent="0.35">
      <c r="A646">
        <v>3401</v>
      </c>
      <c r="B646" t="s">
        <v>42</v>
      </c>
      <c r="C646">
        <v>2020</v>
      </c>
      <c r="D646" s="1">
        <v>43862</v>
      </c>
      <c r="E646">
        <v>38</v>
      </c>
      <c r="F646">
        <v>100054344</v>
      </c>
      <c r="G646" t="s">
        <v>30</v>
      </c>
      <c r="H646">
        <v>81</v>
      </c>
      <c r="I646">
        <v>71101060</v>
      </c>
      <c r="J646" t="s">
        <v>31</v>
      </c>
      <c r="K646" s="4">
        <v>816</v>
      </c>
      <c r="L646" t="s">
        <v>32</v>
      </c>
      <c r="M646" s="4">
        <v>816</v>
      </c>
      <c r="N646" t="s">
        <v>32</v>
      </c>
      <c r="R646">
        <v>11500040</v>
      </c>
      <c r="W646" t="s">
        <v>43</v>
      </c>
      <c r="Y646">
        <v>20200215</v>
      </c>
      <c r="AA646">
        <v>340112890</v>
      </c>
      <c r="AB646" t="s">
        <v>44</v>
      </c>
    </row>
    <row r="647" spans="1:28" x14ac:dyDescent="0.35">
      <c r="A647">
        <v>3401</v>
      </c>
      <c r="B647" t="s">
        <v>42</v>
      </c>
      <c r="C647">
        <v>2020</v>
      </c>
      <c r="D647" s="1">
        <v>43862</v>
      </c>
      <c r="E647">
        <v>40</v>
      </c>
      <c r="F647">
        <v>100054344</v>
      </c>
      <c r="G647" t="s">
        <v>30</v>
      </c>
      <c r="H647">
        <v>81</v>
      </c>
      <c r="I647">
        <v>71101060</v>
      </c>
      <c r="J647" t="s">
        <v>31</v>
      </c>
      <c r="K647" s="4">
        <v>660</v>
      </c>
      <c r="L647" t="s">
        <v>32</v>
      </c>
      <c r="M647" s="4">
        <v>660</v>
      </c>
      <c r="N647" t="s">
        <v>32</v>
      </c>
      <c r="R647">
        <v>11500040</v>
      </c>
      <c r="W647" t="s">
        <v>43</v>
      </c>
      <c r="Y647">
        <v>20200215</v>
      </c>
      <c r="AA647">
        <v>340112890</v>
      </c>
      <c r="AB647" t="s">
        <v>44</v>
      </c>
    </row>
    <row r="648" spans="1:28" x14ac:dyDescent="0.35">
      <c r="A648">
        <v>3401</v>
      </c>
      <c r="B648" t="s">
        <v>42</v>
      </c>
      <c r="C648">
        <v>2020</v>
      </c>
      <c r="D648" s="1">
        <v>43862</v>
      </c>
      <c r="E648">
        <v>66</v>
      </c>
      <c r="F648">
        <v>100054344</v>
      </c>
      <c r="G648" t="s">
        <v>30</v>
      </c>
      <c r="H648">
        <v>81</v>
      </c>
      <c r="I648">
        <v>71101060</v>
      </c>
      <c r="J648" t="s">
        <v>31</v>
      </c>
      <c r="K648" s="4">
        <v>456</v>
      </c>
      <c r="L648" t="s">
        <v>32</v>
      </c>
      <c r="M648" s="4">
        <v>456</v>
      </c>
      <c r="N648" t="s">
        <v>32</v>
      </c>
      <c r="R648">
        <v>11500040</v>
      </c>
      <c r="W648" t="s">
        <v>43</v>
      </c>
      <c r="Y648">
        <v>20200215</v>
      </c>
      <c r="AA648">
        <v>340112890</v>
      </c>
      <c r="AB648" t="s">
        <v>44</v>
      </c>
    </row>
    <row r="649" spans="1:28" x14ac:dyDescent="0.35">
      <c r="A649">
        <v>3401</v>
      </c>
      <c r="B649" t="s">
        <v>42</v>
      </c>
      <c r="C649">
        <v>2020</v>
      </c>
      <c r="D649" s="1">
        <v>43862</v>
      </c>
      <c r="E649">
        <v>68</v>
      </c>
      <c r="F649">
        <v>100054344</v>
      </c>
      <c r="G649" t="s">
        <v>30</v>
      </c>
      <c r="H649">
        <v>81</v>
      </c>
      <c r="I649">
        <v>71101060</v>
      </c>
      <c r="J649" t="s">
        <v>31</v>
      </c>
      <c r="K649" s="4">
        <v>12026.74</v>
      </c>
      <c r="L649" t="s">
        <v>32</v>
      </c>
      <c r="M649" s="4">
        <v>12026.74</v>
      </c>
      <c r="N649" t="s">
        <v>32</v>
      </c>
      <c r="R649">
        <v>11500040</v>
      </c>
      <c r="W649" t="s">
        <v>43</v>
      </c>
      <c r="Y649">
        <v>20200215</v>
      </c>
      <c r="AA649">
        <v>340112890</v>
      </c>
      <c r="AB649" t="s">
        <v>44</v>
      </c>
    </row>
    <row r="650" spans="1:28" x14ac:dyDescent="0.35">
      <c r="A650">
        <v>3401</v>
      </c>
      <c r="B650" t="s">
        <v>42</v>
      </c>
      <c r="C650">
        <v>2020</v>
      </c>
      <c r="D650" s="1">
        <v>43862</v>
      </c>
      <c r="E650">
        <v>70</v>
      </c>
      <c r="F650">
        <v>100054344</v>
      </c>
      <c r="G650" t="s">
        <v>30</v>
      </c>
      <c r="H650">
        <v>81</v>
      </c>
      <c r="I650">
        <v>71101060</v>
      </c>
      <c r="J650" t="s">
        <v>31</v>
      </c>
      <c r="K650" s="4">
        <v>1933.33</v>
      </c>
      <c r="L650" t="s">
        <v>32</v>
      </c>
      <c r="M650" s="4">
        <v>1933.33</v>
      </c>
      <c r="N650" t="s">
        <v>32</v>
      </c>
      <c r="R650">
        <v>11500040</v>
      </c>
      <c r="W650" t="s">
        <v>43</v>
      </c>
      <c r="Y650">
        <v>20200215</v>
      </c>
      <c r="AA650">
        <v>340112890</v>
      </c>
      <c r="AB650" t="s">
        <v>44</v>
      </c>
    </row>
    <row r="651" spans="1:28" x14ac:dyDescent="0.35">
      <c r="A651">
        <v>3401</v>
      </c>
      <c r="B651" t="s">
        <v>42</v>
      </c>
      <c r="C651">
        <v>2020</v>
      </c>
      <c r="D651" s="1">
        <v>43862</v>
      </c>
      <c r="E651">
        <v>72</v>
      </c>
      <c r="F651">
        <v>100054344</v>
      </c>
      <c r="G651" t="s">
        <v>30</v>
      </c>
      <c r="H651">
        <v>81</v>
      </c>
      <c r="I651">
        <v>71101060</v>
      </c>
      <c r="J651" t="s">
        <v>31</v>
      </c>
      <c r="K651" s="4">
        <v>2025</v>
      </c>
      <c r="L651" t="s">
        <v>32</v>
      </c>
      <c r="M651" s="4">
        <v>2025</v>
      </c>
      <c r="N651" t="s">
        <v>32</v>
      </c>
      <c r="R651">
        <v>11500040</v>
      </c>
      <c r="W651" t="s">
        <v>43</v>
      </c>
      <c r="Y651">
        <v>20200215</v>
      </c>
      <c r="AA651">
        <v>340112890</v>
      </c>
      <c r="AB651" t="s">
        <v>44</v>
      </c>
    </row>
    <row r="652" spans="1:28" x14ac:dyDescent="0.35">
      <c r="A652">
        <v>3401</v>
      </c>
      <c r="B652" t="s">
        <v>42</v>
      </c>
      <c r="C652">
        <v>2020</v>
      </c>
      <c r="D652" s="1">
        <v>43862</v>
      </c>
      <c r="E652">
        <v>74</v>
      </c>
      <c r="F652">
        <v>100054344</v>
      </c>
      <c r="G652" t="s">
        <v>30</v>
      </c>
      <c r="H652">
        <v>81</v>
      </c>
      <c r="I652">
        <v>71101060</v>
      </c>
      <c r="J652" t="s">
        <v>31</v>
      </c>
      <c r="K652" s="4">
        <v>2250</v>
      </c>
      <c r="L652" t="s">
        <v>32</v>
      </c>
      <c r="M652" s="4">
        <v>2250</v>
      </c>
      <c r="N652" t="s">
        <v>32</v>
      </c>
      <c r="R652">
        <v>11500040</v>
      </c>
      <c r="W652" t="s">
        <v>43</v>
      </c>
      <c r="Y652">
        <v>20200215</v>
      </c>
      <c r="AA652">
        <v>340112890</v>
      </c>
      <c r="AB652" t="s">
        <v>44</v>
      </c>
    </row>
    <row r="653" spans="1:28" x14ac:dyDescent="0.35">
      <c r="A653">
        <v>3401</v>
      </c>
      <c r="B653" t="s">
        <v>42</v>
      </c>
      <c r="C653">
        <v>2020</v>
      </c>
      <c r="D653" s="1">
        <v>43862</v>
      </c>
      <c r="E653">
        <v>76</v>
      </c>
      <c r="F653">
        <v>100054344</v>
      </c>
      <c r="G653" t="s">
        <v>30</v>
      </c>
      <c r="H653">
        <v>81</v>
      </c>
      <c r="I653">
        <v>71101060</v>
      </c>
      <c r="J653" t="s">
        <v>31</v>
      </c>
      <c r="K653" s="4">
        <v>900</v>
      </c>
      <c r="L653" t="s">
        <v>32</v>
      </c>
      <c r="M653" s="4">
        <v>900</v>
      </c>
      <c r="N653" t="s">
        <v>32</v>
      </c>
      <c r="R653">
        <v>11500040</v>
      </c>
      <c r="W653" t="s">
        <v>43</v>
      </c>
      <c r="Y653">
        <v>20200215</v>
      </c>
      <c r="AA653">
        <v>340112890</v>
      </c>
      <c r="AB653" t="s">
        <v>44</v>
      </c>
    </row>
    <row r="654" spans="1:28" x14ac:dyDescent="0.35">
      <c r="A654">
        <v>3401</v>
      </c>
      <c r="B654" t="s">
        <v>42</v>
      </c>
      <c r="C654">
        <v>2020</v>
      </c>
      <c r="D654" s="1">
        <v>43862</v>
      </c>
      <c r="E654">
        <v>78</v>
      </c>
      <c r="F654">
        <v>100054344</v>
      </c>
      <c r="G654" t="s">
        <v>30</v>
      </c>
      <c r="H654">
        <v>81</v>
      </c>
      <c r="I654">
        <v>71101060</v>
      </c>
      <c r="J654" t="s">
        <v>31</v>
      </c>
      <c r="K654" s="4">
        <v>2250</v>
      </c>
      <c r="L654" t="s">
        <v>32</v>
      </c>
      <c r="M654" s="4">
        <v>2250</v>
      </c>
      <c r="N654" t="s">
        <v>32</v>
      </c>
      <c r="R654">
        <v>11500040</v>
      </c>
      <c r="W654" t="s">
        <v>43</v>
      </c>
      <c r="Y654">
        <v>20200215</v>
      </c>
      <c r="AA654">
        <v>340112890</v>
      </c>
      <c r="AB654" t="s">
        <v>44</v>
      </c>
    </row>
    <row r="655" spans="1:28" x14ac:dyDescent="0.35">
      <c r="A655">
        <v>3401</v>
      </c>
      <c r="B655" t="s">
        <v>42</v>
      </c>
      <c r="C655">
        <v>2020</v>
      </c>
      <c r="D655" s="1">
        <v>43862</v>
      </c>
      <c r="E655">
        <v>80</v>
      </c>
      <c r="F655">
        <v>100054344</v>
      </c>
      <c r="G655" t="s">
        <v>30</v>
      </c>
      <c r="H655">
        <v>81</v>
      </c>
      <c r="I655">
        <v>71101060</v>
      </c>
      <c r="J655" t="s">
        <v>31</v>
      </c>
      <c r="K655" s="4">
        <v>2250</v>
      </c>
      <c r="L655" t="s">
        <v>32</v>
      </c>
      <c r="M655" s="4">
        <v>2250</v>
      </c>
      <c r="N655" t="s">
        <v>32</v>
      </c>
      <c r="R655">
        <v>11500040</v>
      </c>
      <c r="W655" t="s">
        <v>43</v>
      </c>
      <c r="Y655">
        <v>20200215</v>
      </c>
      <c r="AA655">
        <v>340112890</v>
      </c>
      <c r="AB655" t="s">
        <v>44</v>
      </c>
    </row>
    <row r="656" spans="1:28" x14ac:dyDescent="0.35">
      <c r="A656">
        <v>3401</v>
      </c>
      <c r="B656" t="s">
        <v>42</v>
      </c>
      <c r="C656">
        <v>2020</v>
      </c>
      <c r="D656" s="1">
        <v>43862</v>
      </c>
      <c r="E656">
        <v>82</v>
      </c>
      <c r="F656">
        <v>100054344</v>
      </c>
      <c r="G656" t="s">
        <v>30</v>
      </c>
      <c r="H656">
        <v>81</v>
      </c>
      <c r="I656">
        <v>71101060</v>
      </c>
      <c r="J656" t="s">
        <v>31</v>
      </c>
      <c r="K656" s="4">
        <v>2250</v>
      </c>
      <c r="L656" t="s">
        <v>32</v>
      </c>
      <c r="M656" s="4">
        <v>2250</v>
      </c>
      <c r="N656" t="s">
        <v>32</v>
      </c>
      <c r="R656">
        <v>11500040</v>
      </c>
      <c r="W656" t="s">
        <v>43</v>
      </c>
      <c r="Y656">
        <v>20200215</v>
      </c>
      <c r="AA656">
        <v>340112890</v>
      </c>
      <c r="AB656" t="s">
        <v>44</v>
      </c>
    </row>
    <row r="657" spans="1:28" x14ac:dyDescent="0.35">
      <c r="A657">
        <v>3401</v>
      </c>
      <c r="B657" t="s">
        <v>42</v>
      </c>
      <c r="C657">
        <v>2020</v>
      </c>
      <c r="D657" s="1">
        <v>43862</v>
      </c>
      <c r="E657">
        <v>84</v>
      </c>
      <c r="F657">
        <v>100054344</v>
      </c>
      <c r="G657" t="s">
        <v>30</v>
      </c>
      <c r="H657">
        <v>81</v>
      </c>
      <c r="I657">
        <v>71101060</v>
      </c>
      <c r="J657" t="s">
        <v>31</v>
      </c>
      <c r="K657" s="4">
        <v>1125</v>
      </c>
      <c r="L657" t="s">
        <v>32</v>
      </c>
      <c r="M657" s="4">
        <v>1125</v>
      </c>
      <c r="N657" t="s">
        <v>32</v>
      </c>
      <c r="R657">
        <v>11500040</v>
      </c>
      <c r="W657" t="s">
        <v>43</v>
      </c>
      <c r="Y657">
        <v>20200215</v>
      </c>
      <c r="AA657">
        <v>340112890</v>
      </c>
      <c r="AB657" t="s">
        <v>44</v>
      </c>
    </row>
    <row r="658" spans="1:28" x14ac:dyDescent="0.35">
      <c r="A658">
        <v>3401</v>
      </c>
      <c r="B658" t="s">
        <v>42</v>
      </c>
      <c r="C658">
        <v>2020</v>
      </c>
      <c r="D658" s="1">
        <v>43862</v>
      </c>
      <c r="E658">
        <v>2</v>
      </c>
      <c r="F658">
        <v>100054345</v>
      </c>
      <c r="G658" t="s">
        <v>30</v>
      </c>
      <c r="H658">
        <v>81</v>
      </c>
      <c r="I658">
        <v>71101060</v>
      </c>
      <c r="J658" t="s">
        <v>31</v>
      </c>
      <c r="K658" s="4">
        <v>3120.6</v>
      </c>
      <c r="L658" t="s">
        <v>32</v>
      </c>
      <c r="M658" s="4">
        <v>3120.6</v>
      </c>
      <c r="N658" t="s">
        <v>32</v>
      </c>
      <c r="R658">
        <v>11500060</v>
      </c>
      <c r="W658" t="s">
        <v>43</v>
      </c>
      <c r="Y658">
        <v>20200215</v>
      </c>
      <c r="AA658">
        <v>340110590</v>
      </c>
      <c r="AB658" t="s">
        <v>44</v>
      </c>
    </row>
    <row r="659" spans="1:28" x14ac:dyDescent="0.35">
      <c r="A659">
        <v>3401</v>
      </c>
      <c r="B659" t="s">
        <v>42</v>
      </c>
      <c r="C659">
        <v>2020</v>
      </c>
      <c r="D659" s="1">
        <v>43862</v>
      </c>
      <c r="E659">
        <v>4</v>
      </c>
      <c r="F659">
        <v>100054345</v>
      </c>
      <c r="G659" t="s">
        <v>30</v>
      </c>
      <c r="H659">
        <v>81</v>
      </c>
      <c r="I659">
        <v>71101060</v>
      </c>
      <c r="J659" t="s">
        <v>31</v>
      </c>
      <c r="K659" s="4">
        <v>224</v>
      </c>
      <c r="L659" t="s">
        <v>32</v>
      </c>
      <c r="M659" s="4">
        <v>224</v>
      </c>
      <c r="N659" t="s">
        <v>32</v>
      </c>
      <c r="R659">
        <v>11500060</v>
      </c>
      <c r="W659" t="s">
        <v>43</v>
      </c>
      <c r="Y659">
        <v>20200215</v>
      </c>
      <c r="AA659">
        <v>340110590</v>
      </c>
      <c r="AB659" t="s">
        <v>44</v>
      </c>
    </row>
    <row r="660" spans="1:28" x14ac:dyDescent="0.35">
      <c r="A660">
        <v>3401</v>
      </c>
      <c r="B660" t="s">
        <v>42</v>
      </c>
      <c r="C660">
        <v>2020</v>
      </c>
      <c r="D660" s="1">
        <v>43862</v>
      </c>
      <c r="E660">
        <v>6</v>
      </c>
      <c r="F660">
        <v>100054345</v>
      </c>
      <c r="G660" t="s">
        <v>30</v>
      </c>
      <c r="H660">
        <v>81</v>
      </c>
      <c r="I660">
        <v>71101060</v>
      </c>
      <c r="J660" t="s">
        <v>31</v>
      </c>
      <c r="K660" s="4">
        <v>184.8</v>
      </c>
      <c r="L660" t="s">
        <v>32</v>
      </c>
      <c r="M660" s="4">
        <v>184.8</v>
      </c>
      <c r="N660" t="s">
        <v>32</v>
      </c>
      <c r="R660">
        <v>11500060</v>
      </c>
      <c r="W660" t="s">
        <v>43</v>
      </c>
      <c r="Y660">
        <v>20200215</v>
      </c>
      <c r="AA660">
        <v>340110590</v>
      </c>
      <c r="AB660" t="s">
        <v>44</v>
      </c>
    </row>
    <row r="661" spans="1:28" x14ac:dyDescent="0.35">
      <c r="A661">
        <v>3401</v>
      </c>
      <c r="B661" t="s">
        <v>42</v>
      </c>
      <c r="C661">
        <v>2020</v>
      </c>
      <c r="D661" s="1">
        <v>43862</v>
      </c>
      <c r="E661">
        <v>8</v>
      </c>
      <c r="F661">
        <v>100054345</v>
      </c>
      <c r="G661" t="s">
        <v>30</v>
      </c>
      <c r="H661">
        <v>81</v>
      </c>
      <c r="I661">
        <v>71101060</v>
      </c>
      <c r="J661" t="s">
        <v>31</v>
      </c>
      <c r="K661" s="4">
        <v>100</v>
      </c>
      <c r="L661" t="s">
        <v>32</v>
      </c>
      <c r="M661" s="4">
        <v>100</v>
      </c>
      <c r="N661" t="s">
        <v>32</v>
      </c>
      <c r="R661">
        <v>11500060</v>
      </c>
      <c r="W661" t="s">
        <v>43</v>
      </c>
      <c r="Y661">
        <v>20200215</v>
      </c>
      <c r="AA661">
        <v>340110590</v>
      </c>
      <c r="AB661" t="s">
        <v>44</v>
      </c>
    </row>
    <row r="662" spans="1:28" x14ac:dyDescent="0.35">
      <c r="A662">
        <v>3401</v>
      </c>
      <c r="B662" t="s">
        <v>42</v>
      </c>
      <c r="C662">
        <v>2020</v>
      </c>
      <c r="D662" s="1">
        <v>43862</v>
      </c>
      <c r="E662">
        <v>10</v>
      </c>
      <c r="F662">
        <v>100054345</v>
      </c>
      <c r="G662" t="s">
        <v>30</v>
      </c>
      <c r="H662">
        <v>81</v>
      </c>
      <c r="I662">
        <v>71101060</v>
      </c>
      <c r="J662" t="s">
        <v>31</v>
      </c>
      <c r="K662" s="4">
        <v>1226.3699999999999</v>
      </c>
      <c r="L662" t="s">
        <v>32</v>
      </c>
      <c r="M662" s="4">
        <v>1226.3699999999999</v>
      </c>
      <c r="N662" t="s">
        <v>32</v>
      </c>
      <c r="R662">
        <v>11500060</v>
      </c>
      <c r="W662" t="s">
        <v>43</v>
      </c>
      <c r="Y662">
        <v>20200215</v>
      </c>
      <c r="AA662">
        <v>340110590</v>
      </c>
      <c r="AB662" t="s">
        <v>44</v>
      </c>
    </row>
    <row r="663" spans="1:28" x14ac:dyDescent="0.35">
      <c r="A663">
        <v>3401</v>
      </c>
      <c r="B663" t="s">
        <v>42</v>
      </c>
      <c r="C663">
        <v>2020</v>
      </c>
      <c r="D663" s="1">
        <v>43862</v>
      </c>
      <c r="E663">
        <v>12</v>
      </c>
      <c r="F663">
        <v>100054345</v>
      </c>
      <c r="G663" t="s">
        <v>30</v>
      </c>
      <c r="H663">
        <v>81</v>
      </c>
      <c r="I663">
        <v>71101060</v>
      </c>
      <c r="J663" t="s">
        <v>31</v>
      </c>
      <c r="K663" s="4">
        <v>810</v>
      </c>
      <c r="L663" t="s">
        <v>32</v>
      </c>
      <c r="M663" s="4">
        <v>810</v>
      </c>
      <c r="N663" t="s">
        <v>32</v>
      </c>
      <c r="R663">
        <v>11500060</v>
      </c>
      <c r="W663" t="s">
        <v>43</v>
      </c>
      <c r="Y663">
        <v>20200215</v>
      </c>
      <c r="AA663">
        <v>340110590</v>
      </c>
      <c r="AB663" t="s">
        <v>44</v>
      </c>
    </row>
    <row r="664" spans="1:28" x14ac:dyDescent="0.35">
      <c r="A664">
        <v>3401</v>
      </c>
      <c r="B664" t="s">
        <v>42</v>
      </c>
      <c r="C664">
        <v>2020</v>
      </c>
      <c r="D664" s="1">
        <v>43862</v>
      </c>
      <c r="E664">
        <v>18</v>
      </c>
      <c r="F664">
        <v>100054345</v>
      </c>
      <c r="G664" t="s">
        <v>30</v>
      </c>
      <c r="H664">
        <v>81</v>
      </c>
      <c r="I664">
        <v>71101060</v>
      </c>
      <c r="J664" t="s">
        <v>31</v>
      </c>
      <c r="K664" s="4">
        <v>146.9</v>
      </c>
      <c r="L664" t="s">
        <v>32</v>
      </c>
      <c r="M664" s="4">
        <v>146.9</v>
      </c>
      <c r="N664" t="s">
        <v>32</v>
      </c>
      <c r="R664">
        <v>11500060</v>
      </c>
      <c r="W664" t="s">
        <v>43</v>
      </c>
      <c r="Y664">
        <v>20200215</v>
      </c>
      <c r="AA664">
        <v>340110590</v>
      </c>
      <c r="AB664" t="s">
        <v>44</v>
      </c>
    </row>
    <row r="665" spans="1:28" x14ac:dyDescent="0.35">
      <c r="A665">
        <v>3401</v>
      </c>
      <c r="B665" t="s">
        <v>42</v>
      </c>
      <c r="C665">
        <v>2020</v>
      </c>
      <c r="D665" s="1">
        <v>43862</v>
      </c>
      <c r="E665">
        <v>20</v>
      </c>
      <c r="F665">
        <v>100054345</v>
      </c>
      <c r="G665" t="s">
        <v>30</v>
      </c>
      <c r="H665">
        <v>81</v>
      </c>
      <c r="I665">
        <v>71101060</v>
      </c>
      <c r="J665" t="s">
        <v>31</v>
      </c>
      <c r="K665" s="4">
        <v>416.5</v>
      </c>
      <c r="L665" t="s">
        <v>32</v>
      </c>
      <c r="M665" s="4">
        <v>416.5</v>
      </c>
      <c r="N665" t="s">
        <v>32</v>
      </c>
      <c r="R665">
        <v>11500060</v>
      </c>
      <c r="W665" t="s">
        <v>43</v>
      </c>
      <c r="Y665">
        <v>20200215</v>
      </c>
      <c r="AA665">
        <v>340110590</v>
      </c>
      <c r="AB665" t="s">
        <v>44</v>
      </c>
    </row>
    <row r="666" spans="1:28" x14ac:dyDescent="0.35">
      <c r="A666">
        <v>3401</v>
      </c>
      <c r="B666" t="s">
        <v>42</v>
      </c>
      <c r="C666">
        <v>2020</v>
      </c>
      <c r="D666" s="1">
        <v>43862</v>
      </c>
      <c r="E666">
        <v>28</v>
      </c>
      <c r="F666">
        <v>100054345</v>
      </c>
      <c r="G666" t="s">
        <v>30</v>
      </c>
      <c r="H666">
        <v>81</v>
      </c>
      <c r="I666">
        <v>71101060</v>
      </c>
      <c r="J666" t="s">
        <v>31</v>
      </c>
      <c r="K666" s="4">
        <v>2151.3200000000002</v>
      </c>
      <c r="L666" t="s">
        <v>32</v>
      </c>
      <c r="M666" s="4">
        <v>2151.3200000000002</v>
      </c>
      <c r="N666" t="s">
        <v>32</v>
      </c>
      <c r="R666">
        <v>11500060</v>
      </c>
      <c r="W666" t="s">
        <v>43</v>
      </c>
      <c r="Y666">
        <v>20200215</v>
      </c>
      <c r="AA666">
        <v>340110590</v>
      </c>
      <c r="AB666" t="s">
        <v>44</v>
      </c>
    </row>
    <row r="667" spans="1:28" x14ac:dyDescent="0.35">
      <c r="A667">
        <v>3401</v>
      </c>
      <c r="B667" t="s">
        <v>42</v>
      </c>
      <c r="C667">
        <v>2020</v>
      </c>
      <c r="D667" s="1">
        <v>43862</v>
      </c>
      <c r="E667">
        <v>30</v>
      </c>
      <c r="F667">
        <v>100054345</v>
      </c>
      <c r="G667" t="s">
        <v>30</v>
      </c>
      <c r="H667">
        <v>81</v>
      </c>
      <c r="I667">
        <v>71101060</v>
      </c>
      <c r="J667" t="s">
        <v>31</v>
      </c>
      <c r="K667" s="4">
        <v>1188.3800000000001</v>
      </c>
      <c r="L667" t="s">
        <v>32</v>
      </c>
      <c r="M667" s="4">
        <v>1188.3800000000001</v>
      </c>
      <c r="N667" t="s">
        <v>32</v>
      </c>
      <c r="R667">
        <v>11500060</v>
      </c>
      <c r="W667" t="s">
        <v>43</v>
      </c>
      <c r="Y667">
        <v>20200215</v>
      </c>
      <c r="AA667">
        <v>340110590</v>
      </c>
      <c r="AB667" t="s">
        <v>44</v>
      </c>
    </row>
    <row r="668" spans="1:28" x14ac:dyDescent="0.35">
      <c r="A668">
        <v>3401</v>
      </c>
      <c r="B668" t="s">
        <v>42</v>
      </c>
      <c r="C668">
        <v>2020</v>
      </c>
      <c r="D668" s="1">
        <v>43862</v>
      </c>
      <c r="E668">
        <v>32</v>
      </c>
      <c r="F668">
        <v>100054345</v>
      </c>
      <c r="G668" t="s">
        <v>30</v>
      </c>
      <c r="H668">
        <v>81</v>
      </c>
      <c r="I668">
        <v>71101060</v>
      </c>
      <c r="J668" t="s">
        <v>31</v>
      </c>
      <c r="K668" s="4">
        <v>5645.24</v>
      </c>
      <c r="L668" t="s">
        <v>32</v>
      </c>
      <c r="M668" s="4">
        <v>5645.24</v>
      </c>
      <c r="N668" t="s">
        <v>32</v>
      </c>
      <c r="R668">
        <v>11500060</v>
      </c>
      <c r="W668" t="s">
        <v>43</v>
      </c>
      <c r="Y668">
        <v>20200215</v>
      </c>
      <c r="AA668">
        <v>340110590</v>
      </c>
      <c r="AB668" t="s">
        <v>44</v>
      </c>
    </row>
    <row r="669" spans="1:28" x14ac:dyDescent="0.35">
      <c r="A669">
        <v>3401</v>
      </c>
      <c r="B669" t="s">
        <v>42</v>
      </c>
      <c r="C669">
        <v>2020</v>
      </c>
      <c r="D669" s="1">
        <v>43862</v>
      </c>
      <c r="E669">
        <v>34</v>
      </c>
      <c r="F669">
        <v>100054345</v>
      </c>
      <c r="G669" t="s">
        <v>30</v>
      </c>
      <c r="H669">
        <v>81</v>
      </c>
      <c r="I669">
        <v>71101060</v>
      </c>
      <c r="J669" t="s">
        <v>31</v>
      </c>
      <c r="K669" s="4">
        <v>2054.5</v>
      </c>
      <c r="L669" t="s">
        <v>32</v>
      </c>
      <c r="M669" s="4">
        <v>2054.5</v>
      </c>
      <c r="N669" t="s">
        <v>32</v>
      </c>
      <c r="R669">
        <v>11500060</v>
      </c>
      <c r="W669" t="s">
        <v>43</v>
      </c>
      <c r="Y669">
        <v>20200215</v>
      </c>
      <c r="AA669">
        <v>340110590</v>
      </c>
      <c r="AB669" t="s">
        <v>44</v>
      </c>
    </row>
    <row r="670" spans="1:28" x14ac:dyDescent="0.35">
      <c r="A670">
        <v>3401</v>
      </c>
      <c r="B670" t="s">
        <v>42</v>
      </c>
      <c r="C670">
        <v>2020</v>
      </c>
      <c r="D670" s="1">
        <v>43862</v>
      </c>
      <c r="E670">
        <v>36</v>
      </c>
      <c r="F670">
        <v>100054345</v>
      </c>
      <c r="G670" t="s">
        <v>30</v>
      </c>
      <c r="H670">
        <v>81</v>
      </c>
      <c r="I670">
        <v>71101060</v>
      </c>
      <c r="J670" t="s">
        <v>31</v>
      </c>
      <c r="K670" s="4">
        <v>5557.38</v>
      </c>
      <c r="L670" t="s">
        <v>32</v>
      </c>
      <c r="M670" s="4">
        <v>5557.38</v>
      </c>
      <c r="N670" t="s">
        <v>32</v>
      </c>
      <c r="R670">
        <v>11500060</v>
      </c>
      <c r="W670" t="s">
        <v>43</v>
      </c>
      <c r="Y670">
        <v>20200215</v>
      </c>
      <c r="AA670">
        <v>340110590</v>
      </c>
      <c r="AB670" t="s">
        <v>44</v>
      </c>
    </row>
    <row r="671" spans="1:28" x14ac:dyDescent="0.35">
      <c r="A671">
        <v>3401</v>
      </c>
      <c r="B671" t="s">
        <v>42</v>
      </c>
      <c r="C671">
        <v>2020</v>
      </c>
      <c r="D671" s="1">
        <v>43862</v>
      </c>
      <c r="E671">
        <v>38</v>
      </c>
      <c r="F671">
        <v>100054345</v>
      </c>
      <c r="G671" t="s">
        <v>30</v>
      </c>
      <c r="H671">
        <v>81</v>
      </c>
      <c r="I671">
        <v>71101060</v>
      </c>
      <c r="J671" t="s">
        <v>31</v>
      </c>
      <c r="K671" s="4">
        <v>796.99</v>
      </c>
      <c r="L671" t="s">
        <v>32</v>
      </c>
      <c r="M671" s="4">
        <v>796.99</v>
      </c>
      <c r="N671" t="s">
        <v>32</v>
      </c>
      <c r="R671">
        <v>11500060</v>
      </c>
      <c r="W671" t="s">
        <v>43</v>
      </c>
      <c r="Y671">
        <v>20200215</v>
      </c>
      <c r="AA671">
        <v>340110590</v>
      </c>
      <c r="AB671" t="s">
        <v>44</v>
      </c>
    </row>
    <row r="672" spans="1:28" x14ac:dyDescent="0.35">
      <c r="A672">
        <v>3401</v>
      </c>
      <c r="B672" t="s">
        <v>42</v>
      </c>
      <c r="C672">
        <v>2020</v>
      </c>
      <c r="D672" s="1">
        <v>43862</v>
      </c>
      <c r="E672">
        <v>40</v>
      </c>
      <c r="F672">
        <v>100054345</v>
      </c>
      <c r="G672" t="s">
        <v>30</v>
      </c>
      <c r="H672">
        <v>81</v>
      </c>
      <c r="I672">
        <v>71101060</v>
      </c>
      <c r="J672" t="s">
        <v>31</v>
      </c>
      <c r="K672" s="4">
        <v>2186.6799999999998</v>
      </c>
      <c r="L672" t="s">
        <v>32</v>
      </c>
      <c r="M672" s="4">
        <v>2186.6799999999998</v>
      </c>
      <c r="N672" t="s">
        <v>32</v>
      </c>
      <c r="R672">
        <v>11500060</v>
      </c>
      <c r="W672" t="s">
        <v>43</v>
      </c>
      <c r="Y672">
        <v>20200215</v>
      </c>
      <c r="AA672">
        <v>340110590</v>
      </c>
      <c r="AB672" t="s">
        <v>44</v>
      </c>
    </row>
    <row r="673" spans="1:28" x14ac:dyDescent="0.35">
      <c r="A673">
        <v>3401</v>
      </c>
      <c r="B673" t="s">
        <v>42</v>
      </c>
      <c r="C673">
        <v>2020</v>
      </c>
      <c r="D673" s="1">
        <v>43862</v>
      </c>
      <c r="E673">
        <v>42</v>
      </c>
      <c r="F673">
        <v>100054345</v>
      </c>
      <c r="G673" t="s">
        <v>30</v>
      </c>
      <c r="H673">
        <v>81</v>
      </c>
      <c r="I673">
        <v>71101060</v>
      </c>
      <c r="J673" t="s">
        <v>31</v>
      </c>
      <c r="K673" s="4">
        <v>1859.65</v>
      </c>
      <c r="L673" t="s">
        <v>32</v>
      </c>
      <c r="M673" s="4">
        <v>1859.65</v>
      </c>
      <c r="N673" t="s">
        <v>32</v>
      </c>
      <c r="R673">
        <v>11500060</v>
      </c>
      <c r="W673" t="s">
        <v>43</v>
      </c>
      <c r="Y673">
        <v>20200215</v>
      </c>
      <c r="AA673">
        <v>340110590</v>
      </c>
      <c r="AB673" t="s">
        <v>44</v>
      </c>
    </row>
    <row r="674" spans="1:28" x14ac:dyDescent="0.35">
      <c r="A674">
        <v>3401</v>
      </c>
      <c r="B674" t="s">
        <v>42</v>
      </c>
      <c r="C674">
        <v>2020</v>
      </c>
      <c r="D674" s="1">
        <v>43862</v>
      </c>
      <c r="E674">
        <v>44</v>
      </c>
      <c r="F674">
        <v>100054345</v>
      </c>
      <c r="G674" t="s">
        <v>30</v>
      </c>
      <c r="H674">
        <v>81</v>
      </c>
      <c r="I674">
        <v>71101060</v>
      </c>
      <c r="J674" t="s">
        <v>31</v>
      </c>
      <c r="K674" s="4">
        <v>1029.69</v>
      </c>
      <c r="L674" t="s">
        <v>32</v>
      </c>
      <c r="M674" s="4">
        <v>1029.69</v>
      </c>
      <c r="N674" t="s">
        <v>32</v>
      </c>
      <c r="R674">
        <v>11500060</v>
      </c>
      <c r="W674" t="s">
        <v>43</v>
      </c>
      <c r="Y674">
        <v>20200215</v>
      </c>
      <c r="AA674">
        <v>340110590</v>
      </c>
      <c r="AB674" t="s">
        <v>44</v>
      </c>
    </row>
    <row r="675" spans="1:28" x14ac:dyDescent="0.35">
      <c r="A675">
        <v>3402</v>
      </c>
      <c r="B675" t="s">
        <v>42</v>
      </c>
      <c r="C675">
        <v>2020</v>
      </c>
      <c r="D675" s="1">
        <v>43862</v>
      </c>
      <c r="E675">
        <v>62</v>
      </c>
      <c r="F675">
        <v>200160359</v>
      </c>
      <c r="G675" t="s">
        <v>30</v>
      </c>
      <c r="H675">
        <v>81</v>
      </c>
      <c r="I675">
        <v>71101060</v>
      </c>
      <c r="J675" t="s">
        <v>31</v>
      </c>
      <c r="K675" s="4">
        <v>1093.3399999999999</v>
      </c>
      <c r="L675" t="s">
        <v>32</v>
      </c>
      <c r="M675" s="4">
        <v>1093.3399999999999</v>
      </c>
      <c r="N675" t="s">
        <v>32</v>
      </c>
      <c r="R675">
        <v>11500060</v>
      </c>
      <c r="W675" t="s">
        <v>43</v>
      </c>
      <c r="Y675">
        <v>20200215</v>
      </c>
      <c r="AA675">
        <v>340212590</v>
      </c>
      <c r="AB675" t="s">
        <v>61</v>
      </c>
    </row>
    <row r="676" spans="1:28" x14ac:dyDescent="0.35">
      <c r="A676">
        <v>3402</v>
      </c>
      <c r="B676" t="s">
        <v>42</v>
      </c>
      <c r="C676">
        <v>2020</v>
      </c>
      <c r="D676" s="1">
        <v>43862</v>
      </c>
      <c r="E676">
        <v>32</v>
      </c>
      <c r="F676">
        <v>200160361</v>
      </c>
      <c r="G676" t="s">
        <v>30</v>
      </c>
      <c r="H676">
        <v>81</v>
      </c>
      <c r="I676">
        <v>71101060</v>
      </c>
      <c r="J676" t="s">
        <v>31</v>
      </c>
      <c r="K676" s="4">
        <v>3280.02</v>
      </c>
      <c r="L676" t="s">
        <v>32</v>
      </c>
      <c r="M676" s="4">
        <v>3280.02</v>
      </c>
      <c r="N676" t="s">
        <v>32</v>
      </c>
      <c r="R676">
        <v>11500060</v>
      </c>
      <c r="W676" t="s">
        <v>43</v>
      </c>
      <c r="Y676">
        <v>20200215</v>
      </c>
      <c r="AA676">
        <v>340212690</v>
      </c>
      <c r="AB676" t="s">
        <v>61</v>
      </c>
    </row>
    <row r="677" spans="1:28" x14ac:dyDescent="0.35">
      <c r="A677">
        <v>3402</v>
      </c>
      <c r="B677" t="s">
        <v>42</v>
      </c>
      <c r="C677">
        <v>2020</v>
      </c>
      <c r="D677" s="1">
        <v>43862</v>
      </c>
      <c r="E677">
        <v>14</v>
      </c>
      <c r="F677">
        <v>200160367</v>
      </c>
      <c r="G677" t="s">
        <v>30</v>
      </c>
      <c r="H677">
        <v>81</v>
      </c>
      <c r="I677">
        <v>71101060</v>
      </c>
      <c r="J677" t="s">
        <v>31</v>
      </c>
      <c r="K677" s="4">
        <v>1859.65</v>
      </c>
      <c r="L677" t="s">
        <v>32</v>
      </c>
      <c r="M677" s="4">
        <v>1859.65</v>
      </c>
      <c r="N677" t="s">
        <v>32</v>
      </c>
      <c r="R677">
        <v>11500060</v>
      </c>
      <c r="W677" t="s">
        <v>43</v>
      </c>
      <c r="Y677">
        <v>20200215</v>
      </c>
      <c r="AA677">
        <v>340232290</v>
      </c>
      <c r="AB677" t="s">
        <v>61</v>
      </c>
    </row>
    <row r="678" spans="1:28" x14ac:dyDescent="0.35">
      <c r="A678">
        <v>3402</v>
      </c>
      <c r="B678" t="s">
        <v>42</v>
      </c>
      <c r="C678">
        <v>2020</v>
      </c>
      <c r="D678" s="1">
        <v>43862</v>
      </c>
      <c r="E678">
        <v>16</v>
      </c>
      <c r="F678">
        <v>200160367</v>
      </c>
      <c r="G678" t="s">
        <v>30</v>
      </c>
      <c r="H678">
        <v>81</v>
      </c>
      <c r="I678">
        <v>71101060</v>
      </c>
      <c r="J678" t="s">
        <v>31</v>
      </c>
      <c r="K678" s="4">
        <v>1640.01</v>
      </c>
      <c r="L678" t="s">
        <v>32</v>
      </c>
      <c r="M678" s="4">
        <v>1640.01</v>
      </c>
      <c r="N678" t="s">
        <v>32</v>
      </c>
      <c r="R678">
        <v>11500060</v>
      </c>
      <c r="W678" t="s">
        <v>43</v>
      </c>
      <c r="Y678">
        <v>20200215</v>
      </c>
      <c r="AA678">
        <v>340232290</v>
      </c>
      <c r="AB678" t="s">
        <v>61</v>
      </c>
    </row>
    <row r="679" spans="1:28" x14ac:dyDescent="0.35">
      <c r="A679">
        <v>3402</v>
      </c>
      <c r="B679" t="s">
        <v>42</v>
      </c>
      <c r="C679">
        <v>2020</v>
      </c>
      <c r="D679" s="1">
        <v>43862</v>
      </c>
      <c r="E679">
        <v>18</v>
      </c>
      <c r="F679">
        <v>200160367</v>
      </c>
      <c r="G679" t="s">
        <v>30</v>
      </c>
      <c r="H679">
        <v>81</v>
      </c>
      <c r="I679">
        <v>71101060</v>
      </c>
      <c r="J679" t="s">
        <v>31</v>
      </c>
      <c r="K679" s="4">
        <v>465.6</v>
      </c>
      <c r="L679" t="s">
        <v>32</v>
      </c>
      <c r="M679" s="4">
        <v>465.6</v>
      </c>
      <c r="N679" t="s">
        <v>32</v>
      </c>
      <c r="R679">
        <v>11500060</v>
      </c>
      <c r="W679" t="s">
        <v>43</v>
      </c>
      <c r="Y679">
        <v>20200215</v>
      </c>
      <c r="AA679">
        <v>340232290</v>
      </c>
      <c r="AB679" t="s">
        <v>61</v>
      </c>
    </row>
    <row r="680" spans="1:28" x14ac:dyDescent="0.35">
      <c r="A680">
        <v>3402</v>
      </c>
      <c r="B680" t="s">
        <v>42</v>
      </c>
      <c r="C680">
        <v>2020</v>
      </c>
      <c r="D680" s="1">
        <v>43862</v>
      </c>
      <c r="E680">
        <v>30</v>
      </c>
      <c r="F680">
        <v>200160367</v>
      </c>
      <c r="G680" t="s">
        <v>30</v>
      </c>
      <c r="H680">
        <v>81</v>
      </c>
      <c r="I680">
        <v>71101060</v>
      </c>
      <c r="J680" t="s">
        <v>31</v>
      </c>
      <c r="K680" s="4">
        <v>346.4</v>
      </c>
      <c r="L680" t="s">
        <v>32</v>
      </c>
      <c r="M680" s="4">
        <v>346.4</v>
      </c>
      <c r="N680" t="s">
        <v>32</v>
      </c>
      <c r="R680">
        <v>11500060</v>
      </c>
      <c r="W680" t="s">
        <v>43</v>
      </c>
      <c r="Y680">
        <v>20200215</v>
      </c>
      <c r="AA680">
        <v>340232290</v>
      </c>
      <c r="AB680" t="s">
        <v>61</v>
      </c>
    </row>
    <row r="681" spans="1:28" x14ac:dyDescent="0.35">
      <c r="A681">
        <v>3402</v>
      </c>
      <c r="B681" t="s">
        <v>42</v>
      </c>
      <c r="C681">
        <v>2020</v>
      </c>
      <c r="D681" s="1">
        <v>43862</v>
      </c>
      <c r="E681">
        <v>36</v>
      </c>
      <c r="F681">
        <v>200160367</v>
      </c>
      <c r="G681" t="s">
        <v>30</v>
      </c>
      <c r="H681">
        <v>81</v>
      </c>
      <c r="I681">
        <v>71101060</v>
      </c>
      <c r="J681" t="s">
        <v>31</v>
      </c>
      <c r="K681" s="4">
        <v>3699.84</v>
      </c>
      <c r="L681" t="s">
        <v>32</v>
      </c>
      <c r="M681" s="4">
        <v>3699.84</v>
      </c>
      <c r="N681" t="s">
        <v>32</v>
      </c>
      <c r="R681">
        <v>11500060</v>
      </c>
      <c r="W681" t="s">
        <v>43</v>
      </c>
      <c r="Y681">
        <v>20200215</v>
      </c>
      <c r="AA681">
        <v>340232290</v>
      </c>
      <c r="AB681" t="s">
        <v>61</v>
      </c>
    </row>
    <row r="682" spans="1:28" x14ac:dyDescent="0.35">
      <c r="A682">
        <v>3402</v>
      </c>
      <c r="B682" t="s">
        <v>42</v>
      </c>
      <c r="C682">
        <v>2020</v>
      </c>
      <c r="D682" s="1">
        <v>43862</v>
      </c>
      <c r="E682">
        <v>38</v>
      </c>
      <c r="F682">
        <v>200160367</v>
      </c>
      <c r="G682" t="s">
        <v>30</v>
      </c>
      <c r="H682">
        <v>81</v>
      </c>
      <c r="I682">
        <v>71101060</v>
      </c>
      <c r="J682" t="s">
        <v>31</v>
      </c>
      <c r="K682" s="4">
        <v>100.14</v>
      </c>
      <c r="L682" t="s">
        <v>32</v>
      </c>
      <c r="M682" s="4">
        <v>100.14</v>
      </c>
      <c r="N682" t="s">
        <v>32</v>
      </c>
      <c r="R682">
        <v>11500060</v>
      </c>
      <c r="W682" t="s">
        <v>43</v>
      </c>
      <c r="Y682">
        <v>20200215</v>
      </c>
      <c r="AA682">
        <v>340232290</v>
      </c>
      <c r="AB682" t="s">
        <v>61</v>
      </c>
    </row>
    <row r="683" spans="1:28" x14ac:dyDescent="0.35">
      <c r="A683">
        <v>3402</v>
      </c>
      <c r="B683" t="s">
        <v>42</v>
      </c>
      <c r="C683">
        <v>2020</v>
      </c>
      <c r="D683" s="1">
        <v>43862</v>
      </c>
      <c r="E683">
        <v>40</v>
      </c>
      <c r="F683">
        <v>200160367</v>
      </c>
      <c r="G683" t="s">
        <v>30</v>
      </c>
      <c r="H683">
        <v>81</v>
      </c>
      <c r="I683">
        <v>71101060</v>
      </c>
      <c r="J683" t="s">
        <v>31</v>
      </c>
      <c r="K683" s="4">
        <v>754.9</v>
      </c>
      <c r="L683" t="s">
        <v>32</v>
      </c>
      <c r="M683" s="4">
        <v>754.9</v>
      </c>
      <c r="N683" t="s">
        <v>32</v>
      </c>
      <c r="R683">
        <v>11500060</v>
      </c>
      <c r="W683" t="s">
        <v>43</v>
      </c>
      <c r="Y683">
        <v>20200215</v>
      </c>
      <c r="AA683">
        <v>340232290</v>
      </c>
      <c r="AB683" t="s">
        <v>61</v>
      </c>
    </row>
    <row r="684" spans="1:28" x14ac:dyDescent="0.35">
      <c r="A684">
        <v>3402</v>
      </c>
      <c r="B684" t="s">
        <v>42</v>
      </c>
      <c r="C684">
        <v>2020</v>
      </c>
      <c r="D684" s="1">
        <v>43862</v>
      </c>
      <c r="E684">
        <v>42</v>
      </c>
      <c r="F684">
        <v>200160367</v>
      </c>
      <c r="G684" t="s">
        <v>30</v>
      </c>
      <c r="H684">
        <v>81</v>
      </c>
      <c r="I684">
        <v>71101060</v>
      </c>
      <c r="J684" t="s">
        <v>31</v>
      </c>
      <c r="K684" s="4">
        <v>50</v>
      </c>
      <c r="L684" t="s">
        <v>32</v>
      </c>
      <c r="M684" s="4">
        <v>50</v>
      </c>
      <c r="N684" t="s">
        <v>32</v>
      </c>
      <c r="R684">
        <v>11500060</v>
      </c>
      <c r="W684" t="s">
        <v>43</v>
      </c>
      <c r="Y684">
        <v>20200215</v>
      </c>
      <c r="AA684">
        <v>340232290</v>
      </c>
      <c r="AB684" t="s">
        <v>61</v>
      </c>
    </row>
    <row r="685" spans="1:28" x14ac:dyDescent="0.35">
      <c r="A685">
        <v>3402</v>
      </c>
      <c r="B685" t="s">
        <v>42</v>
      </c>
      <c r="C685">
        <v>2020</v>
      </c>
      <c r="D685" s="1">
        <v>43862</v>
      </c>
      <c r="E685">
        <v>8</v>
      </c>
      <c r="F685">
        <v>200160392</v>
      </c>
      <c r="G685" t="s">
        <v>30</v>
      </c>
      <c r="H685">
        <v>81</v>
      </c>
      <c r="I685">
        <v>71101060</v>
      </c>
      <c r="J685" t="s">
        <v>31</v>
      </c>
      <c r="K685" s="4">
        <v>883.42</v>
      </c>
      <c r="L685" t="s">
        <v>32</v>
      </c>
      <c r="M685" s="4">
        <v>883.42</v>
      </c>
      <c r="N685" t="s">
        <v>32</v>
      </c>
      <c r="R685">
        <v>11500060</v>
      </c>
      <c r="W685" t="s">
        <v>43</v>
      </c>
      <c r="Y685">
        <v>20200215</v>
      </c>
      <c r="AA685">
        <v>340210590</v>
      </c>
      <c r="AB685" t="s">
        <v>45</v>
      </c>
    </row>
    <row r="686" spans="1:28" x14ac:dyDescent="0.35">
      <c r="A686">
        <v>3402</v>
      </c>
      <c r="B686" t="s">
        <v>42</v>
      </c>
      <c r="C686">
        <v>2020</v>
      </c>
      <c r="D686" s="1">
        <v>43862</v>
      </c>
      <c r="E686">
        <v>10</v>
      </c>
      <c r="F686">
        <v>200160392</v>
      </c>
      <c r="G686" t="s">
        <v>30</v>
      </c>
      <c r="H686">
        <v>81</v>
      </c>
      <c r="I686">
        <v>71101060</v>
      </c>
      <c r="J686" t="s">
        <v>31</v>
      </c>
      <c r="K686" s="4">
        <v>4731</v>
      </c>
      <c r="L686" t="s">
        <v>32</v>
      </c>
      <c r="M686" s="4">
        <v>4731</v>
      </c>
      <c r="N686" t="s">
        <v>32</v>
      </c>
      <c r="R686">
        <v>11500060</v>
      </c>
      <c r="W686" t="s">
        <v>43</v>
      </c>
      <c r="Y686">
        <v>20200215</v>
      </c>
      <c r="AA686">
        <v>340210590</v>
      </c>
      <c r="AB686" t="s">
        <v>45</v>
      </c>
    </row>
    <row r="687" spans="1:28" x14ac:dyDescent="0.35">
      <c r="A687">
        <v>3402</v>
      </c>
      <c r="B687" t="s">
        <v>42</v>
      </c>
      <c r="C687">
        <v>2020</v>
      </c>
      <c r="D687" s="1">
        <v>43862</v>
      </c>
      <c r="E687">
        <v>12</v>
      </c>
      <c r="F687">
        <v>200160392</v>
      </c>
      <c r="G687" t="s">
        <v>30</v>
      </c>
      <c r="H687">
        <v>81</v>
      </c>
      <c r="I687">
        <v>71101060</v>
      </c>
      <c r="J687" t="s">
        <v>31</v>
      </c>
      <c r="K687" s="4">
        <v>336.96</v>
      </c>
      <c r="L687" t="s">
        <v>32</v>
      </c>
      <c r="M687" s="4">
        <v>336.96</v>
      </c>
      <c r="N687" t="s">
        <v>32</v>
      </c>
      <c r="R687">
        <v>11500060</v>
      </c>
      <c r="W687" t="s">
        <v>43</v>
      </c>
      <c r="Y687">
        <v>20200215</v>
      </c>
      <c r="AA687">
        <v>340210590</v>
      </c>
      <c r="AB687" t="s">
        <v>45</v>
      </c>
    </row>
    <row r="688" spans="1:28" x14ac:dyDescent="0.35">
      <c r="A688">
        <v>3402</v>
      </c>
      <c r="B688" t="s">
        <v>42</v>
      </c>
      <c r="C688">
        <v>2020</v>
      </c>
      <c r="D688" s="1">
        <v>43862</v>
      </c>
      <c r="E688">
        <v>14</v>
      </c>
      <c r="F688">
        <v>200160392</v>
      </c>
      <c r="G688" t="s">
        <v>30</v>
      </c>
      <c r="H688">
        <v>81</v>
      </c>
      <c r="I688">
        <v>71101060</v>
      </c>
      <c r="J688" t="s">
        <v>31</v>
      </c>
      <c r="K688" s="4">
        <v>1319.13</v>
      </c>
      <c r="L688" t="s">
        <v>32</v>
      </c>
      <c r="M688" s="4">
        <v>1319.13</v>
      </c>
      <c r="N688" t="s">
        <v>32</v>
      </c>
      <c r="R688">
        <v>11500060</v>
      </c>
      <c r="W688" t="s">
        <v>43</v>
      </c>
      <c r="Y688">
        <v>20200215</v>
      </c>
      <c r="AA688">
        <v>340210590</v>
      </c>
      <c r="AB688" t="s">
        <v>45</v>
      </c>
    </row>
    <row r="689" spans="1:28" x14ac:dyDescent="0.35">
      <c r="A689">
        <v>3402</v>
      </c>
      <c r="B689" t="s">
        <v>42</v>
      </c>
      <c r="C689">
        <v>2020</v>
      </c>
      <c r="D689" s="1">
        <v>43862</v>
      </c>
      <c r="E689">
        <v>16</v>
      </c>
      <c r="F689">
        <v>200160392</v>
      </c>
      <c r="G689" t="s">
        <v>30</v>
      </c>
      <c r="H689">
        <v>81</v>
      </c>
      <c r="I689">
        <v>71101060</v>
      </c>
      <c r="J689" t="s">
        <v>31</v>
      </c>
      <c r="K689" s="4">
        <v>2804.24</v>
      </c>
      <c r="L689" t="s">
        <v>32</v>
      </c>
      <c r="M689" s="4">
        <v>2804.24</v>
      </c>
      <c r="N689" t="s">
        <v>32</v>
      </c>
      <c r="R689">
        <v>11500060</v>
      </c>
      <c r="W689" t="s">
        <v>43</v>
      </c>
      <c r="Y689">
        <v>20200215</v>
      </c>
      <c r="AA689">
        <v>340210590</v>
      </c>
      <c r="AB689" t="s">
        <v>45</v>
      </c>
    </row>
    <row r="690" spans="1:28" x14ac:dyDescent="0.35">
      <c r="A690">
        <v>3402</v>
      </c>
      <c r="B690" t="s">
        <v>42</v>
      </c>
      <c r="C690">
        <v>2020</v>
      </c>
      <c r="D690" s="1">
        <v>43862</v>
      </c>
      <c r="E690">
        <v>18</v>
      </c>
      <c r="F690">
        <v>200160392</v>
      </c>
      <c r="G690" t="s">
        <v>30</v>
      </c>
      <c r="H690">
        <v>81</v>
      </c>
      <c r="I690">
        <v>71101060</v>
      </c>
      <c r="J690" t="s">
        <v>31</v>
      </c>
      <c r="K690" s="4">
        <v>2822.62</v>
      </c>
      <c r="L690" t="s">
        <v>32</v>
      </c>
      <c r="M690" s="4">
        <v>2822.62</v>
      </c>
      <c r="N690" t="s">
        <v>32</v>
      </c>
      <c r="R690">
        <v>11500060</v>
      </c>
      <c r="W690" t="s">
        <v>43</v>
      </c>
      <c r="Y690">
        <v>20200215</v>
      </c>
      <c r="AA690">
        <v>340210590</v>
      </c>
      <c r="AB690" t="s">
        <v>45</v>
      </c>
    </row>
    <row r="691" spans="1:28" x14ac:dyDescent="0.35">
      <c r="A691">
        <v>3402</v>
      </c>
      <c r="B691" t="s">
        <v>42</v>
      </c>
      <c r="C691">
        <v>2020</v>
      </c>
      <c r="D691" s="1">
        <v>43862</v>
      </c>
      <c r="E691">
        <v>20</v>
      </c>
      <c r="F691">
        <v>200160392</v>
      </c>
      <c r="G691" t="s">
        <v>30</v>
      </c>
      <c r="H691">
        <v>81</v>
      </c>
      <c r="I691">
        <v>71101060</v>
      </c>
      <c r="J691" t="s">
        <v>31</v>
      </c>
      <c r="K691" s="4">
        <v>1109.56</v>
      </c>
      <c r="L691" t="s">
        <v>32</v>
      </c>
      <c r="M691" s="4">
        <v>1109.56</v>
      </c>
      <c r="N691" t="s">
        <v>32</v>
      </c>
      <c r="R691">
        <v>11500060</v>
      </c>
      <c r="W691" t="s">
        <v>43</v>
      </c>
      <c r="Y691">
        <v>20200215</v>
      </c>
      <c r="AA691">
        <v>340210590</v>
      </c>
      <c r="AB691" t="s">
        <v>45</v>
      </c>
    </row>
    <row r="692" spans="1:28" x14ac:dyDescent="0.35">
      <c r="A692">
        <v>3402</v>
      </c>
      <c r="B692" t="s">
        <v>42</v>
      </c>
      <c r="C692">
        <v>2020</v>
      </c>
      <c r="D692" s="1">
        <v>43862</v>
      </c>
      <c r="E692">
        <v>22</v>
      </c>
      <c r="F692">
        <v>200160392</v>
      </c>
      <c r="G692" t="s">
        <v>30</v>
      </c>
      <c r="H692">
        <v>81</v>
      </c>
      <c r="I692">
        <v>71101060</v>
      </c>
      <c r="J692" t="s">
        <v>31</v>
      </c>
      <c r="K692" s="4">
        <v>4109</v>
      </c>
      <c r="L692" t="s">
        <v>32</v>
      </c>
      <c r="M692" s="4">
        <v>4109</v>
      </c>
      <c r="N692" t="s">
        <v>32</v>
      </c>
      <c r="R692">
        <v>11500060</v>
      </c>
      <c r="W692" t="s">
        <v>43</v>
      </c>
      <c r="Y692">
        <v>20200215</v>
      </c>
      <c r="AA692">
        <v>340210590</v>
      </c>
      <c r="AB692" t="s">
        <v>45</v>
      </c>
    </row>
    <row r="693" spans="1:28" x14ac:dyDescent="0.35">
      <c r="A693">
        <v>3402</v>
      </c>
      <c r="B693" t="s">
        <v>42</v>
      </c>
      <c r="C693">
        <v>2020</v>
      </c>
      <c r="D693" s="1">
        <v>43862</v>
      </c>
      <c r="E693">
        <v>24</v>
      </c>
      <c r="F693">
        <v>200160392</v>
      </c>
      <c r="G693" t="s">
        <v>30</v>
      </c>
      <c r="H693">
        <v>81</v>
      </c>
      <c r="I693">
        <v>71101060</v>
      </c>
      <c r="J693" t="s">
        <v>31</v>
      </c>
      <c r="K693" s="4">
        <v>3704.92</v>
      </c>
      <c r="L693" t="s">
        <v>32</v>
      </c>
      <c r="M693" s="4">
        <v>3704.92</v>
      </c>
      <c r="N693" t="s">
        <v>32</v>
      </c>
      <c r="R693">
        <v>11500060</v>
      </c>
      <c r="W693" t="s">
        <v>43</v>
      </c>
      <c r="Y693">
        <v>20200215</v>
      </c>
      <c r="AA693">
        <v>340210590</v>
      </c>
      <c r="AB693" t="s">
        <v>45</v>
      </c>
    </row>
    <row r="694" spans="1:28" x14ac:dyDescent="0.35">
      <c r="A694">
        <v>3402</v>
      </c>
      <c r="B694" t="s">
        <v>42</v>
      </c>
      <c r="C694">
        <v>2020</v>
      </c>
      <c r="D694" s="1">
        <v>43862</v>
      </c>
      <c r="E694">
        <v>26</v>
      </c>
      <c r="F694">
        <v>200160392</v>
      </c>
      <c r="G694" t="s">
        <v>30</v>
      </c>
      <c r="H694">
        <v>81</v>
      </c>
      <c r="I694">
        <v>71101060</v>
      </c>
      <c r="J694" t="s">
        <v>31</v>
      </c>
      <c r="K694" s="4">
        <v>198</v>
      </c>
      <c r="L694" t="s">
        <v>32</v>
      </c>
      <c r="M694" s="4">
        <v>198</v>
      </c>
      <c r="N694" t="s">
        <v>32</v>
      </c>
      <c r="R694">
        <v>11500060</v>
      </c>
      <c r="W694" t="s">
        <v>43</v>
      </c>
      <c r="Y694">
        <v>20200215</v>
      </c>
      <c r="AA694">
        <v>340210590</v>
      </c>
      <c r="AB694" t="s">
        <v>45</v>
      </c>
    </row>
    <row r="695" spans="1:28" x14ac:dyDescent="0.35">
      <c r="A695">
        <v>3402</v>
      </c>
      <c r="B695" t="s">
        <v>42</v>
      </c>
      <c r="C695">
        <v>2020</v>
      </c>
      <c r="D695" s="1">
        <v>43862</v>
      </c>
      <c r="E695">
        <v>28</v>
      </c>
      <c r="F695">
        <v>200160392</v>
      </c>
      <c r="G695" t="s">
        <v>30</v>
      </c>
      <c r="H695">
        <v>81</v>
      </c>
      <c r="I695">
        <v>71101060</v>
      </c>
      <c r="J695" t="s">
        <v>31</v>
      </c>
      <c r="K695" s="4">
        <v>486.6</v>
      </c>
      <c r="L695" t="s">
        <v>32</v>
      </c>
      <c r="M695" s="4">
        <v>486.6</v>
      </c>
      <c r="N695" t="s">
        <v>32</v>
      </c>
      <c r="R695">
        <v>11500060</v>
      </c>
      <c r="W695" t="s">
        <v>43</v>
      </c>
      <c r="Y695">
        <v>20200215</v>
      </c>
      <c r="AA695">
        <v>340210590</v>
      </c>
      <c r="AB695" t="s">
        <v>45</v>
      </c>
    </row>
    <row r="696" spans="1:28" x14ac:dyDescent="0.35">
      <c r="A696">
        <v>3402</v>
      </c>
      <c r="B696" t="s">
        <v>42</v>
      </c>
      <c r="C696">
        <v>2020</v>
      </c>
      <c r="D696" s="1">
        <v>43862</v>
      </c>
      <c r="E696">
        <v>30</v>
      </c>
      <c r="F696">
        <v>200160392</v>
      </c>
      <c r="G696" t="s">
        <v>30</v>
      </c>
      <c r="H696">
        <v>81</v>
      </c>
      <c r="I696">
        <v>71101060</v>
      </c>
      <c r="J696" t="s">
        <v>31</v>
      </c>
      <c r="K696" s="4">
        <v>840</v>
      </c>
      <c r="L696" t="s">
        <v>32</v>
      </c>
      <c r="M696" s="4">
        <v>840</v>
      </c>
      <c r="N696" t="s">
        <v>32</v>
      </c>
      <c r="R696">
        <v>11500060</v>
      </c>
      <c r="W696" t="s">
        <v>43</v>
      </c>
      <c r="Y696">
        <v>20200215</v>
      </c>
      <c r="AA696">
        <v>340210590</v>
      </c>
      <c r="AB696" t="s">
        <v>45</v>
      </c>
    </row>
    <row r="697" spans="1:28" x14ac:dyDescent="0.35">
      <c r="A697">
        <v>3402</v>
      </c>
      <c r="B697" t="s">
        <v>42</v>
      </c>
      <c r="C697">
        <v>2020</v>
      </c>
      <c r="D697" s="1">
        <v>43862</v>
      </c>
      <c r="E697">
        <v>32</v>
      </c>
      <c r="F697">
        <v>200160392</v>
      </c>
      <c r="G697" t="s">
        <v>30</v>
      </c>
      <c r="H697">
        <v>81</v>
      </c>
      <c r="I697">
        <v>71101060</v>
      </c>
      <c r="J697" t="s">
        <v>31</v>
      </c>
      <c r="K697" s="4">
        <v>2186.6799999999998</v>
      </c>
      <c r="L697" t="s">
        <v>32</v>
      </c>
      <c r="M697" s="4">
        <v>2186.6799999999998</v>
      </c>
      <c r="N697" t="s">
        <v>32</v>
      </c>
      <c r="R697">
        <v>11500060</v>
      </c>
      <c r="W697" t="s">
        <v>43</v>
      </c>
      <c r="Y697">
        <v>20200215</v>
      </c>
      <c r="AA697">
        <v>340210590</v>
      </c>
      <c r="AB697" t="s">
        <v>45</v>
      </c>
    </row>
    <row r="698" spans="1:28" x14ac:dyDescent="0.35">
      <c r="A698">
        <v>3402</v>
      </c>
      <c r="B698" t="s">
        <v>42</v>
      </c>
      <c r="C698">
        <v>2020</v>
      </c>
      <c r="D698" s="1">
        <v>43862</v>
      </c>
      <c r="E698">
        <v>34</v>
      </c>
      <c r="F698">
        <v>200160392</v>
      </c>
      <c r="G698" t="s">
        <v>30</v>
      </c>
      <c r="H698">
        <v>81</v>
      </c>
      <c r="I698">
        <v>71101060</v>
      </c>
      <c r="J698" t="s">
        <v>31</v>
      </c>
      <c r="K698" s="4">
        <v>9298.25</v>
      </c>
      <c r="L698" t="s">
        <v>32</v>
      </c>
      <c r="M698" s="4">
        <v>9298.25</v>
      </c>
      <c r="N698" t="s">
        <v>32</v>
      </c>
      <c r="R698">
        <v>11500060</v>
      </c>
      <c r="W698" t="s">
        <v>43</v>
      </c>
      <c r="Y698">
        <v>20200215</v>
      </c>
      <c r="AA698">
        <v>340210590</v>
      </c>
      <c r="AB698" t="s">
        <v>45</v>
      </c>
    </row>
    <row r="699" spans="1:28" x14ac:dyDescent="0.35">
      <c r="A699">
        <v>3402</v>
      </c>
      <c r="B699" t="s">
        <v>42</v>
      </c>
      <c r="C699">
        <v>2020</v>
      </c>
      <c r="D699" s="1">
        <v>43862</v>
      </c>
      <c r="E699">
        <v>36</v>
      </c>
      <c r="F699">
        <v>200160392</v>
      </c>
      <c r="G699" t="s">
        <v>30</v>
      </c>
      <c r="H699">
        <v>81</v>
      </c>
      <c r="I699">
        <v>71101060</v>
      </c>
      <c r="J699" t="s">
        <v>31</v>
      </c>
      <c r="K699" s="4">
        <v>4118.76</v>
      </c>
      <c r="L699" t="s">
        <v>32</v>
      </c>
      <c r="M699" s="4">
        <v>4118.76</v>
      </c>
      <c r="N699" t="s">
        <v>32</v>
      </c>
      <c r="R699">
        <v>11500060</v>
      </c>
      <c r="W699" t="s">
        <v>43</v>
      </c>
      <c r="Y699">
        <v>20200215</v>
      </c>
      <c r="AA699">
        <v>340210590</v>
      </c>
      <c r="AB699" t="s">
        <v>45</v>
      </c>
    </row>
    <row r="700" spans="1:28" x14ac:dyDescent="0.35">
      <c r="A700">
        <v>3402</v>
      </c>
      <c r="B700" t="s">
        <v>42</v>
      </c>
      <c r="C700">
        <v>2020</v>
      </c>
      <c r="D700" s="1">
        <v>43862</v>
      </c>
      <c r="E700">
        <v>68</v>
      </c>
      <c r="F700">
        <v>200160392</v>
      </c>
      <c r="G700" t="s">
        <v>30</v>
      </c>
      <c r="H700">
        <v>81</v>
      </c>
      <c r="I700">
        <v>71101060</v>
      </c>
      <c r="J700" t="s">
        <v>31</v>
      </c>
      <c r="K700" s="4">
        <v>5461.05</v>
      </c>
      <c r="L700" t="s">
        <v>32</v>
      </c>
      <c r="M700" s="4">
        <v>5461.05</v>
      </c>
      <c r="N700" t="s">
        <v>32</v>
      </c>
      <c r="R700">
        <v>11500060</v>
      </c>
      <c r="W700" t="s">
        <v>43</v>
      </c>
      <c r="Y700">
        <v>20200215</v>
      </c>
      <c r="AA700">
        <v>340210590</v>
      </c>
      <c r="AB700" t="s">
        <v>45</v>
      </c>
    </row>
    <row r="701" spans="1:28" x14ac:dyDescent="0.35">
      <c r="A701">
        <v>3402</v>
      </c>
      <c r="B701" t="s">
        <v>42</v>
      </c>
      <c r="C701">
        <v>2020</v>
      </c>
      <c r="D701" s="1">
        <v>43862</v>
      </c>
      <c r="E701">
        <v>70</v>
      </c>
      <c r="F701">
        <v>200160392</v>
      </c>
      <c r="G701" t="s">
        <v>30</v>
      </c>
      <c r="H701">
        <v>81</v>
      </c>
      <c r="I701">
        <v>71101060</v>
      </c>
      <c r="J701" t="s">
        <v>31</v>
      </c>
      <c r="K701" s="4">
        <v>170</v>
      </c>
      <c r="L701" t="s">
        <v>32</v>
      </c>
      <c r="M701" s="4">
        <v>170</v>
      </c>
      <c r="N701" t="s">
        <v>32</v>
      </c>
      <c r="R701">
        <v>11500060</v>
      </c>
      <c r="W701" t="s">
        <v>43</v>
      </c>
      <c r="Y701">
        <v>20200215</v>
      </c>
      <c r="AA701">
        <v>340210590</v>
      </c>
      <c r="AB701" t="s">
        <v>45</v>
      </c>
    </row>
    <row r="702" spans="1:28" x14ac:dyDescent="0.35">
      <c r="A702">
        <v>3402</v>
      </c>
      <c r="B702" t="s">
        <v>42</v>
      </c>
      <c r="C702">
        <v>2020</v>
      </c>
      <c r="D702" s="1">
        <v>43862</v>
      </c>
      <c r="E702">
        <v>72</v>
      </c>
      <c r="F702">
        <v>200160392</v>
      </c>
      <c r="G702" t="s">
        <v>30</v>
      </c>
      <c r="H702">
        <v>81</v>
      </c>
      <c r="I702">
        <v>71101060</v>
      </c>
      <c r="J702" t="s">
        <v>31</v>
      </c>
      <c r="K702" s="4">
        <v>277.2</v>
      </c>
      <c r="L702" t="s">
        <v>32</v>
      </c>
      <c r="M702" s="4">
        <v>277.2</v>
      </c>
      <c r="N702" t="s">
        <v>32</v>
      </c>
      <c r="R702">
        <v>11500060</v>
      </c>
      <c r="W702" t="s">
        <v>43</v>
      </c>
      <c r="Y702">
        <v>20200215</v>
      </c>
      <c r="AA702">
        <v>340210590</v>
      </c>
      <c r="AB702" t="s">
        <v>45</v>
      </c>
    </row>
    <row r="703" spans="1:28" x14ac:dyDescent="0.35">
      <c r="A703">
        <v>3402</v>
      </c>
      <c r="B703" t="s">
        <v>42</v>
      </c>
      <c r="C703">
        <v>2020</v>
      </c>
      <c r="D703" s="1">
        <v>43862</v>
      </c>
      <c r="E703">
        <v>74</v>
      </c>
      <c r="F703">
        <v>200160392</v>
      </c>
      <c r="G703" t="s">
        <v>30</v>
      </c>
      <c r="H703">
        <v>81</v>
      </c>
      <c r="I703">
        <v>71101060</v>
      </c>
      <c r="J703" t="s">
        <v>31</v>
      </c>
      <c r="K703" s="4">
        <v>920</v>
      </c>
      <c r="L703" t="s">
        <v>32</v>
      </c>
      <c r="M703" s="4">
        <v>920</v>
      </c>
      <c r="N703" t="s">
        <v>32</v>
      </c>
      <c r="R703">
        <v>11500060</v>
      </c>
      <c r="W703" t="s">
        <v>43</v>
      </c>
      <c r="Y703">
        <v>20200215</v>
      </c>
      <c r="AA703">
        <v>340210590</v>
      </c>
      <c r="AB703" t="s">
        <v>45</v>
      </c>
    </row>
    <row r="704" spans="1:28" x14ac:dyDescent="0.35">
      <c r="A704">
        <v>3402</v>
      </c>
      <c r="B704" t="s">
        <v>42</v>
      </c>
      <c r="C704">
        <v>2020</v>
      </c>
      <c r="D704" s="1">
        <v>43862</v>
      </c>
      <c r="E704">
        <v>76</v>
      </c>
      <c r="F704">
        <v>200160392</v>
      </c>
      <c r="G704" t="s">
        <v>30</v>
      </c>
      <c r="H704">
        <v>81</v>
      </c>
      <c r="I704">
        <v>71101060</v>
      </c>
      <c r="J704" t="s">
        <v>31</v>
      </c>
      <c r="K704" s="4">
        <v>1652.9</v>
      </c>
      <c r="L704" t="s">
        <v>32</v>
      </c>
      <c r="M704" s="4">
        <v>1652.9</v>
      </c>
      <c r="N704" t="s">
        <v>32</v>
      </c>
      <c r="R704">
        <v>11500060</v>
      </c>
      <c r="W704" t="s">
        <v>43</v>
      </c>
      <c r="Y704">
        <v>20200215</v>
      </c>
      <c r="AA704">
        <v>340210590</v>
      </c>
      <c r="AB704" t="s">
        <v>45</v>
      </c>
    </row>
    <row r="705" spans="1:28" x14ac:dyDescent="0.35">
      <c r="A705">
        <v>3402</v>
      </c>
      <c r="B705" t="s">
        <v>42</v>
      </c>
      <c r="C705">
        <v>2020</v>
      </c>
      <c r="D705" s="1">
        <v>43862</v>
      </c>
      <c r="E705">
        <v>78</v>
      </c>
      <c r="F705">
        <v>200160392</v>
      </c>
      <c r="G705" t="s">
        <v>30</v>
      </c>
      <c r="H705">
        <v>81</v>
      </c>
      <c r="I705">
        <v>71101060</v>
      </c>
      <c r="J705" t="s">
        <v>31</v>
      </c>
      <c r="K705" s="4">
        <v>30.4</v>
      </c>
      <c r="L705" t="s">
        <v>32</v>
      </c>
      <c r="M705" s="4">
        <v>30.4</v>
      </c>
      <c r="N705" t="s">
        <v>32</v>
      </c>
      <c r="R705">
        <v>11500060</v>
      </c>
      <c r="W705" t="s">
        <v>43</v>
      </c>
      <c r="Y705">
        <v>20200215</v>
      </c>
      <c r="AA705">
        <v>340210590</v>
      </c>
      <c r="AB705" t="s">
        <v>45</v>
      </c>
    </row>
    <row r="706" spans="1:28" x14ac:dyDescent="0.35">
      <c r="A706">
        <v>3402</v>
      </c>
      <c r="B706" t="s">
        <v>42</v>
      </c>
      <c r="C706">
        <v>2020</v>
      </c>
      <c r="D706" s="1">
        <v>43862</v>
      </c>
      <c r="E706">
        <v>80</v>
      </c>
      <c r="F706">
        <v>200160392</v>
      </c>
      <c r="G706" t="s">
        <v>30</v>
      </c>
      <c r="H706">
        <v>81</v>
      </c>
      <c r="I706">
        <v>71101060</v>
      </c>
      <c r="J706" t="s">
        <v>31</v>
      </c>
      <c r="K706" s="4">
        <v>48.28</v>
      </c>
      <c r="L706" t="s">
        <v>32</v>
      </c>
      <c r="M706" s="4">
        <v>48.28</v>
      </c>
      <c r="N706" t="s">
        <v>32</v>
      </c>
      <c r="R706">
        <v>11500060</v>
      </c>
      <c r="W706" t="s">
        <v>43</v>
      </c>
      <c r="Y706">
        <v>20200215</v>
      </c>
      <c r="AA706">
        <v>340210590</v>
      </c>
      <c r="AB706" t="s">
        <v>45</v>
      </c>
    </row>
    <row r="707" spans="1:28" x14ac:dyDescent="0.35">
      <c r="A707">
        <v>3402</v>
      </c>
      <c r="B707" t="s">
        <v>42</v>
      </c>
      <c r="C707">
        <v>2020</v>
      </c>
      <c r="D707" s="1">
        <v>43862</v>
      </c>
      <c r="E707">
        <v>82</v>
      </c>
      <c r="F707">
        <v>200160392</v>
      </c>
      <c r="G707" t="s">
        <v>30</v>
      </c>
      <c r="H707">
        <v>81</v>
      </c>
      <c r="I707">
        <v>71101060</v>
      </c>
      <c r="J707" t="s">
        <v>31</v>
      </c>
      <c r="K707" s="4">
        <v>27.5</v>
      </c>
      <c r="L707" t="s">
        <v>32</v>
      </c>
      <c r="M707" s="4">
        <v>27.5</v>
      </c>
      <c r="N707" t="s">
        <v>32</v>
      </c>
      <c r="R707">
        <v>11500060</v>
      </c>
      <c r="W707" t="s">
        <v>43</v>
      </c>
      <c r="Y707">
        <v>20200215</v>
      </c>
      <c r="AA707">
        <v>340210590</v>
      </c>
      <c r="AB707" t="s">
        <v>45</v>
      </c>
    </row>
    <row r="708" spans="1:28" x14ac:dyDescent="0.35">
      <c r="A708">
        <v>3402</v>
      </c>
      <c r="B708" t="s">
        <v>42</v>
      </c>
      <c r="C708">
        <v>2020</v>
      </c>
      <c r="D708" s="1">
        <v>43862</v>
      </c>
      <c r="E708">
        <v>84</v>
      </c>
      <c r="F708">
        <v>200160392</v>
      </c>
      <c r="G708" t="s">
        <v>30</v>
      </c>
      <c r="H708">
        <v>81</v>
      </c>
      <c r="I708">
        <v>71101060</v>
      </c>
      <c r="J708" t="s">
        <v>31</v>
      </c>
      <c r="K708" s="4">
        <v>403</v>
      </c>
      <c r="L708" t="s">
        <v>32</v>
      </c>
      <c r="M708" s="4">
        <v>403</v>
      </c>
      <c r="N708" t="s">
        <v>32</v>
      </c>
      <c r="R708">
        <v>11500060</v>
      </c>
      <c r="W708" t="s">
        <v>43</v>
      </c>
      <c r="Y708">
        <v>20200215</v>
      </c>
      <c r="AA708">
        <v>340210590</v>
      </c>
      <c r="AB708" t="s">
        <v>45</v>
      </c>
    </row>
    <row r="709" spans="1:28" x14ac:dyDescent="0.35">
      <c r="A709">
        <v>3402</v>
      </c>
      <c r="B709" t="s">
        <v>42</v>
      </c>
      <c r="C709">
        <v>2020</v>
      </c>
      <c r="D709" s="1">
        <v>43862</v>
      </c>
      <c r="E709">
        <v>86</v>
      </c>
      <c r="F709">
        <v>200160392</v>
      </c>
      <c r="G709" t="s">
        <v>30</v>
      </c>
      <c r="H709">
        <v>81</v>
      </c>
      <c r="I709">
        <v>71101060</v>
      </c>
      <c r="J709" t="s">
        <v>31</v>
      </c>
      <c r="K709" s="4">
        <v>414.99</v>
      </c>
      <c r="L709" t="s">
        <v>32</v>
      </c>
      <c r="M709" s="4">
        <v>414.99</v>
      </c>
      <c r="N709" t="s">
        <v>32</v>
      </c>
      <c r="R709">
        <v>11500060</v>
      </c>
      <c r="W709" t="s">
        <v>43</v>
      </c>
      <c r="Y709">
        <v>20200215</v>
      </c>
      <c r="AA709">
        <v>340210590</v>
      </c>
      <c r="AB709" t="s">
        <v>45</v>
      </c>
    </row>
    <row r="710" spans="1:28" x14ac:dyDescent="0.35">
      <c r="A710">
        <v>3402</v>
      </c>
      <c r="B710" t="s">
        <v>42</v>
      </c>
      <c r="C710">
        <v>2020</v>
      </c>
      <c r="D710" s="1">
        <v>43862</v>
      </c>
      <c r="E710">
        <v>88</v>
      </c>
      <c r="F710">
        <v>200160392</v>
      </c>
      <c r="G710" t="s">
        <v>30</v>
      </c>
      <c r="H710">
        <v>81</v>
      </c>
      <c r="I710">
        <v>71101060</v>
      </c>
      <c r="J710" t="s">
        <v>31</v>
      </c>
      <c r="K710" s="4">
        <v>102</v>
      </c>
      <c r="L710" t="s">
        <v>32</v>
      </c>
      <c r="M710" s="4">
        <v>102</v>
      </c>
      <c r="N710" t="s">
        <v>32</v>
      </c>
      <c r="R710">
        <v>11500060</v>
      </c>
      <c r="W710" t="s">
        <v>43</v>
      </c>
      <c r="Y710">
        <v>20200215</v>
      </c>
      <c r="AA710">
        <v>340210590</v>
      </c>
      <c r="AB710" t="s">
        <v>45</v>
      </c>
    </row>
    <row r="711" spans="1:28" x14ac:dyDescent="0.35">
      <c r="A711">
        <v>3402</v>
      </c>
      <c r="B711" t="s">
        <v>42</v>
      </c>
      <c r="C711">
        <v>2020</v>
      </c>
      <c r="D711" s="1">
        <v>43862</v>
      </c>
      <c r="E711">
        <v>90</v>
      </c>
      <c r="F711">
        <v>200160392</v>
      </c>
      <c r="G711" t="s">
        <v>30</v>
      </c>
      <c r="H711">
        <v>81</v>
      </c>
      <c r="I711">
        <v>71101060</v>
      </c>
      <c r="J711" t="s">
        <v>31</v>
      </c>
      <c r="K711" s="4">
        <v>1127</v>
      </c>
      <c r="L711" t="s">
        <v>32</v>
      </c>
      <c r="M711" s="4">
        <v>1127</v>
      </c>
      <c r="N711" t="s">
        <v>32</v>
      </c>
      <c r="R711">
        <v>11500060</v>
      </c>
      <c r="W711" t="s">
        <v>43</v>
      </c>
      <c r="Y711">
        <v>20200215</v>
      </c>
      <c r="AA711">
        <v>340210590</v>
      </c>
      <c r="AB711" t="s">
        <v>45</v>
      </c>
    </row>
    <row r="712" spans="1:28" x14ac:dyDescent="0.35">
      <c r="A712">
        <v>3402</v>
      </c>
      <c r="B712" t="s">
        <v>42</v>
      </c>
      <c r="C712">
        <v>2020</v>
      </c>
      <c r="D712" s="1">
        <v>43862</v>
      </c>
      <c r="E712">
        <v>92</v>
      </c>
      <c r="F712">
        <v>200160392</v>
      </c>
      <c r="G712" t="s">
        <v>30</v>
      </c>
      <c r="H712">
        <v>81</v>
      </c>
      <c r="I712">
        <v>71101060</v>
      </c>
      <c r="J712" t="s">
        <v>31</v>
      </c>
      <c r="K712" s="4">
        <v>9720</v>
      </c>
      <c r="L712" t="s">
        <v>32</v>
      </c>
      <c r="M712" s="4">
        <v>9720</v>
      </c>
      <c r="N712" t="s">
        <v>32</v>
      </c>
      <c r="R712">
        <v>11500060</v>
      </c>
      <c r="W712" t="s">
        <v>43</v>
      </c>
      <c r="Y712">
        <v>20200215</v>
      </c>
      <c r="AA712">
        <v>340210590</v>
      </c>
      <c r="AB712" t="s">
        <v>45</v>
      </c>
    </row>
    <row r="713" spans="1:28" x14ac:dyDescent="0.35">
      <c r="A713">
        <v>3402</v>
      </c>
      <c r="B713" t="s">
        <v>42</v>
      </c>
      <c r="C713">
        <v>2020</v>
      </c>
      <c r="D713" s="1">
        <v>43862</v>
      </c>
      <c r="E713">
        <v>96</v>
      </c>
      <c r="F713">
        <v>200160392</v>
      </c>
      <c r="G713" t="s">
        <v>30</v>
      </c>
      <c r="H713">
        <v>81</v>
      </c>
      <c r="I713">
        <v>71101060</v>
      </c>
      <c r="J713" t="s">
        <v>31</v>
      </c>
      <c r="K713" s="4">
        <v>414.98</v>
      </c>
      <c r="L713" t="s">
        <v>32</v>
      </c>
      <c r="M713" s="4">
        <v>414.98</v>
      </c>
      <c r="N713" t="s">
        <v>32</v>
      </c>
      <c r="R713">
        <v>11500060</v>
      </c>
      <c r="W713" t="s">
        <v>43</v>
      </c>
      <c r="Y713">
        <v>20200215</v>
      </c>
      <c r="AA713">
        <v>340210590</v>
      </c>
      <c r="AB713" t="s">
        <v>45</v>
      </c>
    </row>
    <row r="714" spans="1:28" x14ac:dyDescent="0.35">
      <c r="A714">
        <v>3402</v>
      </c>
      <c r="B714" t="s">
        <v>42</v>
      </c>
      <c r="C714">
        <v>2020</v>
      </c>
      <c r="D714" s="1">
        <v>43862</v>
      </c>
      <c r="E714">
        <v>22</v>
      </c>
      <c r="F714">
        <v>200160402</v>
      </c>
      <c r="G714" t="s">
        <v>30</v>
      </c>
      <c r="H714">
        <v>81</v>
      </c>
      <c r="I714">
        <v>71101060</v>
      </c>
      <c r="J714" t="s">
        <v>31</v>
      </c>
      <c r="K714" s="4">
        <v>116.4</v>
      </c>
      <c r="L714" t="s">
        <v>32</v>
      </c>
      <c r="M714" s="4">
        <v>116.4</v>
      </c>
      <c r="N714" t="s">
        <v>32</v>
      </c>
      <c r="R714">
        <v>11500060</v>
      </c>
      <c r="W714" t="s">
        <v>43</v>
      </c>
      <c r="Y714">
        <v>20200215</v>
      </c>
      <c r="AA714">
        <v>340219290</v>
      </c>
      <c r="AB714" t="s">
        <v>45</v>
      </c>
    </row>
    <row r="715" spans="1:28" x14ac:dyDescent="0.35">
      <c r="A715">
        <v>3402</v>
      </c>
      <c r="B715" t="s">
        <v>42</v>
      </c>
      <c r="C715">
        <v>2020</v>
      </c>
      <c r="D715" s="1">
        <v>43862</v>
      </c>
      <c r="E715">
        <v>4</v>
      </c>
      <c r="F715">
        <v>200160413</v>
      </c>
      <c r="G715" t="s">
        <v>30</v>
      </c>
      <c r="H715">
        <v>81</v>
      </c>
      <c r="I715">
        <v>71101060</v>
      </c>
      <c r="J715" t="s">
        <v>31</v>
      </c>
      <c r="K715" s="4">
        <v>2280.6999999999998</v>
      </c>
      <c r="L715" t="s">
        <v>32</v>
      </c>
      <c r="M715" s="4">
        <v>2280.6999999999998</v>
      </c>
      <c r="N715" t="s">
        <v>32</v>
      </c>
      <c r="R715">
        <v>11500060</v>
      </c>
      <c r="W715" t="s">
        <v>43</v>
      </c>
      <c r="Y715">
        <v>20200215</v>
      </c>
      <c r="AA715">
        <v>340217690</v>
      </c>
      <c r="AB715" t="s">
        <v>37</v>
      </c>
    </row>
    <row r="716" spans="1:28" x14ac:dyDescent="0.35">
      <c r="A716">
        <v>3402</v>
      </c>
      <c r="B716" t="s">
        <v>42</v>
      </c>
      <c r="C716">
        <v>2020</v>
      </c>
      <c r="D716" s="1">
        <v>43862</v>
      </c>
      <c r="E716">
        <v>6</v>
      </c>
      <c r="F716">
        <v>200160413</v>
      </c>
      <c r="G716" t="s">
        <v>30</v>
      </c>
      <c r="H716">
        <v>81</v>
      </c>
      <c r="I716">
        <v>71101060</v>
      </c>
      <c r="J716" t="s">
        <v>31</v>
      </c>
      <c r="K716" s="4">
        <v>12573.41</v>
      </c>
      <c r="L716" t="s">
        <v>32</v>
      </c>
      <c r="M716" s="4">
        <v>12573.41</v>
      </c>
      <c r="N716" t="s">
        <v>32</v>
      </c>
      <c r="R716">
        <v>11500060</v>
      </c>
      <c r="W716" t="s">
        <v>43</v>
      </c>
      <c r="Y716">
        <v>20200215</v>
      </c>
      <c r="AA716">
        <v>340217690</v>
      </c>
      <c r="AB716" t="s">
        <v>37</v>
      </c>
    </row>
    <row r="717" spans="1:28" x14ac:dyDescent="0.35">
      <c r="A717">
        <v>3402</v>
      </c>
      <c r="B717" t="s">
        <v>42</v>
      </c>
      <c r="C717">
        <v>2020</v>
      </c>
      <c r="D717" s="1">
        <v>43862</v>
      </c>
      <c r="E717">
        <v>8</v>
      </c>
      <c r="F717">
        <v>200160413</v>
      </c>
      <c r="G717" t="s">
        <v>30</v>
      </c>
      <c r="H717">
        <v>81</v>
      </c>
      <c r="I717">
        <v>71101060</v>
      </c>
      <c r="J717" t="s">
        <v>31</v>
      </c>
      <c r="K717" s="4">
        <v>456</v>
      </c>
      <c r="L717" t="s">
        <v>32</v>
      </c>
      <c r="M717" s="4">
        <v>456</v>
      </c>
      <c r="N717" t="s">
        <v>32</v>
      </c>
      <c r="R717">
        <v>11500060</v>
      </c>
      <c r="W717" t="s">
        <v>43</v>
      </c>
      <c r="Y717">
        <v>20200215</v>
      </c>
      <c r="AA717">
        <v>340217690</v>
      </c>
      <c r="AB717" t="s">
        <v>37</v>
      </c>
    </row>
    <row r="718" spans="1:28" x14ac:dyDescent="0.35">
      <c r="A718">
        <v>3402</v>
      </c>
      <c r="B718" t="s">
        <v>42</v>
      </c>
      <c r="C718">
        <v>2020</v>
      </c>
      <c r="D718" s="1">
        <v>43862</v>
      </c>
      <c r="E718">
        <v>10</v>
      </c>
      <c r="F718">
        <v>200160413</v>
      </c>
      <c r="G718" t="s">
        <v>30</v>
      </c>
      <c r="H718">
        <v>81</v>
      </c>
      <c r="I718">
        <v>71101060</v>
      </c>
      <c r="J718" t="s">
        <v>31</v>
      </c>
      <c r="K718" s="4">
        <v>145.97999999999999</v>
      </c>
      <c r="L718" t="s">
        <v>32</v>
      </c>
      <c r="M718" s="4">
        <v>145.97999999999999</v>
      </c>
      <c r="N718" t="s">
        <v>32</v>
      </c>
      <c r="R718">
        <v>11500060</v>
      </c>
      <c r="W718" t="s">
        <v>43</v>
      </c>
      <c r="Y718">
        <v>20200215</v>
      </c>
      <c r="AA718">
        <v>340217690</v>
      </c>
      <c r="AB718" t="s">
        <v>37</v>
      </c>
    </row>
    <row r="719" spans="1:28" x14ac:dyDescent="0.35">
      <c r="A719">
        <v>3402</v>
      </c>
      <c r="B719" t="s">
        <v>42</v>
      </c>
      <c r="C719">
        <v>2020</v>
      </c>
      <c r="D719" s="1">
        <v>43862</v>
      </c>
      <c r="E719">
        <v>12</v>
      </c>
      <c r="F719">
        <v>200160413</v>
      </c>
      <c r="G719" t="s">
        <v>30</v>
      </c>
      <c r="H719">
        <v>81</v>
      </c>
      <c r="I719">
        <v>71101060</v>
      </c>
      <c r="J719" t="s">
        <v>31</v>
      </c>
      <c r="K719" s="4">
        <v>996.79</v>
      </c>
      <c r="L719" t="s">
        <v>32</v>
      </c>
      <c r="M719" s="4">
        <v>996.79</v>
      </c>
      <c r="N719" t="s">
        <v>32</v>
      </c>
      <c r="R719">
        <v>11500060</v>
      </c>
      <c r="W719" t="s">
        <v>43</v>
      </c>
      <c r="Y719">
        <v>20200215</v>
      </c>
      <c r="AA719">
        <v>340217690</v>
      </c>
      <c r="AB719" t="s">
        <v>37</v>
      </c>
    </row>
    <row r="720" spans="1:28" x14ac:dyDescent="0.35">
      <c r="A720">
        <v>3402</v>
      </c>
      <c r="B720" t="s">
        <v>42</v>
      </c>
      <c r="C720">
        <v>2020</v>
      </c>
      <c r="D720" s="1">
        <v>43862</v>
      </c>
      <c r="E720">
        <v>22</v>
      </c>
      <c r="F720">
        <v>200160413</v>
      </c>
      <c r="G720" t="s">
        <v>30</v>
      </c>
      <c r="H720">
        <v>81</v>
      </c>
      <c r="I720">
        <v>71101060</v>
      </c>
      <c r="J720" t="s">
        <v>31</v>
      </c>
      <c r="K720" s="4">
        <v>788.96</v>
      </c>
      <c r="L720" t="s">
        <v>32</v>
      </c>
      <c r="M720" s="4">
        <v>788.96</v>
      </c>
      <c r="N720" t="s">
        <v>32</v>
      </c>
      <c r="R720">
        <v>11500060</v>
      </c>
      <c r="W720" t="s">
        <v>43</v>
      </c>
      <c r="Y720">
        <v>20200215</v>
      </c>
      <c r="AA720">
        <v>340217690</v>
      </c>
      <c r="AB720" t="s">
        <v>37</v>
      </c>
    </row>
    <row r="721" spans="1:28" x14ac:dyDescent="0.35">
      <c r="A721">
        <v>3402</v>
      </c>
      <c r="B721" t="s">
        <v>42</v>
      </c>
      <c r="C721">
        <v>2020</v>
      </c>
      <c r="D721" s="1">
        <v>43862</v>
      </c>
      <c r="E721">
        <v>24</v>
      </c>
      <c r="F721">
        <v>200160413</v>
      </c>
      <c r="G721" t="s">
        <v>30</v>
      </c>
      <c r="H721">
        <v>81</v>
      </c>
      <c r="I721">
        <v>71101060</v>
      </c>
      <c r="J721" t="s">
        <v>31</v>
      </c>
      <c r="K721" s="4">
        <v>338.1</v>
      </c>
      <c r="L721" t="s">
        <v>32</v>
      </c>
      <c r="M721" s="4">
        <v>338.1</v>
      </c>
      <c r="N721" t="s">
        <v>32</v>
      </c>
      <c r="R721">
        <v>11500060</v>
      </c>
      <c r="W721" t="s">
        <v>43</v>
      </c>
      <c r="Y721">
        <v>20200215</v>
      </c>
      <c r="AA721">
        <v>340217690</v>
      </c>
      <c r="AB721" t="s">
        <v>37</v>
      </c>
    </row>
    <row r="722" spans="1:28" x14ac:dyDescent="0.35">
      <c r="A722">
        <v>3402</v>
      </c>
      <c r="B722" t="s">
        <v>42</v>
      </c>
      <c r="C722">
        <v>2020</v>
      </c>
      <c r="D722" s="1">
        <v>43862</v>
      </c>
      <c r="E722">
        <v>26</v>
      </c>
      <c r="F722">
        <v>200160413</v>
      </c>
      <c r="G722" t="s">
        <v>30</v>
      </c>
      <c r="H722">
        <v>81</v>
      </c>
      <c r="I722">
        <v>71101060</v>
      </c>
      <c r="J722" t="s">
        <v>31</v>
      </c>
      <c r="K722" s="4">
        <v>8.5</v>
      </c>
      <c r="L722" t="s">
        <v>32</v>
      </c>
      <c r="M722" s="4">
        <v>8.5</v>
      </c>
      <c r="N722" t="s">
        <v>32</v>
      </c>
      <c r="R722">
        <v>11500060</v>
      </c>
      <c r="W722" t="s">
        <v>43</v>
      </c>
      <c r="Y722">
        <v>20200215</v>
      </c>
      <c r="AA722">
        <v>340217690</v>
      </c>
      <c r="AB722" t="s">
        <v>37</v>
      </c>
    </row>
    <row r="723" spans="1:28" x14ac:dyDescent="0.35">
      <c r="A723">
        <v>3402</v>
      </c>
      <c r="B723" t="s">
        <v>42</v>
      </c>
      <c r="C723">
        <v>2020</v>
      </c>
      <c r="D723" s="1">
        <v>43862</v>
      </c>
      <c r="E723">
        <v>28</v>
      </c>
      <c r="F723">
        <v>200160413</v>
      </c>
      <c r="G723" t="s">
        <v>30</v>
      </c>
      <c r="H723">
        <v>81</v>
      </c>
      <c r="I723">
        <v>71101060</v>
      </c>
      <c r="J723" t="s">
        <v>31</v>
      </c>
      <c r="K723" s="4">
        <v>32.19</v>
      </c>
      <c r="L723" t="s">
        <v>32</v>
      </c>
      <c r="M723" s="4">
        <v>32.19</v>
      </c>
      <c r="N723" t="s">
        <v>32</v>
      </c>
      <c r="R723">
        <v>11500060</v>
      </c>
      <c r="W723" t="s">
        <v>43</v>
      </c>
      <c r="Y723">
        <v>20200215</v>
      </c>
      <c r="AA723">
        <v>340217690</v>
      </c>
      <c r="AB723" t="s">
        <v>37</v>
      </c>
    </row>
    <row r="724" spans="1:28" x14ac:dyDescent="0.35">
      <c r="A724">
        <v>3402</v>
      </c>
      <c r="B724" t="s">
        <v>42</v>
      </c>
      <c r="C724">
        <v>2020</v>
      </c>
      <c r="D724" s="1">
        <v>43862</v>
      </c>
      <c r="E724">
        <v>30</v>
      </c>
      <c r="F724">
        <v>200160413</v>
      </c>
      <c r="G724" t="s">
        <v>30</v>
      </c>
      <c r="H724">
        <v>81</v>
      </c>
      <c r="I724">
        <v>71101060</v>
      </c>
      <c r="J724" t="s">
        <v>31</v>
      </c>
      <c r="K724" s="4">
        <v>330.58</v>
      </c>
      <c r="L724" t="s">
        <v>32</v>
      </c>
      <c r="M724" s="4">
        <v>330.58</v>
      </c>
      <c r="N724" t="s">
        <v>32</v>
      </c>
      <c r="R724">
        <v>11500060</v>
      </c>
      <c r="W724" t="s">
        <v>43</v>
      </c>
      <c r="Y724">
        <v>20200215</v>
      </c>
      <c r="AA724">
        <v>340217690</v>
      </c>
      <c r="AB724" t="s">
        <v>37</v>
      </c>
    </row>
    <row r="725" spans="1:28" x14ac:dyDescent="0.35">
      <c r="A725">
        <v>3402</v>
      </c>
      <c r="B725" t="s">
        <v>42</v>
      </c>
      <c r="C725">
        <v>2020</v>
      </c>
      <c r="D725" s="1">
        <v>43862</v>
      </c>
      <c r="E725">
        <v>60</v>
      </c>
      <c r="F725">
        <v>200160425</v>
      </c>
      <c r="G725" t="s">
        <v>30</v>
      </c>
      <c r="H725">
        <v>81</v>
      </c>
      <c r="I725">
        <v>71101060</v>
      </c>
      <c r="J725" t="s">
        <v>31</v>
      </c>
      <c r="K725" s="4">
        <v>86</v>
      </c>
      <c r="L725" t="s">
        <v>32</v>
      </c>
      <c r="M725" s="4">
        <v>86</v>
      </c>
      <c r="N725" t="s">
        <v>32</v>
      </c>
      <c r="R725">
        <v>11500020</v>
      </c>
      <c r="W725" t="s">
        <v>43</v>
      </c>
      <c r="Y725">
        <v>20200215</v>
      </c>
      <c r="AA725">
        <v>340253290</v>
      </c>
      <c r="AB725" t="s">
        <v>45</v>
      </c>
    </row>
    <row r="726" spans="1:28" x14ac:dyDescent="0.35">
      <c r="A726">
        <v>3402</v>
      </c>
      <c r="B726" t="s">
        <v>42</v>
      </c>
      <c r="C726">
        <v>2020</v>
      </c>
      <c r="D726" s="1">
        <v>43862</v>
      </c>
      <c r="E726">
        <v>64</v>
      </c>
      <c r="F726">
        <v>200160425</v>
      </c>
      <c r="G726" t="s">
        <v>30</v>
      </c>
      <c r="H726">
        <v>81</v>
      </c>
      <c r="I726">
        <v>71101060</v>
      </c>
      <c r="J726" t="s">
        <v>31</v>
      </c>
      <c r="K726" s="4">
        <v>7.7</v>
      </c>
      <c r="L726" t="s">
        <v>32</v>
      </c>
      <c r="M726" s="4">
        <v>7.7</v>
      </c>
      <c r="N726" t="s">
        <v>32</v>
      </c>
      <c r="R726">
        <v>11500020</v>
      </c>
      <c r="W726" t="s">
        <v>43</v>
      </c>
      <c r="Y726">
        <v>20200215</v>
      </c>
      <c r="AA726">
        <v>340253290</v>
      </c>
      <c r="AB726" t="s">
        <v>45</v>
      </c>
    </row>
    <row r="727" spans="1:28" x14ac:dyDescent="0.35">
      <c r="A727">
        <v>3402</v>
      </c>
      <c r="B727" t="s">
        <v>42</v>
      </c>
      <c r="C727">
        <v>2020</v>
      </c>
      <c r="D727" s="1">
        <v>43862</v>
      </c>
      <c r="E727">
        <v>66</v>
      </c>
      <c r="F727">
        <v>200160425</v>
      </c>
      <c r="G727" t="s">
        <v>30</v>
      </c>
      <c r="H727">
        <v>81</v>
      </c>
      <c r="I727">
        <v>71101060</v>
      </c>
      <c r="J727" t="s">
        <v>31</v>
      </c>
      <c r="K727" s="4">
        <v>10</v>
      </c>
      <c r="L727" t="s">
        <v>32</v>
      </c>
      <c r="M727" s="4">
        <v>10</v>
      </c>
      <c r="N727" t="s">
        <v>32</v>
      </c>
      <c r="R727">
        <v>11500020</v>
      </c>
      <c r="W727" t="s">
        <v>43</v>
      </c>
      <c r="Y727">
        <v>20200215</v>
      </c>
      <c r="AA727">
        <v>340253290</v>
      </c>
      <c r="AB727" t="s">
        <v>45</v>
      </c>
    </row>
    <row r="728" spans="1:28" x14ac:dyDescent="0.35">
      <c r="A728">
        <v>3402</v>
      </c>
      <c r="B728" t="s">
        <v>42</v>
      </c>
      <c r="C728">
        <v>2020</v>
      </c>
      <c r="D728" s="1">
        <v>43862</v>
      </c>
      <c r="E728">
        <v>2</v>
      </c>
      <c r="F728">
        <v>200160433</v>
      </c>
      <c r="G728" t="s">
        <v>30</v>
      </c>
      <c r="H728">
        <v>81</v>
      </c>
      <c r="I728">
        <v>71101060</v>
      </c>
      <c r="J728" t="s">
        <v>31</v>
      </c>
      <c r="K728" s="4">
        <v>142.28</v>
      </c>
      <c r="L728" t="s">
        <v>32</v>
      </c>
      <c r="M728" s="4">
        <v>142.28</v>
      </c>
      <c r="N728" t="s">
        <v>32</v>
      </c>
      <c r="R728">
        <v>11500060</v>
      </c>
      <c r="W728" t="s">
        <v>43</v>
      </c>
      <c r="Y728">
        <v>20200215</v>
      </c>
      <c r="AA728">
        <v>340212790</v>
      </c>
      <c r="AB728" t="s">
        <v>37</v>
      </c>
    </row>
    <row r="729" spans="1:28" x14ac:dyDescent="0.35">
      <c r="A729">
        <v>3402</v>
      </c>
      <c r="B729" t="s">
        <v>42</v>
      </c>
      <c r="C729">
        <v>2020</v>
      </c>
      <c r="D729" s="1">
        <v>43862</v>
      </c>
      <c r="E729">
        <v>4</v>
      </c>
      <c r="F729">
        <v>200160433</v>
      </c>
      <c r="G729" t="s">
        <v>30</v>
      </c>
      <c r="H729">
        <v>81</v>
      </c>
      <c r="I729">
        <v>71101060</v>
      </c>
      <c r="J729" t="s">
        <v>31</v>
      </c>
      <c r="K729" s="4">
        <v>578</v>
      </c>
      <c r="L729" t="s">
        <v>32</v>
      </c>
      <c r="M729" s="4">
        <v>578</v>
      </c>
      <c r="N729" t="s">
        <v>32</v>
      </c>
      <c r="R729">
        <v>11500060</v>
      </c>
      <c r="W729" t="s">
        <v>43</v>
      </c>
      <c r="Y729">
        <v>20200215</v>
      </c>
      <c r="AA729">
        <v>340212790</v>
      </c>
      <c r="AB729" t="s">
        <v>37</v>
      </c>
    </row>
    <row r="730" spans="1:28" x14ac:dyDescent="0.35">
      <c r="A730">
        <v>3402</v>
      </c>
      <c r="B730" t="s">
        <v>42</v>
      </c>
      <c r="C730">
        <v>2020</v>
      </c>
      <c r="D730" s="1">
        <v>43862</v>
      </c>
      <c r="E730">
        <v>18</v>
      </c>
      <c r="F730">
        <v>200160433</v>
      </c>
      <c r="G730" t="s">
        <v>30</v>
      </c>
      <c r="H730">
        <v>81</v>
      </c>
      <c r="I730">
        <v>71101060</v>
      </c>
      <c r="J730" t="s">
        <v>31</v>
      </c>
      <c r="K730" s="4">
        <v>5325</v>
      </c>
      <c r="L730" t="s">
        <v>32</v>
      </c>
      <c r="M730" s="4">
        <v>5325</v>
      </c>
      <c r="N730" t="s">
        <v>32</v>
      </c>
      <c r="R730">
        <v>11500060</v>
      </c>
      <c r="W730" t="s">
        <v>43</v>
      </c>
      <c r="Y730">
        <v>20200215</v>
      </c>
      <c r="AA730">
        <v>340212790</v>
      </c>
      <c r="AB730" t="s">
        <v>37</v>
      </c>
    </row>
    <row r="731" spans="1:28" x14ac:dyDescent="0.35">
      <c r="A731">
        <v>3402</v>
      </c>
      <c r="B731" t="s">
        <v>42</v>
      </c>
      <c r="C731">
        <v>2020</v>
      </c>
      <c r="D731" s="1">
        <v>43862</v>
      </c>
      <c r="E731">
        <v>20</v>
      </c>
      <c r="F731">
        <v>200160433</v>
      </c>
      <c r="G731" t="s">
        <v>30</v>
      </c>
      <c r="H731">
        <v>81</v>
      </c>
      <c r="I731">
        <v>71101060</v>
      </c>
      <c r="J731" t="s">
        <v>31</v>
      </c>
      <c r="K731" s="4">
        <v>1540.32</v>
      </c>
      <c r="L731" t="s">
        <v>32</v>
      </c>
      <c r="M731" s="4">
        <v>1540.32</v>
      </c>
      <c r="N731" t="s">
        <v>32</v>
      </c>
      <c r="R731">
        <v>11500060</v>
      </c>
      <c r="W731" t="s">
        <v>43</v>
      </c>
      <c r="Y731">
        <v>20200215</v>
      </c>
      <c r="AA731">
        <v>340212790</v>
      </c>
      <c r="AB731" t="s">
        <v>37</v>
      </c>
    </row>
    <row r="732" spans="1:28" x14ac:dyDescent="0.35">
      <c r="A732">
        <v>3402</v>
      </c>
      <c r="B732" t="s">
        <v>42</v>
      </c>
      <c r="C732">
        <v>2020</v>
      </c>
      <c r="D732" s="1">
        <v>43862</v>
      </c>
      <c r="E732">
        <v>22</v>
      </c>
      <c r="F732">
        <v>200160433</v>
      </c>
      <c r="G732" t="s">
        <v>30</v>
      </c>
      <c r="H732">
        <v>81</v>
      </c>
      <c r="I732">
        <v>71101060</v>
      </c>
      <c r="J732" t="s">
        <v>31</v>
      </c>
      <c r="K732" s="4">
        <v>594.19000000000005</v>
      </c>
      <c r="L732" t="s">
        <v>32</v>
      </c>
      <c r="M732" s="4">
        <v>594.19000000000005</v>
      </c>
      <c r="N732" t="s">
        <v>32</v>
      </c>
      <c r="R732">
        <v>11500060</v>
      </c>
      <c r="W732" t="s">
        <v>43</v>
      </c>
      <c r="Y732">
        <v>20200215</v>
      </c>
      <c r="AA732">
        <v>340212790</v>
      </c>
      <c r="AB732" t="s">
        <v>37</v>
      </c>
    </row>
    <row r="733" spans="1:28" x14ac:dyDescent="0.35">
      <c r="A733">
        <v>3402</v>
      </c>
      <c r="B733" t="s">
        <v>42</v>
      </c>
      <c r="C733">
        <v>2020</v>
      </c>
      <c r="D733" s="1">
        <v>43862</v>
      </c>
      <c r="E733">
        <v>24</v>
      </c>
      <c r="F733">
        <v>200160433</v>
      </c>
      <c r="G733" t="s">
        <v>30</v>
      </c>
      <c r="H733">
        <v>81</v>
      </c>
      <c r="I733">
        <v>71101060</v>
      </c>
      <c r="J733" t="s">
        <v>31</v>
      </c>
      <c r="K733" s="4">
        <v>1857.12</v>
      </c>
      <c r="L733" t="s">
        <v>32</v>
      </c>
      <c r="M733" s="4">
        <v>1857.12</v>
      </c>
      <c r="N733" t="s">
        <v>32</v>
      </c>
      <c r="R733">
        <v>11500060</v>
      </c>
      <c r="W733" t="s">
        <v>43</v>
      </c>
      <c r="Y733">
        <v>20200215</v>
      </c>
      <c r="AA733">
        <v>340212790</v>
      </c>
      <c r="AB733" t="s">
        <v>37</v>
      </c>
    </row>
    <row r="734" spans="1:28" x14ac:dyDescent="0.35">
      <c r="A734">
        <v>3402</v>
      </c>
      <c r="B734" t="s">
        <v>42</v>
      </c>
      <c r="C734">
        <v>2020</v>
      </c>
      <c r="D734" s="1">
        <v>43862</v>
      </c>
      <c r="E734">
        <v>26</v>
      </c>
      <c r="F734">
        <v>200160433</v>
      </c>
      <c r="G734" t="s">
        <v>30</v>
      </c>
      <c r="H734">
        <v>81</v>
      </c>
      <c r="I734">
        <v>71101060</v>
      </c>
      <c r="J734" t="s">
        <v>31</v>
      </c>
      <c r="K734" s="4">
        <v>1455.03</v>
      </c>
      <c r="L734" t="s">
        <v>32</v>
      </c>
      <c r="M734" s="4">
        <v>1455.03</v>
      </c>
      <c r="N734" t="s">
        <v>32</v>
      </c>
      <c r="R734">
        <v>11500060</v>
      </c>
      <c r="W734" t="s">
        <v>43</v>
      </c>
      <c r="Y734">
        <v>20200215</v>
      </c>
      <c r="AA734">
        <v>340212790</v>
      </c>
      <c r="AB734" t="s">
        <v>37</v>
      </c>
    </row>
    <row r="735" spans="1:28" x14ac:dyDescent="0.35">
      <c r="A735">
        <v>3402</v>
      </c>
      <c r="B735" t="s">
        <v>42</v>
      </c>
      <c r="C735">
        <v>2020</v>
      </c>
      <c r="D735" s="1">
        <v>43862</v>
      </c>
      <c r="E735">
        <v>28</v>
      </c>
      <c r="F735">
        <v>200160433</v>
      </c>
      <c r="G735" t="s">
        <v>30</v>
      </c>
      <c r="H735">
        <v>81</v>
      </c>
      <c r="I735">
        <v>71101060</v>
      </c>
      <c r="J735" t="s">
        <v>31</v>
      </c>
      <c r="K735" s="4">
        <v>2630.88</v>
      </c>
      <c r="L735" t="s">
        <v>32</v>
      </c>
      <c r="M735" s="4">
        <v>2630.88</v>
      </c>
      <c r="N735" t="s">
        <v>32</v>
      </c>
      <c r="R735">
        <v>11500060</v>
      </c>
      <c r="W735" t="s">
        <v>43</v>
      </c>
      <c r="Y735">
        <v>20200215</v>
      </c>
      <c r="AA735">
        <v>340212790</v>
      </c>
      <c r="AB735" t="s">
        <v>37</v>
      </c>
    </row>
    <row r="736" spans="1:28" x14ac:dyDescent="0.35">
      <c r="A736">
        <v>3402</v>
      </c>
      <c r="B736" t="s">
        <v>42</v>
      </c>
      <c r="C736">
        <v>2020</v>
      </c>
      <c r="D736" s="1">
        <v>43862</v>
      </c>
      <c r="E736">
        <v>30</v>
      </c>
      <c r="F736">
        <v>200160433</v>
      </c>
      <c r="G736" t="s">
        <v>30</v>
      </c>
      <c r="H736">
        <v>81</v>
      </c>
      <c r="I736">
        <v>71101060</v>
      </c>
      <c r="J736" t="s">
        <v>31</v>
      </c>
      <c r="K736" s="4">
        <v>2698.5</v>
      </c>
      <c r="L736" t="s">
        <v>32</v>
      </c>
      <c r="M736" s="4">
        <v>2698.5</v>
      </c>
      <c r="N736" t="s">
        <v>32</v>
      </c>
      <c r="R736">
        <v>11500060</v>
      </c>
      <c r="W736" t="s">
        <v>43</v>
      </c>
      <c r="Y736">
        <v>20200215</v>
      </c>
      <c r="AA736">
        <v>340212790</v>
      </c>
      <c r="AB736" t="s">
        <v>37</v>
      </c>
    </row>
    <row r="737" spans="1:28" x14ac:dyDescent="0.35">
      <c r="A737">
        <v>3402</v>
      </c>
      <c r="B737" t="s">
        <v>42</v>
      </c>
      <c r="C737">
        <v>2020</v>
      </c>
      <c r="D737" s="1">
        <v>43862</v>
      </c>
      <c r="E737">
        <v>42</v>
      </c>
      <c r="F737">
        <v>200160433</v>
      </c>
      <c r="G737" t="s">
        <v>30</v>
      </c>
      <c r="H737">
        <v>81</v>
      </c>
      <c r="I737">
        <v>71101060</v>
      </c>
      <c r="J737" t="s">
        <v>31</v>
      </c>
      <c r="K737" s="4">
        <v>2733.35</v>
      </c>
      <c r="L737" t="s">
        <v>32</v>
      </c>
      <c r="M737" s="4">
        <v>2733.35</v>
      </c>
      <c r="N737" t="s">
        <v>32</v>
      </c>
      <c r="R737">
        <v>11500060</v>
      </c>
      <c r="W737" t="s">
        <v>43</v>
      </c>
      <c r="Y737">
        <v>20200215</v>
      </c>
      <c r="AA737">
        <v>340212790</v>
      </c>
      <c r="AB737" t="s">
        <v>37</v>
      </c>
    </row>
    <row r="738" spans="1:28" x14ac:dyDescent="0.35">
      <c r="A738">
        <v>3402</v>
      </c>
      <c r="B738" t="s">
        <v>42</v>
      </c>
      <c r="C738">
        <v>2020</v>
      </c>
      <c r="D738" s="1">
        <v>43862</v>
      </c>
      <c r="E738">
        <v>56</v>
      </c>
      <c r="F738">
        <v>200160433</v>
      </c>
      <c r="G738" t="s">
        <v>30</v>
      </c>
      <c r="H738">
        <v>81</v>
      </c>
      <c r="I738">
        <v>71101060</v>
      </c>
      <c r="J738" t="s">
        <v>31</v>
      </c>
      <c r="K738" s="4">
        <v>372.09</v>
      </c>
      <c r="L738" t="s">
        <v>32</v>
      </c>
      <c r="M738" s="4">
        <v>372.09</v>
      </c>
      <c r="N738" t="s">
        <v>32</v>
      </c>
      <c r="R738">
        <v>11500060</v>
      </c>
      <c r="W738" t="s">
        <v>43</v>
      </c>
      <c r="Y738">
        <v>20200215</v>
      </c>
      <c r="AA738">
        <v>340212790</v>
      </c>
      <c r="AB738" t="s">
        <v>37</v>
      </c>
    </row>
    <row r="739" spans="1:28" x14ac:dyDescent="0.35">
      <c r="A739">
        <v>3402</v>
      </c>
      <c r="B739" t="s">
        <v>42</v>
      </c>
      <c r="C739">
        <v>2020</v>
      </c>
      <c r="D739" s="1">
        <v>43862</v>
      </c>
      <c r="E739">
        <v>68</v>
      </c>
      <c r="F739">
        <v>200160433</v>
      </c>
      <c r="G739" t="s">
        <v>30</v>
      </c>
      <c r="H739">
        <v>81</v>
      </c>
      <c r="I739">
        <v>71101060</v>
      </c>
      <c r="J739" t="s">
        <v>31</v>
      </c>
      <c r="K739" s="4">
        <v>1926</v>
      </c>
      <c r="L739" t="s">
        <v>32</v>
      </c>
      <c r="M739" s="4">
        <v>1926</v>
      </c>
      <c r="N739" t="s">
        <v>32</v>
      </c>
      <c r="R739">
        <v>11500060</v>
      </c>
      <c r="W739" t="s">
        <v>43</v>
      </c>
      <c r="Y739">
        <v>20200215</v>
      </c>
      <c r="AA739">
        <v>340212790</v>
      </c>
      <c r="AB739" t="s">
        <v>37</v>
      </c>
    </row>
    <row r="740" spans="1:28" x14ac:dyDescent="0.35">
      <c r="A740">
        <v>3402</v>
      </c>
      <c r="B740" t="s">
        <v>42</v>
      </c>
      <c r="C740">
        <v>2020</v>
      </c>
      <c r="D740" s="1">
        <v>43862</v>
      </c>
      <c r="E740">
        <v>76</v>
      </c>
      <c r="F740">
        <v>200160433</v>
      </c>
      <c r="G740" t="s">
        <v>30</v>
      </c>
      <c r="H740">
        <v>81</v>
      </c>
      <c r="I740">
        <v>71101060</v>
      </c>
      <c r="J740" t="s">
        <v>31</v>
      </c>
      <c r="K740" s="4">
        <v>92.4</v>
      </c>
      <c r="L740" t="s">
        <v>32</v>
      </c>
      <c r="M740" s="4">
        <v>92.4</v>
      </c>
      <c r="N740" t="s">
        <v>32</v>
      </c>
      <c r="R740">
        <v>11500060</v>
      </c>
      <c r="W740" t="s">
        <v>43</v>
      </c>
      <c r="Y740">
        <v>20200215</v>
      </c>
      <c r="AA740">
        <v>340212790</v>
      </c>
      <c r="AB740" t="s">
        <v>37</v>
      </c>
    </row>
    <row r="741" spans="1:28" x14ac:dyDescent="0.35">
      <c r="A741">
        <v>3402</v>
      </c>
      <c r="B741" t="s">
        <v>42</v>
      </c>
      <c r="C741">
        <v>2020</v>
      </c>
      <c r="D741" s="1">
        <v>43862</v>
      </c>
      <c r="E741">
        <v>78</v>
      </c>
      <c r="F741">
        <v>200160433</v>
      </c>
      <c r="G741" t="s">
        <v>30</v>
      </c>
      <c r="H741">
        <v>81</v>
      </c>
      <c r="I741">
        <v>71101060</v>
      </c>
      <c r="J741" t="s">
        <v>31</v>
      </c>
      <c r="K741" s="4">
        <v>348.3</v>
      </c>
      <c r="L741" t="s">
        <v>32</v>
      </c>
      <c r="M741" s="4">
        <v>348.3</v>
      </c>
      <c r="N741" t="s">
        <v>32</v>
      </c>
      <c r="R741">
        <v>11500060</v>
      </c>
      <c r="W741" t="s">
        <v>43</v>
      </c>
      <c r="Y741">
        <v>20200215</v>
      </c>
      <c r="AA741">
        <v>340212790</v>
      </c>
      <c r="AB741" t="s">
        <v>37</v>
      </c>
    </row>
    <row r="742" spans="1:28" x14ac:dyDescent="0.35">
      <c r="A742">
        <v>3402</v>
      </c>
      <c r="B742" t="s">
        <v>42</v>
      </c>
      <c r="C742">
        <v>2020</v>
      </c>
      <c r="D742" s="1">
        <v>43862</v>
      </c>
      <c r="E742">
        <v>80</v>
      </c>
      <c r="F742">
        <v>200160433</v>
      </c>
      <c r="G742" t="s">
        <v>30</v>
      </c>
      <c r="H742">
        <v>81</v>
      </c>
      <c r="I742">
        <v>71101060</v>
      </c>
      <c r="J742" t="s">
        <v>31</v>
      </c>
      <c r="K742" s="4">
        <v>210</v>
      </c>
      <c r="L742" t="s">
        <v>32</v>
      </c>
      <c r="M742" s="4">
        <v>210</v>
      </c>
      <c r="N742" t="s">
        <v>32</v>
      </c>
      <c r="R742">
        <v>11500060</v>
      </c>
      <c r="W742" t="s">
        <v>43</v>
      </c>
      <c r="Y742">
        <v>20200215</v>
      </c>
      <c r="AA742">
        <v>340212790</v>
      </c>
      <c r="AB742" t="s">
        <v>37</v>
      </c>
    </row>
    <row r="743" spans="1:28" x14ac:dyDescent="0.35">
      <c r="A743">
        <v>3402</v>
      </c>
      <c r="B743" t="s">
        <v>42</v>
      </c>
      <c r="C743">
        <v>2020</v>
      </c>
      <c r="D743" s="1">
        <v>43862</v>
      </c>
      <c r="E743">
        <v>82</v>
      </c>
      <c r="F743">
        <v>200160433</v>
      </c>
      <c r="G743" t="s">
        <v>30</v>
      </c>
      <c r="H743">
        <v>81</v>
      </c>
      <c r="I743">
        <v>71101060</v>
      </c>
      <c r="J743" t="s">
        <v>31</v>
      </c>
      <c r="K743" s="4">
        <v>513.88</v>
      </c>
      <c r="L743" t="s">
        <v>32</v>
      </c>
      <c r="M743" s="4">
        <v>513.88</v>
      </c>
      <c r="N743" t="s">
        <v>32</v>
      </c>
      <c r="R743">
        <v>11500060</v>
      </c>
      <c r="W743" t="s">
        <v>43</v>
      </c>
      <c r="Y743">
        <v>20200215</v>
      </c>
      <c r="AA743">
        <v>340212790</v>
      </c>
      <c r="AB743" t="s">
        <v>37</v>
      </c>
    </row>
    <row r="744" spans="1:28" x14ac:dyDescent="0.35">
      <c r="A744">
        <v>3406</v>
      </c>
      <c r="B744" t="s">
        <v>42</v>
      </c>
      <c r="C744">
        <v>2020</v>
      </c>
      <c r="D744" s="1">
        <v>43862</v>
      </c>
      <c r="E744">
        <v>2</v>
      </c>
      <c r="F744">
        <v>600049275</v>
      </c>
      <c r="G744" t="s">
        <v>30</v>
      </c>
      <c r="H744">
        <v>81</v>
      </c>
      <c r="I744">
        <v>71101060</v>
      </c>
      <c r="J744" t="s">
        <v>31</v>
      </c>
      <c r="K744" s="4">
        <v>546.66999999999996</v>
      </c>
      <c r="L744" t="s">
        <v>32</v>
      </c>
      <c r="M744" s="4">
        <v>546.66999999999996</v>
      </c>
      <c r="N744" t="s">
        <v>32</v>
      </c>
      <c r="R744">
        <v>11500060</v>
      </c>
      <c r="W744" t="s">
        <v>43</v>
      </c>
      <c r="Y744">
        <v>20200215</v>
      </c>
      <c r="AA744">
        <v>340633190</v>
      </c>
      <c r="AB744" t="s">
        <v>38</v>
      </c>
    </row>
    <row r="745" spans="1:28" x14ac:dyDescent="0.35">
      <c r="A745">
        <v>3406</v>
      </c>
      <c r="B745" t="s">
        <v>42</v>
      </c>
      <c r="C745">
        <v>2020</v>
      </c>
      <c r="D745" s="1">
        <v>43862</v>
      </c>
      <c r="E745">
        <v>4</v>
      </c>
      <c r="F745">
        <v>600049275</v>
      </c>
      <c r="G745" t="s">
        <v>30</v>
      </c>
      <c r="H745">
        <v>81</v>
      </c>
      <c r="I745">
        <v>71101060</v>
      </c>
      <c r="J745" t="s">
        <v>31</v>
      </c>
      <c r="K745" s="4">
        <v>731.49</v>
      </c>
      <c r="L745" t="s">
        <v>32</v>
      </c>
      <c r="M745" s="4">
        <v>731.49</v>
      </c>
      <c r="N745" t="s">
        <v>32</v>
      </c>
      <c r="R745">
        <v>11500060</v>
      </c>
      <c r="W745" t="s">
        <v>43</v>
      </c>
      <c r="Y745">
        <v>20200215</v>
      </c>
      <c r="AA745">
        <v>340633190</v>
      </c>
      <c r="AB745" t="s">
        <v>38</v>
      </c>
    </row>
    <row r="746" spans="1:28" x14ac:dyDescent="0.35">
      <c r="A746">
        <v>3406</v>
      </c>
      <c r="B746" t="s">
        <v>42</v>
      </c>
      <c r="C746">
        <v>2020</v>
      </c>
      <c r="D746" s="1">
        <v>43862</v>
      </c>
      <c r="E746">
        <v>6</v>
      </c>
      <c r="F746">
        <v>600049275</v>
      </c>
      <c r="G746" t="s">
        <v>30</v>
      </c>
      <c r="H746">
        <v>81</v>
      </c>
      <c r="I746">
        <v>71101060</v>
      </c>
      <c r="J746" t="s">
        <v>31</v>
      </c>
      <c r="K746" s="4">
        <v>107</v>
      </c>
      <c r="L746" t="s">
        <v>32</v>
      </c>
      <c r="M746" s="4">
        <v>107</v>
      </c>
      <c r="N746" t="s">
        <v>32</v>
      </c>
      <c r="R746">
        <v>11500060</v>
      </c>
      <c r="W746" t="s">
        <v>43</v>
      </c>
      <c r="Y746">
        <v>20200215</v>
      </c>
      <c r="AA746">
        <v>340633190</v>
      </c>
      <c r="AB746" t="s">
        <v>38</v>
      </c>
    </row>
    <row r="747" spans="1:28" x14ac:dyDescent="0.35">
      <c r="A747">
        <v>3402</v>
      </c>
      <c r="B747" t="s">
        <v>42</v>
      </c>
      <c r="C747">
        <v>2020</v>
      </c>
      <c r="D747" s="1">
        <v>43862</v>
      </c>
      <c r="E747">
        <v>2</v>
      </c>
      <c r="F747">
        <v>200160440</v>
      </c>
      <c r="G747" t="s">
        <v>30</v>
      </c>
      <c r="H747">
        <v>81</v>
      </c>
      <c r="I747">
        <v>71101060</v>
      </c>
      <c r="J747" t="s">
        <v>31</v>
      </c>
      <c r="K747" s="4">
        <v>23199.96</v>
      </c>
      <c r="L747" t="s">
        <v>32</v>
      </c>
      <c r="M747" s="4">
        <v>23199.96</v>
      </c>
      <c r="N747" t="s">
        <v>32</v>
      </c>
      <c r="R747">
        <v>11500060</v>
      </c>
      <c r="W747" t="s">
        <v>43</v>
      </c>
      <c r="Y747">
        <v>20200215</v>
      </c>
      <c r="AA747">
        <v>340212490</v>
      </c>
      <c r="AB747" t="s">
        <v>61</v>
      </c>
    </row>
    <row r="748" spans="1:28" x14ac:dyDescent="0.35">
      <c r="A748">
        <v>3402</v>
      </c>
      <c r="B748" t="s">
        <v>42</v>
      </c>
      <c r="C748">
        <v>2020</v>
      </c>
      <c r="D748" s="1">
        <v>43862</v>
      </c>
      <c r="E748">
        <v>40</v>
      </c>
      <c r="F748">
        <v>200160440</v>
      </c>
      <c r="G748" t="s">
        <v>30</v>
      </c>
      <c r="H748">
        <v>81</v>
      </c>
      <c r="I748">
        <v>71101060</v>
      </c>
      <c r="J748" t="s">
        <v>31</v>
      </c>
      <c r="K748" s="4">
        <v>86</v>
      </c>
      <c r="L748" t="s">
        <v>32</v>
      </c>
      <c r="M748" s="4">
        <v>86</v>
      </c>
      <c r="N748" t="s">
        <v>32</v>
      </c>
      <c r="R748">
        <v>11500060</v>
      </c>
      <c r="W748" t="s">
        <v>43</v>
      </c>
      <c r="Y748">
        <v>20200215</v>
      </c>
      <c r="AA748">
        <v>340212490</v>
      </c>
      <c r="AB748" t="s">
        <v>61</v>
      </c>
    </row>
    <row r="749" spans="1:28" x14ac:dyDescent="0.35">
      <c r="A749">
        <v>3402</v>
      </c>
      <c r="B749" t="s">
        <v>42</v>
      </c>
      <c r="C749">
        <v>2020</v>
      </c>
      <c r="D749" s="1">
        <v>43862</v>
      </c>
      <c r="E749">
        <v>44</v>
      </c>
      <c r="F749">
        <v>200160440</v>
      </c>
      <c r="G749" t="s">
        <v>30</v>
      </c>
      <c r="H749">
        <v>81</v>
      </c>
      <c r="I749">
        <v>71101060</v>
      </c>
      <c r="J749" t="s">
        <v>31</v>
      </c>
      <c r="K749" s="4">
        <v>1498</v>
      </c>
      <c r="L749" t="s">
        <v>32</v>
      </c>
      <c r="M749" s="4">
        <v>1498</v>
      </c>
      <c r="N749" t="s">
        <v>32</v>
      </c>
      <c r="R749">
        <v>11500060</v>
      </c>
      <c r="W749" t="s">
        <v>43</v>
      </c>
      <c r="Y749">
        <v>20200215</v>
      </c>
      <c r="AA749">
        <v>340212490</v>
      </c>
      <c r="AB749" t="s">
        <v>61</v>
      </c>
    </row>
    <row r="750" spans="1:28" x14ac:dyDescent="0.35">
      <c r="A750">
        <v>3402</v>
      </c>
      <c r="B750" t="s">
        <v>42</v>
      </c>
      <c r="C750">
        <v>2020</v>
      </c>
      <c r="D750" s="1">
        <v>43862</v>
      </c>
      <c r="E750">
        <v>84</v>
      </c>
      <c r="F750">
        <v>200160440</v>
      </c>
      <c r="G750" t="s">
        <v>30</v>
      </c>
      <c r="H750">
        <v>81</v>
      </c>
      <c r="I750">
        <v>71101060</v>
      </c>
      <c r="J750" t="s">
        <v>31</v>
      </c>
      <c r="K750" s="4">
        <v>22315.8</v>
      </c>
      <c r="L750" t="s">
        <v>32</v>
      </c>
      <c r="M750" s="4">
        <v>22315.8</v>
      </c>
      <c r="N750" t="s">
        <v>32</v>
      </c>
      <c r="R750">
        <v>11500060</v>
      </c>
      <c r="W750" t="s">
        <v>43</v>
      </c>
      <c r="Y750">
        <v>20200215</v>
      </c>
      <c r="AA750">
        <v>340212490</v>
      </c>
      <c r="AB750" t="s">
        <v>61</v>
      </c>
    </row>
    <row r="751" spans="1:28" x14ac:dyDescent="0.35">
      <c r="A751">
        <v>3402</v>
      </c>
      <c r="B751" t="s">
        <v>42</v>
      </c>
      <c r="C751">
        <v>2020</v>
      </c>
      <c r="D751" s="1">
        <v>43862</v>
      </c>
      <c r="E751">
        <v>10</v>
      </c>
      <c r="F751">
        <v>200160443</v>
      </c>
      <c r="G751" t="s">
        <v>30</v>
      </c>
      <c r="H751">
        <v>81</v>
      </c>
      <c r="I751">
        <v>71101060</v>
      </c>
      <c r="J751" t="s">
        <v>31</v>
      </c>
      <c r="K751" s="4">
        <v>6178.14</v>
      </c>
      <c r="L751" t="s">
        <v>32</v>
      </c>
      <c r="M751" s="4">
        <v>6178.14</v>
      </c>
      <c r="N751" t="s">
        <v>32</v>
      </c>
      <c r="R751">
        <v>11500060</v>
      </c>
      <c r="W751" t="s">
        <v>43</v>
      </c>
      <c r="Y751">
        <v>20200215</v>
      </c>
      <c r="AA751">
        <v>340212890</v>
      </c>
      <c r="AB751" t="s">
        <v>37</v>
      </c>
    </row>
    <row r="752" spans="1:28" x14ac:dyDescent="0.35">
      <c r="A752">
        <v>3402</v>
      </c>
      <c r="B752" t="s">
        <v>42</v>
      </c>
      <c r="C752">
        <v>2020</v>
      </c>
      <c r="D752" s="1">
        <v>43862</v>
      </c>
      <c r="E752">
        <v>12</v>
      </c>
      <c r="F752">
        <v>200160443</v>
      </c>
      <c r="G752" t="s">
        <v>30</v>
      </c>
      <c r="H752">
        <v>81</v>
      </c>
      <c r="I752">
        <v>71101060</v>
      </c>
      <c r="J752" t="s">
        <v>31</v>
      </c>
      <c r="K752" s="4">
        <v>27333.5</v>
      </c>
      <c r="L752" t="s">
        <v>32</v>
      </c>
      <c r="M752" s="4">
        <v>27333.5</v>
      </c>
      <c r="N752" t="s">
        <v>32</v>
      </c>
      <c r="R752">
        <v>11500060</v>
      </c>
      <c r="W752" t="s">
        <v>43</v>
      </c>
      <c r="Y752">
        <v>20200215</v>
      </c>
      <c r="AA752">
        <v>340212890</v>
      </c>
      <c r="AB752" t="s">
        <v>37</v>
      </c>
    </row>
    <row r="753" spans="1:28" x14ac:dyDescent="0.35">
      <c r="A753">
        <v>3402</v>
      </c>
      <c r="B753" t="s">
        <v>42</v>
      </c>
      <c r="C753">
        <v>2020</v>
      </c>
      <c r="D753" s="1">
        <v>43862</v>
      </c>
      <c r="E753">
        <v>14</v>
      </c>
      <c r="F753">
        <v>200160443</v>
      </c>
      <c r="G753" t="s">
        <v>30</v>
      </c>
      <c r="H753">
        <v>81</v>
      </c>
      <c r="I753">
        <v>71101060</v>
      </c>
      <c r="J753" t="s">
        <v>31</v>
      </c>
      <c r="K753" s="4">
        <v>243.3</v>
      </c>
      <c r="L753" t="s">
        <v>32</v>
      </c>
      <c r="M753" s="4">
        <v>243.3</v>
      </c>
      <c r="N753" t="s">
        <v>32</v>
      </c>
      <c r="R753">
        <v>11500060</v>
      </c>
      <c r="W753" t="s">
        <v>43</v>
      </c>
      <c r="Y753">
        <v>20200215</v>
      </c>
      <c r="AA753">
        <v>340212890</v>
      </c>
      <c r="AB753" t="s">
        <v>37</v>
      </c>
    </row>
    <row r="754" spans="1:28" x14ac:dyDescent="0.35">
      <c r="A754">
        <v>3402</v>
      </c>
      <c r="B754" t="s">
        <v>42</v>
      </c>
      <c r="C754">
        <v>2020</v>
      </c>
      <c r="D754" s="1">
        <v>43862</v>
      </c>
      <c r="E754">
        <v>20</v>
      </c>
      <c r="F754">
        <v>200160443</v>
      </c>
      <c r="G754" t="s">
        <v>30</v>
      </c>
      <c r="H754">
        <v>81</v>
      </c>
      <c r="I754">
        <v>71101060</v>
      </c>
      <c r="J754" t="s">
        <v>31</v>
      </c>
      <c r="K754" s="4">
        <v>16191</v>
      </c>
      <c r="L754" t="s">
        <v>32</v>
      </c>
      <c r="M754" s="4">
        <v>16191</v>
      </c>
      <c r="N754" t="s">
        <v>32</v>
      </c>
      <c r="R754">
        <v>11500060</v>
      </c>
      <c r="W754" t="s">
        <v>43</v>
      </c>
      <c r="Y754">
        <v>20200215</v>
      </c>
      <c r="AA754">
        <v>340212890</v>
      </c>
      <c r="AB754" t="s">
        <v>37</v>
      </c>
    </row>
    <row r="755" spans="1:28" x14ac:dyDescent="0.35">
      <c r="A755">
        <v>3402</v>
      </c>
      <c r="B755" t="s">
        <v>42</v>
      </c>
      <c r="C755">
        <v>2020</v>
      </c>
      <c r="D755" s="1">
        <v>43862</v>
      </c>
      <c r="E755">
        <v>22</v>
      </c>
      <c r="F755">
        <v>200160443</v>
      </c>
      <c r="G755" t="s">
        <v>30</v>
      </c>
      <c r="H755">
        <v>81</v>
      </c>
      <c r="I755">
        <v>71101060</v>
      </c>
      <c r="J755" t="s">
        <v>31</v>
      </c>
      <c r="K755" s="4">
        <v>10523.52</v>
      </c>
      <c r="L755" t="s">
        <v>32</v>
      </c>
      <c r="M755" s="4">
        <v>10523.52</v>
      </c>
      <c r="N755" t="s">
        <v>32</v>
      </c>
      <c r="R755">
        <v>11500060</v>
      </c>
      <c r="W755" t="s">
        <v>43</v>
      </c>
      <c r="Y755">
        <v>20200215</v>
      </c>
      <c r="AA755">
        <v>340212890</v>
      </c>
      <c r="AB755" t="s">
        <v>37</v>
      </c>
    </row>
    <row r="756" spans="1:28" x14ac:dyDescent="0.35">
      <c r="A756">
        <v>3402</v>
      </c>
      <c r="B756" t="s">
        <v>42</v>
      </c>
      <c r="C756">
        <v>2020</v>
      </c>
      <c r="D756" s="1">
        <v>43862</v>
      </c>
      <c r="E756">
        <v>24</v>
      </c>
      <c r="F756">
        <v>200160443</v>
      </c>
      <c r="G756" t="s">
        <v>30</v>
      </c>
      <c r="H756">
        <v>81</v>
      </c>
      <c r="I756">
        <v>71101060</v>
      </c>
      <c r="J756" t="s">
        <v>31</v>
      </c>
      <c r="K756" s="4">
        <v>32010.66</v>
      </c>
      <c r="L756" t="s">
        <v>32</v>
      </c>
      <c r="M756" s="4">
        <v>32010.66</v>
      </c>
      <c r="N756" t="s">
        <v>32</v>
      </c>
      <c r="R756">
        <v>11500060</v>
      </c>
      <c r="W756" t="s">
        <v>43</v>
      </c>
      <c r="Y756">
        <v>20200215</v>
      </c>
      <c r="AA756">
        <v>340212890</v>
      </c>
      <c r="AB756" t="s">
        <v>37</v>
      </c>
    </row>
    <row r="757" spans="1:28" x14ac:dyDescent="0.35">
      <c r="A757">
        <v>3402</v>
      </c>
      <c r="B757" t="s">
        <v>42</v>
      </c>
      <c r="C757">
        <v>2020</v>
      </c>
      <c r="D757" s="1">
        <v>43862</v>
      </c>
      <c r="E757">
        <v>26</v>
      </c>
      <c r="F757">
        <v>200160443</v>
      </c>
      <c r="G757" t="s">
        <v>30</v>
      </c>
      <c r="H757">
        <v>81</v>
      </c>
      <c r="I757">
        <v>71101060</v>
      </c>
      <c r="J757" t="s">
        <v>31</v>
      </c>
      <c r="K757" s="4">
        <v>6257.8</v>
      </c>
      <c r="L757" t="s">
        <v>32</v>
      </c>
      <c r="M757" s="4">
        <v>6257.8</v>
      </c>
      <c r="N757" t="s">
        <v>32</v>
      </c>
      <c r="R757">
        <v>11500060</v>
      </c>
      <c r="W757" t="s">
        <v>43</v>
      </c>
      <c r="Y757">
        <v>20200215</v>
      </c>
      <c r="AA757">
        <v>340212890</v>
      </c>
      <c r="AB757" t="s">
        <v>37</v>
      </c>
    </row>
    <row r="758" spans="1:28" x14ac:dyDescent="0.35">
      <c r="A758">
        <v>3402</v>
      </c>
      <c r="B758" t="s">
        <v>42</v>
      </c>
      <c r="C758">
        <v>2020</v>
      </c>
      <c r="D758" s="1">
        <v>43862</v>
      </c>
      <c r="E758">
        <v>28</v>
      </c>
      <c r="F758">
        <v>200160443</v>
      </c>
      <c r="G758" t="s">
        <v>30</v>
      </c>
      <c r="H758">
        <v>81</v>
      </c>
      <c r="I758">
        <v>71101060</v>
      </c>
      <c r="J758" t="s">
        <v>31</v>
      </c>
      <c r="K758" s="4">
        <v>14856.96</v>
      </c>
      <c r="L758" t="s">
        <v>32</v>
      </c>
      <c r="M758" s="4">
        <v>14856.96</v>
      </c>
      <c r="N758" t="s">
        <v>32</v>
      </c>
      <c r="R758">
        <v>11500060</v>
      </c>
      <c r="W758" t="s">
        <v>43</v>
      </c>
      <c r="Y758">
        <v>20200215</v>
      </c>
      <c r="AA758">
        <v>340212890</v>
      </c>
      <c r="AB758" t="s">
        <v>37</v>
      </c>
    </row>
    <row r="759" spans="1:28" x14ac:dyDescent="0.35">
      <c r="A759">
        <v>3402</v>
      </c>
      <c r="B759" t="s">
        <v>42</v>
      </c>
      <c r="C759">
        <v>2020</v>
      </c>
      <c r="D759" s="1">
        <v>43862</v>
      </c>
      <c r="E759">
        <v>30</v>
      </c>
      <c r="F759">
        <v>200160443</v>
      </c>
      <c r="G759" t="s">
        <v>30</v>
      </c>
      <c r="H759">
        <v>81</v>
      </c>
      <c r="I759">
        <v>71101060</v>
      </c>
      <c r="J759" t="s">
        <v>31</v>
      </c>
      <c r="K759" s="4">
        <v>3565.14</v>
      </c>
      <c r="L759" t="s">
        <v>32</v>
      </c>
      <c r="M759" s="4">
        <v>3565.14</v>
      </c>
      <c r="N759" t="s">
        <v>32</v>
      </c>
      <c r="R759">
        <v>11500060</v>
      </c>
      <c r="W759" t="s">
        <v>43</v>
      </c>
      <c r="Y759">
        <v>20200215</v>
      </c>
      <c r="AA759">
        <v>340212890</v>
      </c>
      <c r="AB759" t="s">
        <v>37</v>
      </c>
    </row>
    <row r="760" spans="1:28" x14ac:dyDescent="0.35">
      <c r="A760">
        <v>3402</v>
      </c>
      <c r="B760" t="s">
        <v>42</v>
      </c>
      <c r="C760">
        <v>2020</v>
      </c>
      <c r="D760" s="1">
        <v>43862</v>
      </c>
      <c r="E760">
        <v>32</v>
      </c>
      <c r="F760">
        <v>200160443</v>
      </c>
      <c r="G760" t="s">
        <v>30</v>
      </c>
      <c r="H760">
        <v>81</v>
      </c>
      <c r="I760">
        <v>71101060</v>
      </c>
      <c r="J760" t="s">
        <v>31</v>
      </c>
      <c r="K760" s="4">
        <v>1758.84</v>
      </c>
      <c r="L760" t="s">
        <v>32</v>
      </c>
      <c r="M760" s="4">
        <v>1758.84</v>
      </c>
      <c r="N760" t="s">
        <v>32</v>
      </c>
      <c r="R760">
        <v>11500060</v>
      </c>
      <c r="W760" t="s">
        <v>43</v>
      </c>
      <c r="Y760">
        <v>20200215</v>
      </c>
      <c r="AA760">
        <v>340212890</v>
      </c>
      <c r="AB760" t="s">
        <v>37</v>
      </c>
    </row>
    <row r="761" spans="1:28" x14ac:dyDescent="0.35">
      <c r="A761">
        <v>3402</v>
      </c>
      <c r="B761" t="s">
        <v>42</v>
      </c>
      <c r="C761">
        <v>2020</v>
      </c>
      <c r="D761" s="1">
        <v>43862</v>
      </c>
      <c r="E761">
        <v>34</v>
      </c>
      <c r="F761">
        <v>200160443</v>
      </c>
      <c r="G761" t="s">
        <v>30</v>
      </c>
      <c r="H761">
        <v>81</v>
      </c>
      <c r="I761">
        <v>71101060</v>
      </c>
      <c r="J761" t="s">
        <v>31</v>
      </c>
      <c r="K761" s="4">
        <v>2310.48</v>
      </c>
      <c r="L761" t="s">
        <v>32</v>
      </c>
      <c r="M761" s="4">
        <v>2310.48</v>
      </c>
      <c r="N761" t="s">
        <v>32</v>
      </c>
      <c r="R761">
        <v>11500060</v>
      </c>
      <c r="W761" t="s">
        <v>43</v>
      </c>
      <c r="Y761">
        <v>20200215</v>
      </c>
      <c r="AA761">
        <v>340212890</v>
      </c>
      <c r="AB761" t="s">
        <v>37</v>
      </c>
    </row>
    <row r="762" spans="1:28" x14ac:dyDescent="0.35">
      <c r="A762">
        <v>3402</v>
      </c>
      <c r="B762" t="s">
        <v>42</v>
      </c>
      <c r="C762">
        <v>2020</v>
      </c>
      <c r="D762" s="1">
        <v>43862</v>
      </c>
      <c r="E762">
        <v>36</v>
      </c>
      <c r="F762">
        <v>200160443</v>
      </c>
      <c r="G762" t="s">
        <v>30</v>
      </c>
      <c r="H762">
        <v>81</v>
      </c>
      <c r="I762">
        <v>71101060</v>
      </c>
      <c r="J762" t="s">
        <v>31</v>
      </c>
      <c r="K762" s="4">
        <v>3562.08</v>
      </c>
      <c r="L762" t="s">
        <v>32</v>
      </c>
      <c r="M762" s="4">
        <v>3562.08</v>
      </c>
      <c r="N762" t="s">
        <v>32</v>
      </c>
      <c r="R762">
        <v>11500060</v>
      </c>
      <c r="W762" t="s">
        <v>43</v>
      </c>
      <c r="Y762">
        <v>20200215</v>
      </c>
      <c r="AA762">
        <v>340212890</v>
      </c>
      <c r="AB762" t="s">
        <v>37</v>
      </c>
    </row>
    <row r="763" spans="1:28" x14ac:dyDescent="0.35">
      <c r="A763">
        <v>3402</v>
      </c>
      <c r="B763" t="s">
        <v>42</v>
      </c>
      <c r="C763">
        <v>2020</v>
      </c>
      <c r="D763" s="1">
        <v>43862</v>
      </c>
      <c r="E763">
        <v>38</v>
      </c>
      <c r="F763">
        <v>200160443</v>
      </c>
      <c r="G763" t="s">
        <v>30</v>
      </c>
      <c r="H763">
        <v>81</v>
      </c>
      <c r="I763">
        <v>71101060</v>
      </c>
      <c r="J763" t="s">
        <v>31</v>
      </c>
      <c r="K763" s="4">
        <v>10650</v>
      </c>
      <c r="L763" t="s">
        <v>32</v>
      </c>
      <c r="M763" s="4">
        <v>10650</v>
      </c>
      <c r="N763" t="s">
        <v>32</v>
      </c>
      <c r="R763">
        <v>11500060</v>
      </c>
      <c r="W763" t="s">
        <v>43</v>
      </c>
      <c r="Y763">
        <v>20200215</v>
      </c>
      <c r="AA763">
        <v>340212890</v>
      </c>
      <c r="AB763" t="s">
        <v>37</v>
      </c>
    </row>
    <row r="764" spans="1:28" x14ac:dyDescent="0.35">
      <c r="A764">
        <v>3402</v>
      </c>
      <c r="B764" t="s">
        <v>42</v>
      </c>
      <c r="C764">
        <v>2020</v>
      </c>
      <c r="D764" s="1">
        <v>43862</v>
      </c>
      <c r="E764">
        <v>48</v>
      </c>
      <c r="F764">
        <v>200160443</v>
      </c>
      <c r="G764" t="s">
        <v>30</v>
      </c>
      <c r="H764">
        <v>81</v>
      </c>
      <c r="I764">
        <v>71101060</v>
      </c>
      <c r="J764" t="s">
        <v>31</v>
      </c>
      <c r="K764" s="4">
        <v>8874</v>
      </c>
      <c r="L764" t="s">
        <v>32</v>
      </c>
      <c r="M764" s="4">
        <v>8874</v>
      </c>
      <c r="N764" t="s">
        <v>32</v>
      </c>
      <c r="R764">
        <v>11500060</v>
      </c>
      <c r="W764" t="s">
        <v>43</v>
      </c>
      <c r="Y764">
        <v>20200215</v>
      </c>
      <c r="AA764">
        <v>340212890</v>
      </c>
      <c r="AB764" t="s">
        <v>37</v>
      </c>
    </row>
    <row r="765" spans="1:28" x14ac:dyDescent="0.35">
      <c r="A765">
        <v>3402</v>
      </c>
      <c r="B765" t="s">
        <v>42</v>
      </c>
      <c r="C765">
        <v>2020</v>
      </c>
      <c r="D765" s="1">
        <v>43862</v>
      </c>
      <c r="E765">
        <v>50</v>
      </c>
      <c r="F765">
        <v>200160443</v>
      </c>
      <c r="G765" t="s">
        <v>30</v>
      </c>
      <c r="H765">
        <v>81</v>
      </c>
      <c r="I765">
        <v>71101060</v>
      </c>
      <c r="J765" t="s">
        <v>31</v>
      </c>
      <c r="K765" s="4">
        <v>3625</v>
      </c>
      <c r="L765" t="s">
        <v>32</v>
      </c>
      <c r="M765" s="4">
        <v>3625</v>
      </c>
      <c r="N765" t="s">
        <v>32</v>
      </c>
      <c r="R765">
        <v>11500060</v>
      </c>
      <c r="W765" t="s">
        <v>43</v>
      </c>
      <c r="Y765">
        <v>20200215</v>
      </c>
      <c r="AA765">
        <v>340212890</v>
      </c>
      <c r="AB765" t="s">
        <v>37</v>
      </c>
    </row>
    <row r="766" spans="1:28" x14ac:dyDescent="0.35">
      <c r="A766">
        <v>3402</v>
      </c>
      <c r="B766" t="s">
        <v>42</v>
      </c>
      <c r="C766">
        <v>2020</v>
      </c>
      <c r="D766" s="1">
        <v>43862</v>
      </c>
      <c r="E766">
        <v>52</v>
      </c>
      <c r="F766">
        <v>200160443</v>
      </c>
      <c r="G766" t="s">
        <v>30</v>
      </c>
      <c r="H766">
        <v>81</v>
      </c>
      <c r="I766">
        <v>71101060</v>
      </c>
      <c r="J766" t="s">
        <v>31</v>
      </c>
      <c r="K766" s="4">
        <v>711.41</v>
      </c>
      <c r="L766" t="s">
        <v>32</v>
      </c>
      <c r="M766" s="4">
        <v>711.41</v>
      </c>
      <c r="N766" t="s">
        <v>32</v>
      </c>
      <c r="R766">
        <v>11500060</v>
      </c>
      <c r="W766" t="s">
        <v>43</v>
      </c>
      <c r="Y766">
        <v>20200215</v>
      </c>
      <c r="AA766">
        <v>340212890</v>
      </c>
      <c r="AB766" t="s">
        <v>37</v>
      </c>
    </row>
    <row r="767" spans="1:28" x14ac:dyDescent="0.35">
      <c r="A767">
        <v>3402</v>
      </c>
      <c r="B767" t="s">
        <v>42</v>
      </c>
      <c r="C767">
        <v>2020</v>
      </c>
      <c r="D767" s="1">
        <v>43862</v>
      </c>
      <c r="E767">
        <v>54</v>
      </c>
      <c r="F767">
        <v>200160443</v>
      </c>
      <c r="G767" t="s">
        <v>30</v>
      </c>
      <c r="H767">
        <v>81</v>
      </c>
      <c r="I767">
        <v>71101060</v>
      </c>
      <c r="J767" t="s">
        <v>31</v>
      </c>
      <c r="K767" s="4">
        <v>853.95</v>
      </c>
      <c r="L767" t="s">
        <v>32</v>
      </c>
      <c r="M767" s="4">
        <v>853.95</v>
      </c>
      <c r="N767" t="s">
        <v>32</v>
      </c>
      <c r="R767">
        <v>11500060</v>
      </c>
      <c r="W767" t="s">
        <v>43</v>
      </c>
      <c r="Y767">
        <v>20200215</v>
      </c>
      <c r="AA767">
        <v>340212890</v>
      </c>
      <c r="AB767" t="s">
        <v>37</v>
      </c>
    </row>
    <row r="768" spans="1:28" x14ac:dyDescent="0.35">
      <c r="A768">
        <v>3402</v>
      </c>
      <c r="B768" t="s">
        <v>42</v>
      </c>
      <c r="C768">
        <v>2020</v>
      </c>
      <c r="D768" s="1">
        <v>43862</v>
      </c>
      <c r="E768">
        <v>56</v>
      </c>
      <c r="F768">
        <v>200160443</v>
      </c>
      <c r="G768" t="s">
        <v>30</v>
      </c>
      <c r="H768">
        <v>81</v>
      </c>
      <c r="I768">
        <v>71101060</v>
      </c>
      <c r="J768" t="s">
        <v>31</v>
      </c>
      <c r="K768" s="4">
        <v>994</v>
      </c>
      <c r="L768" t="s">
        <v>32</v>
      </c>
      <c r="M768" s="4">
        <v>994</v>
      </c>
      <c r="N768" t="s">
        <v>32</v>
      </c>
      <c r="R768">
        <v>11500060</v>
      </c>
      <c r="W768" t="s">
        <v>43</v>
      </c>
      <c r="Y768">
        <v>20200215</v>
      </c>
      <c r="AA768">
        <v>340212890</v>
      </c>
      <c r="AB768" t="s">
        <v>37</v>
      </c>
    </row>
    <row r="769" spans="1:28" x14ac:dyDescent="0.35">
      <c r="A769">
        <v>3402</v>
      </c>
      <c r="B769" t="s">
        <v>42</v>
      </c>
      <c r="C769">
        <v>2020</v>
      </c>
      <c r="D769" s="1">
        <v>43862</v>
      </c>
      <c r="E769">
        <v>58</v>
      </c>
      <c r="F769">
        <v>200160443</v>
      </c>
      <c r="G769" t="s">
        <v>30</v>
      </c>
      <c r="H769">
        <v>81</v>
      </c>
      <c r="I769">
        <v>71101060</v>
      </c>
      <c r="J769" t="s">
        <v>31</v>
      </c>
      <c r="K769" s="4">
        <v>852</v>
      </c>
      <c r="L769" t="s">
        <v>32</v>
      </c>
      <c r="M769" s="4">
        <v>852</v>
      </c>
      <c r="N769" t="s">
        <v>32</v>
      </c>
      <c r="R769">
        <v>11500060</v>
      </c>
      <c r="W769" t="s">
        <v>43</v>
      </c>
      <c r="Y769">
        <v>20200215</v>
      </c>
      <c r="AA769">
        <v>340212890</v>
      </c>
      <c r="AB769" t="s">
        <v>37</v>
      </c>
    </row>
    <row r="770" spans="1:28" x14ac:dyDescent="0.35">
      <c r="A770">
        <v>3402</v>
      </c>
      <c r="B770" t="s">
        <v>42</v>
      </c>
      <c r="C770">
        <v>2020</v>
      </c>
      <c r="D770" s="1">
        <v>43862</v>
      </c>
      <c r="E770">
        <v>60</v>
      </c>
      <c r="F770">
        <v>200160443</v>
      </c>
      <c r="G770" t="s">
        <v>30</v>
      </c>
      <c r="H770">
        <v>81</v>
      </c>
      <c r="I770">
        <v>71101060</v>
      </c>
      <c r="J770" t="s">
        <v>31</v>
      </c>
      <c r="K770" s="4">
        <v>284</v>
      </c>
      <c r="L770" t="s">
        <v>32</v>
      </c>
      <c r="M770" s="4">
        <v>284</v>
      </c>
      <c r="N770" t="s">
        <v>32</v>
      </c>
      <c r="R770">
        <v>11500060</v>
      </c>
      <c r="W770" t="s">
        <v>43</v>
      </c>
      <c r="Y770">
        <v>20200215</v>
      </c>
      <c r="AA770">
        <v>340212890</v>
      </c>
      <c r="AB770" t="s">
        <v>37</v>
      </c>
    </row>
    <row r="771" spans="1:28" x14ac:dyDescent="0.35">
      <c r="A771">
        <v>3402</v>
      </c>
      <c r="B771" t="s">
        <v>42</v>
      </c>
      <c r="C771">
        <v>2020</v>
      </c>
      <c r="D771" s="1">
        <v>43862</v>
      </c>
      <c r="E771">
        <v>62</v>
      </c>
      <c r="F771">
        <v>200160443</v>
      </c>
      <c r="G771" t="s">
        <v>30</v>
      </c>
      <c r="H771">
        <v>81</v>
      </c>
      <c r="I771">
        <v>71101060</v>
      </c>
      <c r="J771" t="s">
        <v>31</v>
      </c>
      <c r="K771" s="4">
        <v>1420</v>
      </c>
      <c r="L771" t="s">
        <v>32</v>
      </c>
      <c r="M771" s="4">
        <v>1420</v>
      </c>
      <c r="N771" t="s">
        <v>32</v>
      </c>
      <c r="R771">
        <v>11500060</v>
      </c>
      <c r="W771" t="s">
        <v>43</v>
      </c>
      <c r="Y771">
        <v>20200215</v>
      </c>
      <c r="AA771">
        <v>340212890</v>
      </c>
      <c r="AB771" t="s">
        <v>37</v>
      </c>
    </row>
    <row r="772" spans="1:28" x14ac:dyDescent="0.35">
      <c r="A772">
        <v>3402</v>
      </c>
      <c r="B772" t="s">
        <v>42</v>
      </c>
      <c r="C772">
        <v>2020</v>
      </c>
      <c r="D772" s="1">
        <v>43862</v>
      </c>
      <c r="E772">
        <v>64</v>
      </c>
      <c r="F772">
        <v>200160443</v>
      </c>
      <c r="G772" t="s">
        <v>30</v>
      </c>
      <c r="H772">
        <v>81</v>
      </c>
      <c r="I772">
        <v>71101060</v>
      </c>
      <c r="J772" t="s">
        <v>31</v>
      </c>
      <c r="K772" s="4">
        <v>852</v>
      </c>
      <c r="L772" t="s">
        <v>32</v>
      </c>
      <c r="M772" s="4">
        <v>852</v>
      </c>
      <c r="N772" t="s">
        <v>32</v>
      </c>
      <c r="R772">
        <v>11500060</v>
      </c>
      <c r="W772" t="s">
        <v>43</v>
      </c>
      <c r="Y772">
        <v>20200215</v>
      </c>
      <c r="AA772">
        <v>340212890</v>
      </c>
      <c r="AB772" t="s">
        <v>37</v>
      </c>
    </row>
    <row r="773" spans="1:28" x14ac:dyDescent="0.35">
      <c r="A773">
        <v>3402</v>
      </c>
      <c r="B773" t="s">
        <v>42</v>
      </c>
      <c r="C773">
        <v>2020</v>
      </c>
      <c r="D773" s="1">
        <v>43862</v>
      </c>
      <c r="E773">
        <v>66</v>
      </c>
      <c r="F773">
        <v>200160443</v>
      </c>
      <c r="G773" t="s">
        <v>30</v>
      </c>
      <c r="H773">
        <v>81</v>
      </c>
      <c r="I773">
        <v>71101060</v>
      </c>
      <c r="J773" t="s">
        <v>31</v>
      </c>
      <c r="K773" s="4">
        <v>32.99</v>
      </c>
      <c r="L773" t="s">
        <v>32</v>
      </c>
      <c r="M773" s="4">
        <v>32.99</v>
      </c>
      <c r="N773" t="s">
        <v>32</v>
      </c>
      <c r="R773">
        <v>11500060</v>
      </c>
      <c r="W773" t="s">
        <v>43</v>
      </c>
      <c r="Y773">
        <v>20200215</v>
      </c>
      <c r="AA773">
        <v>340212890</v>
      </c>
      <c r="AB773" t="s">
        <v>37</v>
      </c>
    </row>
    <row r="774" spans="1:28" x14ac:dyDescent="0.35">
      <c r="A774">
        <v>3402</v>
      </c>
      <c r="B774" t="s">
        <v>42</v>
      </c>
      <c r="C774">
        <v>2020</v>
      </c>
      <c r="D774" s="1">
        <v>43862</v>
      </c>
      <c r="E774">
        <v>68</v>
      </c>
      <c r="F774">
        <v>200160443</v>
      </c>
      <c r="G774" t="s">
        <v>30</v>
      </c>
      <c r="H774">
        <v>81</v>
      </c>
      <c r="I774">
        <v>71101060</v>
      </c>
      <c r="J774" t="s">
        <v>31</v>
      </c>
      <c r="K774" s="4">
        <v>4423.7700000000004</v>
      </c>
      <c r="L774" t="s">
        <v>32</v>
      </c>
      <c r="M774" s="4">
        <v>4423.7700000000004</v>
      </c>
      <c r="N774" t="s">
        <v>32</v>
      </c>
      <c r="R774">
        <v>11500060</v>
      </c>
      <c r="W774" t="s">
        <v>43</v>
      </c>
      <c r="Y774">
        <v>20200215</v>
      </c>
      <c r="AA774">
        <v>340212890</v>
      </c>
      <c r="AB774" t="s">
        <v>37</v>
      </c>
    </row>
    <row r="775" spans="1:28" x14ac:dyDescent="0.35">
      <c r="A775">
        <v>3402</v>
      </c>
      <c r="B775" t="s">
        <v>42</v>
      </c>
      <c r="C775">
        <v>2020</v>
      </c>
      <c r="D775" s="1">
        <v>43862</v>
      </c>
      <c r="E775">
        <v>70</v>
      </c>
      <c r="F775">
        <v>200160443</v>
      </c>
      <c r="G775" t="s">
        <v>30</v>
      </c>
      <c r="H775">
        <v>81</v>
      </c>
      <c r="I775">
        <v>71101060</v>
      </c>
      <c r="J775" t="s">
        <v>31</v>
      </c>
      <c r="K775" s="4">
        <v>1370.36</v>
      </c>
      <c r="L775" t="s">
        <v>32</v>
      </c>
      <c r="M775" s="4">
        <v>1370.36</v>
      </c>
      <c r="N775" t="s">
        <v>32</v>
      </c>
      <c r="R775">
        <v>11500060</v>
      </c>
      <c r="W775" t="s">
        <v>43</v>
      </c>
      <c r="Y775">
        <v>20200215</v>
      </c>
      <c r="AA775">
        <v>340212890</v>
      </c>
      <c r="AB775" t="s">
        <v>37</v>
      </c>
    </row>
    <row r="776" spans="1:28" x14ac:dyDescent="0.35">
      <c r="A776">
        <v>3402</v>
      </c>
      <c r="B776" t="s">
        <v>42</v>
      </c>
      <c r="C776">
        <v>2020</v>
      </c>
      <c r="D776" s="1">
        <v>43862</v>
      </c>
      <c r="E776">
        <v>72</v>
      </c>
      <c r="F776">
        <v>200160443</v>
      </c>
      <c r="G776" t="s">
        <v>30</v>
      </c>
      <c r="H776">
        <v>81</v>
      </c>
      <c r="I776">
        <v>71101060</v>
      </c>
      <c r="J776" t="s">
        <v>31</v>
      </c>
      <c r="K776" s="4">
        <v>1120</v>
      </c>
      <c r="L776" t="s">
        <v>32</v>
      </c>
      <c r="M776" s="4">
        <v>1120</v>
      </c>
      <c r="N776" t="s">
        <v>32</v>
      </c>
      <c r="R776">
        <v>11500060</v>
      </c>
      <c r="W776" t="s">
        <v>43</v>
      </c>
      <c r="Y776">
        <v>20200215</v>
      </c>
      <c r="AA776">
        <v>340212890</v>
      </c>
      <c r="AB776" t="s">
        <v>37</v>
      </c>
    </row>
    <row r="777" spans="1:28" x14ac:dyDescent="0.35">
      <c r="A777">
        <v>3402</v>
      </c>
      <c r="B777" t="s">
        <v>42</v>
      </c>
      <c r="C777">
        <v>2020</v>
      </c>
      <c r="D777" s="1">
        <v>43862</v>
      </c>
      <c r="E777">
        <v>74</v>
      </c>
      <c r="F777">
        <v>200160443</v>
      </c>
      <c r="G777" t="s">
        <v>30</v>
      </c>
      <c r="H777">
        <v>81</v>
      </c>
      <c r="I777">
        <v>71101060</v>
      </c>
      <c r="J777" t="s">
        <v>31</v>
      </c>
      <c r="K777" s="4">
        <v>1720</v>
      </c>
      <c r="L777" t="s">
        <v>32</v>
      </c>
      <c r="M777" s="4">
        <v>1720</v>
      </c>
      <c r="N777" t="s">
        <v>32</v>
      </c>
      <c r="R777">
        <v>11500060</v>
      </c>
      <c r="W777" t="s">
        <v>43</v>
      </c>
      <c r="Y777">
        <v>20200215</v>
      </c>
      <c r="AA777">
        <v>340212890</v>
      </c>
      <c r="AB777" t="s">
        <v>37</v>
      </c>
    </row>
    <row r="778" spans="1:28" x14ac:dyDescent="0.35">
      <c r="A778">
        <v>3402</v>
      </c>
      <c r="B778" t="s">
        <v>42</v>
      </c>
      <c r="C778">
        <v>2020</v>
      </c>
      <c r="D778" s="1">
        <v>43862</v>
      </c>
      <c r="E778">
        <v>76</v>
      </c>
      <c r="F778">
        <v>200160443</v>
      </c>
      <c r="G778" t="s">
        <v>30</v>
      </c>
      <c r="H778">
        <v>81</v>
      </c>
      <c r="I778">
        <v>71101060</v>
      </c>
      <c r="J778" t="s">
        <v>31</v>
      </c>
      <c r="K778" s="4">
        <v>1120.47</v>
      </c>
      <c r="L778" t="s">
        <v>32</v>
      </c>
      <c r="M778" s="4">
        <v>1120.47</v>
      </c>
      <c r="N778" t="s">
        <v>32</v>
      </c>
      <c r="R778">
        <v>11500060</v>
      </c>
      <c r="W778" t="s">
        <v>43</v>
      </c>
      <c r="Y778">
        <v>20200215</v>
      </c>
      <c r="AA778">
        <v>340212890</v>
      </c>
      <c r="AB778" t="s">
        <v>37</v>
      </c>
    </row>
    <row r="779" spans="1:28" x14ac:dyDescent="0.35">
      <c r="A779">
        <v>3402</v>
      </c>
      <c r="B779" t="s">
        <v>42</v>
      </c>
      <c r="C779">
        <v>2020</v>
      </c>
      <c r="D779" s="1">
        <v>43862</v>
      </c>
      <c r="E779">
        <v>14</v>
      </c>
      <c r="F779">
        <v>200160444</v>
      </c>
      <c r="G779" t="s">
        <v>30</v>
      </c>
      <c r="H779">
        <v>81</v>
      </c>
      <c r="I779">
        <v>71101060</v>
      </c>
      <c r="J779" t="s">
        <v>31</v>
      </c>
      <c r="K779" s="4">
        <v>1047.3499999999999</v>
      </c>
      <c r="L779" t="s">
        <v>32</v>
      </c>
      <c r="M779" s="4">
        <v>1047.3499999999999</v>
      </c>
      <c r="N779" t="s">
        <v>32</v>
      </c>
      <c r="R779">
        <v>11500060</v>
      </c>
      <c r="W779" t="s">
        <v>43</v>
      </c>
      <c r="Y779">
        <v>20200215</v>
      </c>
      <c r="AA779">
        <v>340212390</v>
      </c>
      <c r="AB779" t="s">
        <v>61</v>
      </c>
    </row>
    <row r="780" spans="1:28" x14ac:dyDescent="0.35">
      <c r="A780">
        <v>3402</v>
      </c>
      <c r="B780" t="s">
        <v>42</v>
      </c>
      <c r="C780">
        <v>2020</v>
      </c>
      <c r="D780" s="1">
        <v>43862</v>
      </c>
      <c r="E780">
        <v>30</v>
      </c>
      <c r="F780">
        <v>200160444</v>
      </c>
      <c r="G780" t="s">
        <v>30</v>
      </c>
      <c r="H780">
        <v>81</v>
      </c>
      <c r="I780">
        <v>71101060</v>
      </c>
      <c r="J780" t="s">
        <v>31</v>
      </c>
      <c r="K780" s="4">
        <v>8746.7199999999993</v>
      </c>
      <c r="L780" t="s">
        <v>32</v>
      </c>
      <c r="M780" s="4">
        <v>8746.7199999999993</v>
      </c>
      <c r="N780" t="s">
        <v>32</v>
      </c>
      <c r="R780">
        <v>11500060</v>
      </c>
      <c r="W780" t="s">
        <v>43</v>
      </c>
      <c r="Y780">
        <v>20200215</v>
      </c>
      <c r="AA780">
        <v>340212390</v>
      </c>
      <c r="AB780" t="s">
        <v>61</v>
      </c>
    </row>
    <row r="781" spans="1:28" x14ac:dyDescent="0.35">
      <c r="A781">
        <v>3402</v>
      </c>
      <c r="B781" t="s">
        <v>42</v>
      </c>
      <c r="C781">
        <v>2020</v>
      </c>
      <c r="D781" s="1">
        <v>43862</v>
      </c>
      <c r="E781">
        <v>32</v>
      </c>
      <c r="F781">
        <v>200160444</v>
      </c>
      <c r="G781" t="s">
        <v>30</v>
      </c>
      <c r="H781">
        <v>81</v>
      </c>
      <c r="I781">
        <v>71101060</v>
      </c>
      <c r="J781" t="s">
        <v>31</v>
      </c>
      <c r="K781" s="4">
        <v>3866.66</v>
      </c>
      <c r="L781" t="s">
        <v>32</v>
      </c>
      <c r="M781" s="4">
        <v>3866.66</v>
      </c>
      <c r="N781" t="s">
        <v>32</v>
      </c>
      <c r="R781">
        <v>11500060</v>
      </c>
      <c r="W781" t="s">
        <v>43</v>
      </c>
      <c r="Y781">
        <v>20200215</v>
      </c>
      <c r="AA781">
        <v>340212390</v>
      </c>
      <c r="AB781" t="s">
        <v>61</v>
      </c>
    </row>
    <row r="782" spans="1:28" x14ac:dyDescent="0.35">
      <c r="A782">
        <v>3402</v>
      </c>
      <c r="B782" t="s">
        <v>42</v>
      </c>
      <c r="C782">
        <v>2020</v>
      </c>
      <c r="D782" s="1">
        <v>43862</v>
      </c>
      <c r="E782">
        <v>46</v>
      </c>
      <c r="F782">
        <v>200160444</v>
      </c>
      <c r="G782" t="s">
        <v>30</v>
      </c>
      <c r="H782">
        <v>81</v>
      </c>
      <c r="I782">
        <v>71101060</v>
      </c>
      <c r="J782" t="s">
        <v>31</v>
      </c>
      <c r="K782" s="4">
        <v>2567.9899999999998</v>
      </c>
      <c r="L782" t="s">
        <v>32</v>
      </c>
      <c r="M782" s="4">
        <v>2567.9899999999998</v>
      </c>
      <c r="N782" t="s">
        <v>32</v>
      </c>
      <c r="R782">
        <v>11500060</v>
      </c>
      <c r="W782" t="s">
        <v>43</v>
      </c>
      <c r="Y782">
        <v>20200215</v>
      </c>
      <c r="AA782">
        <v>340212390</v>
      </c>
      <c r="AB782" t="s">
        <v>61</v>
      </c>
    </row>
    <row r="783" spans="1:28" x14ac:dyDescent="0.35">
      <c r="A783">
        <v>3406</v>
      </c>
      <c r="B783" t="s">
        <v>42</v>
      </c>
      <c r="C783">
        <v>2020</v>
      </c>
      <c r="D783" s="1">
        <v>43862</v>
      </c>
      <c r="E783">
        <v>2</v>
      </c>
      <c r="F783">
        <v>600049313</v>
      </c>
      <c r="G783" t="s">
        <v>30</v>
      </c>
      <c r="H783">
        <v>81</v>
      </c>
      <c r="I783">
        <v>71101060</v>
      </c>
      <c r="J783" t="s">
        <v>31</v>
      </c>
      <c r="K783" s="4">
        <v>3866.66</v>
      </c>
      <c r="L783" t="s">
        <v>32</v>
      </c>
      <c r="M783" s="4">
        <v>3866.66</v>
      </c>
      <c r="N783" t="s">
        <v>32</v>
      </c>
      <c r="R783">
        <v>11500060</v>
      </c>
      <c r="W783" t="s">
        <v>43</v>
      </c>
      <c r="Y783">
        <v>20200215</v>
      </c>
      <c r="AA783">
        <v>340612390</v>
      </c>
      <c r="AB783" t="s">
        <v>38</v>
      </c>
    </row>
    <row r="784" spans="1:28" x14ac:dyDescent="0.35">
      <c r="A784">
        <v>3406</v>
      </c>
      <c r="B784" t="s">
        <v>42</v>
      </c>
      <c r="C784">
        <v>2020</v>
      </c>
      <c r="D784" s="1">
        <v>43862</v>
      </c>
      <c r="E784">
        <v>4</v>
      </c>
      <c r="F784">
        <v>600049313</v>
      </c>
      <c r="G784" t="s">
        <v>30</v>
      </c>
      <c r="H784">
        <v>81</v>
      </c>
      <c r="I784">
        <v>71101060</v>
      </c>
      <c r="J784" t="s">
        <v>31</v>
      </c>
      <c r="K784" s="4">
        <v>2186.6799999999998</v>
      </c>
      <c r="L784" t="s">
        <v>32</v>
      </c>
      <c r="M784" s="4">
        <v>2186.6799999999998</v>
      </c>
      <c r="N784" t="s">
        <v>32</v>
      </c>
      <c r="R784">
        <v>11500060</v>
      </c>
      <c r="W784" t="s">
        <v>43</v>
      </c>
      <c r="Y784">
        <v>20200215</v>
      </c>
      <c r="AA784">
        <v>340612390</v>
      </c>
      <c r="AB784" t="s">
        <v>38</v>
      </c>
    </row>
    <row r="785" spans="1:28" x14ac:dyDescent="0.35">
      <c r="A785">
        <v>3406</v>
      </c>
      <c r="B785" t="s">
        <v>42</v>
      </c>
      <c r="C785">
        <v>2020</v>
      </c>
      <c r="D785" s="1">
        <v>43862</v>
      </c>
      <c r="E785">
        <v>6</v>
      </c>
      <c r="F785">
        <v>600049313</v>
      </c>
      <c r="G785" t="s">
        <v>30</v>
      </c>
      <c r="H785">
        <v>81</v>
      </c>
      <c r="I785">
        <v>71101060</v>
      </c>
      <c r="J785" t="s">
        <v>31</v>
      </c>
      <c r="K785" s="4">
        <v>678.33</v>
      </c>
      <c r="L785" t="s">
        <v>32</v>
      </c>
      <c r="M785" s="4">
        <v>678.33</v>
      </c>
      <c r="N785" t="s">
        <v>32</v>
      </c>
      <c r="R785">
        <v>11500060</v>
      </c>
      <c r="W785" t="s">
        <v>43</v>
      </c>
      <c r="Y785">
        <v>20200215</v>
      </c>
      <c r="AA785">
        <v>340612390</v>
      </c>
      <c r="AB785" t="s">
        <v>38</v>
      </c>
    </row>
    <row r="786" spans="1:28" x14ac:dyDescent="0.35">
      <c r="A786">
        <v>3406</v>
      </c>
      <c r="B786" t="s">
        <v>42</v>
      </c>
      <c r="C786">
        <v>2020</v>
      </c>
      <c r="D786" s="1">
        <v>43862</v>
      </c>
      <c r="E786">
        <v>2</v>
      </c>
      <c r="F786">
        <v>600049328</v>
      </c>
      <c r="G786" t="s">
        <v>30</v>
      </c>
      <c r="H786">
        <v>81</v>
      </c>
      <c r="I786">
        <v>71101060</v>
      </c>
      <c r="J786" t="s">
        <v>31</v>
      </c>
      <c r="K786" s="4">
        <v>2059.38</v>
      </c>
      <c r="L786" t="s">
        <v>32</v>
      </c>
      <c r="M786" s="4">
        <v>2059.38</v>
      </c>
      <c r="N786" t="s">
        <v>32</v>
      </c>
      <c r="R786">
        <v>11500060</v>
      </c>
      <c r="W786" t="s">
        <v>43</v>
      </c>
      <c r="Y786">
        <v>20200215</v>
      </c>
      <c r="AA786">
        <v>340612890</v>
      </c>
      <c r="AB786" t="s">
        <v>38</v>
      </c>
    </row>
    <row r="787" spans="1:28" x14ac:dyDescent="0.35">
      <c r="A787">
        <v>3406</v>
      </c>
      <c r="B787" t="s">
        <v>42</v>
      </c>
      <c r="C787">
        <v>2020</v>
      </c>
      <c r="D787" s="1">
        <v>43862</v>
      </c>
      <c r="E787">
        <v>6</v>
      </c>
      <c r="F787">
        <v>600049328</v>
      </c>
      <c r="G787" t="s">
        <v>30</v>
      </c>
      <c r="H787">
        <v>81</v>
      </c>
      <c r="I787">
        <v>71101060</v>
      </c>
      <c r="J787" t="s">
        <v>31</v>
      </c>
      <c r="K787" s="4">
        <v>14213.42</v>
      </c>
      <c r="L787" t="s">
        <v>32</v>
      </c>
      <c r="M787" s="4">
        <v>14213.42</v>
      </c>
      <c r="N787" t="s">
        <v>32</v>
      </c>
      <c r="R787">
        <v>11500060</v>
      </c>
      <c r="W787" t="s">
        <v>43</v>
      </c>
      <c r="Y787">
        <v>20200215</v>
      </c>
      <c r="AA787">
        <v>340612890</v>
      </c>
      <c r="AB787" t="s">
        <v>38</v>
      </c>
    </row>
    <row r="788" spans="1:28" x14ac:dyDescent="0.35">
      <c r="A788">
        <v>3406</v>
      </c>
      <c r="B788" t="s">
        <v>42</v>
      </c>
      <c r="C788">
        <v>2020</v>
      </c>
      <c r="D788" s="1">
        <v>43862</v>
      </c>
      <c r="E788">
        <v>8</v>
      </c>
      <c r="F788">
        <v>600049328</v>
      </c>
      <c r="G788" t="s">
        <v>30</v>
      </c>
      <c r="H788">
        <v>81</v>
      </c>
      <c r="I788">
        <v>71101060</v>
      </c>
      <c r="J788" t="s">
        <v>31</v>
      </c>
      <c r="K788" s="4">
        <v>2888</v>
      </c>
      <c r="L788" t="s">
        <v>32</v>
      </c>
      <c r="M788" s="4">
        <v>2888</v>
      </c>
      <c r="N788" t="s">
        <v>32</v>
      </c>
      <c r="R788">
        <v>11500060</v>
      </c>
      <c r="W788" t="s">
        <v>43</v>
      </c>
      <c r="Y788">
        <v>20200215</v>
      </c>
      <c r="AA788">
        <v>340612890</v>
      </c>
      <c r="AB788" t="s">
        <v>38</v>
      </c>
    </row>
    <row r="789" spans="1:28" x14ac:dyDescent="0.35">
      <c r="A789">
        <v>3406</v>
      </c>
      <c r="B789" t="s">
        <v>42</v>
      </c>
      <c r="C789">
        <v>2020</v>
      </c>
      <c r="D789" s="1">
        <v>43862</v>
      </c>
      <c r="E789">
        <v>10</v>
      </c>
      <c r="F789">
        <v>600049328</v>
      </c>
      <c r="G789" t="s">
        <v>30</v>
      </c>
      <c r="H789">
        <v>81</v>
      </c>
      <c r="I789">
        <v>71101060</v>
      </c>
      <c r="J789" t="s">
        <v>31</v>
      </c>
      <c r="K789" s="4">
        <v>121.65</v>
      </c>
      <c r="L789" t="s">
        <v>32</v>
      </c>
      <c r="M789" s="4">
        <v>121.65</v>
      </c>
      <c r="N789" t="s">
        <v>32</v>
      </c>
      <c r="R789">
        <v>11500060</v>
      </c>
      <c r="W789" t="s">
        <v>43</v>
      </c>
      <c r="Y789">
        <v>20200215</v>
      </c>
      <c r="AA789">
        <v>340612890</v>
      </c>
      <c r="AB789" t="s">
        <v>38</v>
      </c>
    </row>
    <row r="790" spans="1:28" x14ac:dyDescent="0.35">
      <c r="A790">
        <v>3406</v>
      </c>
      <c r="B790" t="s">
        <v>42</v>
      </c>
      <c r="C790">
        <v>2020</v>
      </c>
      <c r="D790" s="1">
        <v>43862</v>
      </c>
      <c r="E790">
        <v>12</v>
      </c>
      <c r="F790">
        <v>600049328</v>
      </c>
      <c r="G790" t="s">
        <v>30</v>
      </c>
      <c r="H790">
        <v>81</v>
      </c>
      <c r="I790">
        <v>71101060</v>
      </c>
      <c r="J790" t="s">
        <v>31</v>
      </c>
      <c r="K790" s="4">
        <v>1624.08</v>
      </c>
      <c r="L790" t="s">
        <v>32</v>
      </c>
      <c r="M790" s="4">
        <v>1624.08</v>
      </c>
      <c r="N790" t="s">
        <v>32</v>
      </c>
      <c r="R790">
        <v>11500060</v>
      </c>
      <c r="W790" t="s">
        <v>43</v>
      </c>
      <c r="Y790">
        <v>20200215</v>
      </c>
      <c r="AA790">
        <v>340612890</v>
      </c>
      <c r="AB790" t="s">
        <v>38</v>
      </c>
    </row>
    <row r="791" spans="1:28" x14ac:dyDescent="0.35">
      <c r="A791">
        <v>3406</v>
      </c>
      <c r="B791" t="s">
        <v>42</v>
      </c>
      <c r="C791">
        <v>2020</v>
      </c>
      <c r="D791" s="1">
        <v>43862</v>
      </c>
      <c r="E791">
        <v>14</v>
      </c>
      <c r="F791">
        <v>600049328</v>
      </c>
      <c r="G791" t="s">
        <v>30</v>
      </c>
      <c r="H791">
        <v>81</v>
      </c>
      <c r="I791">
        <v>71101060</v>
      </c>
      <c r="J791" t="s">
        <v>31</v>
      </c>
      <c r="K791" s="4">
        <v>732.39</v>
      </c>
      <c r="L791" t="s">
        <v>32</v>
      </c>
      <c r="M791" s="4">
        <v>732.39</v>
      </c>
      <c r="N791" t="s">
        <v>32</v>
      </c>
      <c r="R791">
        <v>11500060</v>
      </c>
      <c r="W791" t="s">
        <v>43</v>
      </c>
      <c r="Y791">
        <v>20200215</v>
      </c>
      <c r="AA791">
        <v>340612890</v>
      </c>
      <c r="AB791" t="s">
        <v>38</v>
      </c>
    </row>
    <row r="792" spans="1:28" x14ac:dyDescent="0.35">
      <c r="A792">
        <v>3406</v>
      </c>
      <c r="B792" t="s">
        <v>42</v>
      </c>
      <c r="C792">
        <v>2020</v>
      </c>
      <c r="D792" s="1">
        <v>43862</v>
      </c>
      <c r="E792">
        <v>16</v>
      </c>
      <c r="F792">
        <v>600049328</v>
      </c>
      <c r="G792" t="s">
        <v>30</v>
      </c>
      <c r="H792">
        <v>81</v>
      </c>
      <c r="I792">
        <v>71101060</v>
      </c>
      <c r="J792" t="s">
        <v>31</v>
      </c>
      <c r="K792" s="4">
        <v>1455.03</v>
      </c>
      <c r="L792" t="s">
        <v>32</v>
      </c>
      <c r="M792" s="4">
        <v>1455.03</v>
      </c>
      <c r="N792" t="s">
        <v>32</v>
      </c>
      <c r="R792">
        <v>11500060</v>
      </c>
      <c r="W792" t="s">
        <v>43</v>
      </c>
      <c r="Y792">
        <v>20200215</v>
      </c>
      <c r="AA792">
        <v>340612890</v>
      </c>
      <c r="AB792" t="s">
        <v>38</v>
      </c>
    </row>
    <row r="793" spans="1:28" x14ac:dyDescent="0.35">
      <c r="A793">
        <v>3406</v>
      </c>
      <c r="B793" t="s">
        <v>42</v>
      </c>
      <c r="C793">
        <v>2020</v>
      </c>
      <c r="D793" s="1">
        <v>43862</v>
      </c>
      <c r="E793">
        <v>18</v>
      </c>
      <c r="F793">
        <v>600049328</v>
      </c>
      <c r="G793" t="s">
        <v>30</v>
      </c>
      <c r="H793">
        <v>81</v>
      </c>
      <c r="I793">
        <v>71101060</v>
      </c>
      <c r="J793" t="s">
        <v>31</v>
      </c>
      <c r="K793" s="4">
        <v>2888.25</v>
      </c>
      <c r="L793" t="s">
        <v>32</v>
      </c>
      <c r="M793" s="4">
        <v>2888.25</v>
      </c>
      <c r="N793" t="s">
        <v>32</v>
      </c>
      <c r="R793">
        <v>11500060</v>
      </c>
      <c r="W793" t="s">
        <v>43</v>
      </c>
      <c r="Y793">
        <v>20200215</v>
      </c>
      <c r="AA793">
        <v>340612890</v>
      </c>
      <c r="AB793" t="s">
        <v>38</v>
      </c>
    </row>
    <row r="794" spans="1:28" x14ac:dyDescent="0.35">
      <c r="A794">
        <v>3406</v>
      </c>
      <c r="B794" t="s">
        <v>42</v>
      </c>
      <c r="C794">
        <v>2020</v>
      </c>
      <c r="D794" s="1">
        <v>43862</v>
      </c>
      <c r="E794">
        <v>20</v>
      </c>
      <c r="F794">
        <v>600049328</v>
      </c>
      <c r="G794" t="s">
        <v>30</v>
      </c>
      <c r="H794">
        <v>81</v>
      </c>
      <c r="I794">
        <v>71101060</v>
      </c>
      <c r="J794" t="s">
        <v>31</v>
      </c>
      <c r="K794" s="4">
        <v>2873.44</v>
      </c>
      <c r="L794" t="s">
        <v>32</v>
      </c>
      <c r="M794" s="4">
        <v>2873.44</v>
      </c>
      <c r="N794" t="s">
        <v>32</v>
      </c>
      <c r="R794">
        <v>11500060</v>
      </c>
      <c r="W794" t="s">
        <v>43</v>
      </c>
      <c r="Y794">
        <v>20200215</v>
      </c>
      <c r="AA794">
        <v>340612890</v>
      </c>
      <c r="AB794" t="s">
        <v>38</v>
      </c>
    </row>
    <row r="795" spans="1:28" x14ac:dyDescent="0.35">
      <c r="A795">
        <v>3406</v>
      </c>
      <c r="B795" t="s">
        <v>42</v>
      </c>
      <c r="C795">
        <v>2020</v>
      </c>
      <c r="D795" s="1">
        <v>43862</v>
      </c>
      <c r="E795">
        <v>22</v>
      </c>
      <c r="F795">
        <v>600049328</v>
      </c>
      <c r="G795" t="s">
        <v>30</v>
      </c>
      <c r="H795">
        <v>81</v>
      </c>
      <c r="I795">
        <v>71101060</v>
      </c>
      <c r="J795" t="s">
        <v>31</v>
      </c>
      <c r="K795" s="4">
        <v>1564.45</v>
      </c>
      <c r="L795" t="s">
        <v>32</v>
      </c>
      <c r="M795" s="4">
        <v>1564.45</v>
      </c>
      <c r="N795" t="s">
        <v>32</v>
      </c>
      <c r="R795">
        <v>11500060</v>
      </c>
      <c r="W795" t="s">
        <v>43</v>
      </c>
      <c r="Y795">
        <v>20200215</v>
      </c>
      <c r="AA795">
        <v>340612890</v>
      </c>
      <c r="AB795" t="s">
        <v>38</v>
      </c>
    </row>
    <row r="796" spans="1:28" x14ac:dyDescent="0.35">
      <c r="A796">
        <v>3406</v>
      </c>
      <c r="B796" t="s">
        <v>42</v>
      </c>
      <c r="C796">
        <v>2020</v>
      </c>
      <c r="D796" s="1">
        <v>43862</v>
      </c>
      <c r="E796">
        <v>24</v>
      </c>
      <c r="F796">
        <v>600049328</v>
      </c>
      <c r="G796" t="s">
        <v>30</v>
      </c>
      <c r="H796">
        <v>81</v>
      </c>
      <c r="I796">
        <v>71101060</v>
      </c>
      <c r="J796" t="s">
        <v>31</v>
      </c>
      <c r="K796" s="4">
        <v>1857.12</v>
      </c>
      <c r="L796" t="s">
        <v>32</v>
      </c>
      <c r="M796" s="4">
        <v>1857.12</v>
      </c>
      <c r="N796" t="s">
        <v>32</v>
      </c>
      <c r="R796">
        <v>11500060</v>
      </c>
      <c r="W796" t="s">
        <v>43</v>
      </c>
      <c r="Y796">
        <v>20200215</v>
      </c>
      <c r="AA796">
        <v>340612890</v>
      </c>
      <c r="AB796" t="s">
        <v>38</v>
      </c>
    </row>
    <row r="797" spans="1:28" x14ac:dyDescent="0.35">
      <c r="A797">
        <v>3406</v>
      </c>
      <c r="B797" t="s">
        <v>42</v>
      </c>
      <c r="C797">
        <v>2020</v>
      </c>
      <c r="D797" s="1">
        <v>43862</v>
      </c>
      <c r="E797">
        <v>26</v>
      </c>
      <c r="F797">
        <v>600049328</v>
      </c>
      <c r="G797" t="s">
        <v>30</v>
      </c>
      <c r="H797">
        <v>81</v>
      </c>
      <c r="I797">
        <v>71101060</v>
      </c>
      <c r="J797" t="s">
        <v>31</v>
      </c>
      <c r="K797" s="4">
        <v>439.71</v>
      </c>
      <c r="L797" t="s">
        <v>32</v>
      </c>
      <c r="M797" s="4">
        <v>439.71</v>
      </c>
      <c r="N797" t="s">
        <v>32</v>
      </c>
      <c r="R797">
        <v>11500060</v>
      </c>
      <c r="W797" t="s">
        <v>43</v>
      </c>
      <c r="Y797">
        <v>20200215</v>
      </c>
      <c r="AA797">
        <v>340612890</v>
      </c>
      <c r="AB797" t="s">
        <v>38</v>
      </c>
    </row>
    <row r="798" spans="1:28" x14ac:dyDescent="0.35">
      <c r="A798">
        <v>3406</v>
      </c>
      <c r="B798" t="s">
        <v>42</v>
      </c>
      <c r="C798">
        <v>2020</v>
      </c>
      <c r="D798" s="1">
        <v>43862</v>
      </c>
      <c r="E798">
        <v>28</v>
      </c>
      <c r="F798">
        <v>600049328</v>
      </c>
      <c r="G798" t="s">
        <v>30</v>
      </c>
      <c r="H798">
        <v>81</v>
      </c>
      <c r="I798">
        <v>71101060</v>
      </c>
      <c r="J798" t="s">
        <v>31</v>
      </c>
      <c r="K798" s="4">
        <v>3080.64</v>
      </c>
      <c r="L798" t="s">
        <v>32</v>
      </c>
      <c r="M798" s="4">
        <v>3080.64</v>
      </c>
      <c r="N798" t="s">
        <v>32</v>
      </c>
      <c r="R798">
        <v>11500060</v>
      </c>
      <c r="W798" t="s">
        <v>43</v>
      </c>
      <c r="Y798">
        <v>20200215</v>
      </c>
      <c r="AA798">
        <v>340612890</v>
      </c>
      <c r="AB798" t="s">
        <v>38</v>
      </c>
    </row>
    <row r="799" spans="1:28" x14ac:dyDescent="0.35">
      <c r="A799">
        <v>3406</v>
      </c>
      <c r="B799" t="s">
        <v>42</v>
      </c>
      <c r="C799">
        <v>2020</v>
      </c>
      <c r="D799" s="1">
        <v>43862</v>
      </c>
      <c r="E799">
        <v>32</v>
      </c>
      <c r="F799">
        <v>600049328</v>
      </c>
      <c r="G799" t="s">
        <v>30</v>
      </c>
      <c r="H799">
        <v>81</v>
      </c>
      <c r="I799">
        <v>71101060</v>
      </c>
      <c r="J799" t="s">
        <v>31</v>
      </c>
      <c r="K799" s="4">
        <v>762.51</v>
      </c>
      <c r="L799" t="s">
        <v>32</v>
      </c>
      <c r="M799" s="4">
        <v>762.51</v>
      </c>
      <c r="N799" t="s">
        <v>32</v>
      </c>
      <c r="R799">
        <v>11500060</v>
      </c>
      <c r="W799" t="s">
        <v>43</v>
      </c>
      <c r="Y799">
        <v>20200215</v>
      </c>
      <c r="AA799">
        <v>340612890</v>
      </c>
      <c r="AB799" t="s">
        <v>38</v>
      </c>
    </row>
    <row r="800" spans="1:28" x14ac:dyDescent="0.35">
      <c r="A800">
        <v>3406</v>
      </c>
      <c r="B800" t="s">
        <v>42</v>
      </c>
      <c r="C800">
        <v>2020</v>
      </c>
      <c r="D800" s="1">
        <v>43862</v>
      </c>
      <c r="E800">
        <v>34</v>
      </c>
      <c r="F800">
        <v>600049328</v>
      </c>
      <c r="G800" t="s">
        <v>30</v>
      </c>
      <c r="H800">
        <v>81</v>
      </c>
      <c r="I800">
        <v>71101060</v>
      </c>
      <c r="J800" t="s">
        <v>31</v>
      </c>
      <c r="K800" s="4">
        <v>1673.28</v>
      </c>
      <c r="L800" t="s">
        <v>32</v>
      </c>
      <c r="M800" s="4">
        <v>1673.28</v>
      </c>
      <c r="N800" t="s">
        <v>32</v>
      </c>
      <c r="R800">
        <v>11500060</v>
      </c>
      <c r="W800" t="s">
        <v>43</v>
      </c>
      <c r="Y800">
        <v>20200215</v>
      </c>
      <c r="AA800">
        <v>340612890</v>
      </c>
      <c r="AB800" t="s">
        <v>38</v>
      </c>
    </row>
    <row r="801" spans="1:28" x14ac:dyDescent="0.35">
      <c r="A801">
        <v>3406</v>
      </c>
      <c r="B801" t="s">
        <v>42</v>
      </c>
      <c r="C801">
        <v>2020</v>
      </c>
      <c r="D801" s="1">
        <v>43862</v>
      </c>
      <c r="E801">
        <v>36</v>
      </c>
      <c r="F801">
        <v>600049328</v>
      </c>
      <c r="G801" t="s">
        <v>30</v>
      </c>
      <c r="H801">
        <v>81</v>
      </c>
      <c r="I801">
        <v>71101060</v>
      </c>
      <c r="J801" t="s">
        <v>31</v>
      </c>
      <c r="K801" s="4">
        <v>816</v>
      </c>
      <c r="L801" t="s">
        <v>32</v>
      </c>
      <c r="M801" s="4">
        <v>816</v>
      </c>
      <c r="N801" t="s">
        <v>32</v>
      </c>
      <c r="R801">
        <v>11500060</v>
      </c>
      <c r="W801" t="s">
        <v>43</v>
      </c>
      <c r="Y801">
        <v>20200215</v>
      </c>
      <c r="AA801">
        <v>340612890</v>
      </c>
      <c r="AB801" t="s">
        <v>38</v>
      </c>
    </row>
    <row r="802" spans="1:28" x14ac:dyDescent="0.35">
      <c r="A802">
        <v>3406</v>
      </c>
      <c r="B802" t="s">
        <v>42</v>
      </c>
      <c r="C802">
        <v>2020</v>
      </c>
      <c r="D802" s="1">
        <v>43862</v>
      </c>
      <c r="E802">
        <v>38</v>
      </c>
      <c r="F802">
        <v>600049328</v>
      </c>
      <c r="G802" t="s">
        <v>30</v>
      </c>
      <c r="H802">
        <v>81</v>
      </c>
      <c r="I802">
        <v>71101060</v>
      </c>
      <c r="J802" t="s">
        <v>31</v>
      </c>
      <c r="K802" s="4">
        <v>72.989999999999995</v>
      </c>
      <c r="L802" t="s">
        <v>32</v>
      </c>
      <c r="M802" s="4">
        <v>72.989999999999995</v>
      </c>
      <c r="N802" t="s">
        <v>32</v>
      </c>
      <c r="R802">
        <v>11500060</v>
      </c>
      <c r="W802" t="s">
        <v>43</v>
      </c>
      <c r="Y802">
        <v>20200215</v>
      </c>
      <c r="AA802">
        <v>340612890</v>
      </c>
      <c r="AB802" t="s">
        <v>38</v>
      </c>
    </row>
    <row r="803" spans="1:28" x14ac:dyDescent="0.35">
      <c r="A803">
        <v>3406</v>
      </c>
      <c r="B803" t="s">
        <v>42</v>
      </c>
      <c r="C803">
        <v>2020</v>
      </c>
      <c r="D803" s="1">
        <v>43862</v>
      </c>
      <c r="E803">
        <v>40</v>
      </c>
      <c r="F803">
        <v>600049328</v>
      </c>
      <c r="G803" t="s">
        <v>30</v>
      </c>
      <c r="H803">
        <v>81</v>
      </c>
      <c r="I803">
        <v>71101060</v>
      </c>
      <c r="J803" t="s">
        <v>31</v>
      </c>
      <c r="K803" s="4">
        <v>150.69999999999999</v>
      </c>
      <c r="L803" t="s">
        <v>32</v>
      </c>
      <c r="M803" s="4">
        <v>150.69999999999999</v>
      </c>
      <c r="N803" t="s">
        <v>32</v>
      </c>
      <c r="R803">
        <v>11500060</v>
      </c>
      <c r="W803" t="s">
        <v>43</v>
      </c>
      <c r="Y803">
        <v>20200215</v>
      </c>
      <c r="AA803">
        <v>340612890</v>
      </c>
      <c r="AB803" t="s">
        <v>38</v>
      </c>
    </row>
    <row r="804" spans="1:28" x14ac:dyDescent="0.35">
      <c r="A804">
        <v>3406</v>
      </c>
      <c r="B804" t="s">
        <v>42</v>
      </c>
      <c r="C804">
        <v>2020</v>
      </c>
      <c r="D804" s="1">
        <v>43862</v>
      </c>
      <c r="E804">
        <v>42</v>
      </c>
      <c r="F804">
        <v>600049328</v>
      </c>
      <c r="G804" t="s">
        <v>30</v>
      </c>
      <c r="H804">
        <v>81</v>
      </c>
      <c r="I804">
        <v>71101060</v>
      </c>
      <c r="J804" t="s">
        <v>31</v>
      </c>
      <c r="K804" s="4">
        <v>827</v>
      </c>
      <c r="L804" t="s">
        <v>32</v>
      </c>
      <c r="M804" s="4">
        <v>827</v>
      </c>
      <c r="N804" t="s">
        <v>32</v>
      </c>
      <c r="R804">
        <v>11500060</v>
      </c>
      <c r="W804" t="s">
        <v>43</v>
      </c>
      <c r="Y804">
        <v>20200215</v>
      </c>
      <c r="AA804">
        <v>340612890</v>
      </c>
      <c r="AB804" t="s">
        <v>38</v>
      </c>
    </row>
    <row r="805" spans="1:28" x14ac:dyDescent="0.35">
      <c r="A805">
        <v>3406</v>
      </c>
      <c r="B805" t="s">
        <v>42</v>
      </c>
      <c r="C805">
        <v>2020</v>
      </c>
      <c r="D805" s="1">
        <v>43862</v>
      </c>
      <c r="E805">
        <v>44</v>
      </c>
      <c r="F805">
        <v>600049328</v>
      </c>
      <c r="G805" t="s">
        <v>30</v>
      </c>
      <c r="H805">
        <v>81</v>
      </c>
      <c r="I805">
        <v>71101060</v>
      </c>
      <c r="J805" t="s">
        <v>31</v>
      </c>
      <c r="K805" s="4">
        <v>15.2</v>
      </c>
      <c r="L805" t="s">
        <v>32</v>
      </c>
      <c r="M805" s="4">
        <v>15.2</v>
      </c>
      <c r="N805" t="s">
        <v>32</v>
      </c>
      <c r="R805">
        <v>11500060</v>
      </c>
      <c r="W805" t="s">
        <v>43</v>
      </c>
      <c r="Y805">
        <v>20200215</v>
      </c>
      <c r="AA805">
        <v>340612890</v>
      </c>
      <c r="AB805" t="s">
        <v>38</v>
      </c>
    </row>
    <row r="806" spans="1:28" x14ac:dyDescent="0.35">
      <c r="A806">
        <v>3406</v>
      </c>
      <c r="B806" t="s">
        <v>42</v>
      </c>
      <c r="C806">
        <v>2020</v>
      </c>
      <c r="D806" s="1">
        <v>43862</v>
      </c>
      <c r="E806">
        <v>46</v>
      </c>
      <c r="F806">
        <v>600049328</v>
      </c>
      <c r="G806" t="s">
        <v>30</v>
      </c>
      <c r="H806">
        <v>81</v>
      </c>
      <c r="I806">
        <v>71101060</v>
      </c>
      <c r="J806" t="s">
        <v>31</v>
      </c>
      <c r="K806" s="4">
        <v>495.87</v>
      </c>
      <c r="L806" t="s">
        <v>32</v>
      </c>
      <c r="M806" s="4">
        <v>495.87</v>
      </c>
      <c r="N806" t="s">
        <v>32</v>
      </c>
      <c r="R806">
        <v>11500060</v>
      </c>
      <c r="W806" t="s">
        <v>43</v>
      </c>
      <c r="Y806">
        <v>20200215</v>
      </c>
      <c r="AA806">
        <v>340612890</v>
      </c>
      <c r="AB806" t="s">
        <v>38</v>
      </c>
    </row>
    <row r="807" spans="1:28" x14ac:dyDescent="0.35">
      <c r="A807">
        <v>3406</v>
      </c>
      <c r="B807" t="s">
        <v>42</v>
      </c>
      <c r="C807">
        <v>2020</v>
      </c>
      <c r="D807" s="1">
        <v>43862</v>
      </c>
      <c r="E807">
        <v>48</v>
      </c>
      <c r="F807">
        <v>600049328</v>
      </c>
      <c r="G807" t="s">
        <v>30</v>
      </c>
      <c r="H807">
        <v>81</v>
      </c>
      <c r="I807">
        <v>71101060</v>
      </c>
      <c r="J807" t="s">
        <v>31</v>
      </c>
      <c r="K807" s="4">
        <v>342.6</v>
      </c>
      <c r="L807" t="s">
        <v>32</v>
      </c>
      <c r="M807" s="4">
        <v>342.6</v>
      </c>
      <c r="N807" t="s">
        <v>32</v>
      </c>
      <c r="R807">
        <v>11500060</v>
      </c>
      <c r="W807" t="s">
        <v>43</v>
      </c>
      <c r="Y807">
        <v>20200215</v>
      </c>
      <c r="AA807">
        <v>340612890</v>
      </c>
      <c r="AB807" t="s">
        <v>38</v>
      </c>
    </row>
    <row r="808" spans="1:28" x14ac:dyDescent="0.35">
      <c r="A808">
        <v>3406</v>
      </c>
      <c r="B808" t="s">
        <v>42</v>
      </c>
      <c r="C808">
        <v>2020</v>
      </c>
      <c r="D808" s="1">
        <v>43862</v>
      </c>
      <c r="E808">
        <v>50</v>
      </c>
      <c r="F808">
        <v>600049328</v>
      </c>
      <c r="G808" t="s">
        <v>30</v>
      </c>
      <c r="H808">
        <v>81</v>
      </c>
      <c r="I808">
        <v>71101060</v>
      </c>
      <c r="J808" t="s">
        <v>31</v>
      </c>
      <c r="K808" s="4">
        <v>600</v>
      </c>
      <c r="L808" t="s">
        <v>32</v>
      </c>
      <c r="M808" s="4">
        <v>600</v>
      </c>
      <c r="N808" t="s">
        <v>32</v>
      </c>
      <c r="R808">
        <v>11500060</v>
      </c>
      <c r="W808" t="s">
        <v>43</v>
      </c>
      <c r="Y808">
        <v>20200215</v>
      </c>
      <c r="AA808">
        <v>340612890</v>
      </c>
      <c r="AB808" t="s">
        <v>38</v>
      </c>
    </row>
    <row r="809" spans="1:28" x14ac:dyDescent="0.35">
      <c r="A809">
        <v>3406</v>
      </c>
      <c r="B809" t="s">
        <v>42</v>
      </c>
      <c r="C809">
        <v>2020</v>
      </c>
      <c r="D809" s="1">
        <v>43862</v>
      </c>
      <c r="E809">
        <v>52</v>
      </c>
      <c r="F809">
        <v>600049328</v>
      </c>
      <c r="G809" t="s">
        <v>30</v>
      </c>
      <c r="H809">
        <v>81</v>
      </c>
      <c r="I809">
        <v>71101060</v>
      </c>
      <c r="J809" t="s">
        <v>31</v>
      </c>
      <c r="K809" s="4">
        <v>1302.56</v>
      </c>
      <c r="L809" t="s">
        <v>32</v>
      </c>
      <c r="M809" s="4">
        <v>1302.56</v>
      </c>
      <c r="N809" t="s">
        <v>32</v>
      </c>
      <c r="R809">
        <v>11500060</v>
      </c>
      <c r="W809" t="s">
        <v>43</v>
      </c>
      <c r="Y809">
        <v>20200215</v>
      </c>
      <c r="AA809">
        <v>340612890</v>
      </c>
      <c r="AB809" t="s">
        <v>38</v>
      </c>
    </row>
    <row r="810" spans="1:28" x14ac:dyDescent="0.35">
      <c r="A810">
        <v>3406</v>
      </c>
      <c r="B810" t="s">
        <v>42</v>
      </c>
      <c r="C810">
        <v>2020</v>
      </c>
      <c r="D810" s="1">
        <v>43862</v>
      </c>
      <c r="E810">
        <v>54</v>
      </c>
      <c r="F810">
        <v>600049328</v>
      </c>
      <c r="G810" t="s">
        <v>30</v>
      </c>
      <c r="H810">
        <v>81</v>
      </c>
      <c r="I810">
        <v>71101060</v>
      </c>
      <c r="J810" t="s">
        <v>31</v>
      </c>
      <c r="K810" s="4">
        <v>92.38</v>
      </c>
      <c r="L810" t="s">
        <v>32</v>
      </c>
      <c r="M810" s="4">
        <v>92.38</v>
      </c>
      <c r="N810" t="s">
        <v>32</v>
      </c>
      <c r="R810">
        <v>11500060</v>
      </c>
      <c r="W810" t="s">
        <v>43</v>
      </c>
      <c r="Y810">
        <v>20200215</v>
      </c>
      <c r="AA810">
        <v>340612890</v>
      </c>
      <c r="AB810" t="s">
        <v>38</v>
      </c>
    </row>
    <row r="811" spans="1:28" x14ac:dyDescent="0.35">
      <c r="A811">
        <v>3406</v>
      </c>
      <c r="B811" t="s">
        <v>42</v>
      </c>
      <c r="C811">
        <v>2020</v>
      </c>
      <c r="D811" s="1">
        <v>43862</v>
      </c>
      <c r="E811">
        <v>56</v>
      </c>
      <c r="F811">
        <v>600049328</v>
      </c>
      <c r="G811" t="s">
        <v>30</v>
      </c>
      <c r="H811">
        <v>81</v>
      </c>
      <c r="I811">
        <v>71101060</v>
      </c>
      <c r="J811" t="s">
        <v>31</v>
      </c>
      <c r="K811" s="4">
        <v>280</v>
      </c>
      <c r="L811" t="s">
        <v>32</v>
      </c>
      <c r="M811" s="4">
        <v>280</v>
      </c>
      <c r="N811" t="s">
        <v>32</v>
      </c>
      <c r="R811">
        <v>11500060</v>
      </c>
      <c r="W811" t="s">
        <v>43</v>
      </c>
      <c r="Y811">
        <v>20200215</v>
      </c>
      <c r="AA811">
        <v>340612890</v>
      </c>
      <c r="AB811" t="s">
        <v>38</v>
      </c>
    </row>
    <row r="812" spans="1:28" x14ac:dyDescent="0.35">
      <c r="A812">
        <v>3406</v>
      </c>
      <c r="B812" t="s">
        <v>42</v>
      </c>
      <c r="C812">
        <v>2020</v>
      </c>
      <c r="D812" s="1">
        <v>43862</v>
      </c>
      <c r="E812">
        <v>40</v>
      </c>
      <c r="F812">
        <v>600049343</v>
      </c>
      <c r="G812" t="s">
        <v>30</v>
      </c>
      <c r="H812">
        <v>81</v>
      </c>
      <c r="I812">
        <v>71101060</v>
      </c>
      <c r="J812" t="s">
        <v>31</v>
      </c>
      <c r="K812" s="4">
        <v>2822.62</v>
      </c>
      <c r="L812" t="s">
        <v>32</v>
      </c>
      <c r="M812" s="4">
        <v>2822.62</v>
      </c>
      <c r="N812" t="s">
        <v>32</v>
      </c>
      <c r="R812">
        <v>11500030</v>
      </c>
      <c r="W812" t="s">
        <v>43</v>
      </c>
      <c r="Y812">
        <v>20200215</v>
      </c>
      <c r="AA812">
        <v>340653290</v>
      </c>
      <c r="AB812" t="s">
        <v>38</v>
      </c>
    </row>
    <row r="813" spans="1:28" x14ac:dyDescent="0.35">
      <c r="A813">
        <v>3406</v>
      </c>
      <c r="B813" t="s">
        <v>42</v>
      </c>
      <c r="C813">
        <v>2020</v>
      </c>
      <c r="D813" s="1">
        <v>43862</v>
      </c>
      <c r="E813">
        <v>24</v>
      </c>
      <c r="F813">
        <v>600049356</v>
      </c>
      <c r="G813" t="s">
        <v>30</v>
      </c>
      <c r="H813">
        <v>81</v>
      </c>
      <c r="I813">
        <v>71101060</v>
      </c>
      <c r="J813" t="s">
        <v>31</v>
      </c>
      <c r="K813" s="4">
        <v>546.66999999999996</v>
      </c>
      <c r="L813" t="s">
        <v>32</v>
      </c>
      <c r="M813" s="4">
        <v>546.66999999999996</v>
      </c>
      <c r="N813" t="s">
        <v>32</v>
      </c>
      <c r="R813">
        <v>11500060</v>
      </c>
      <c r="W813" t="s">
        <v>43</v>
      </c>
      <c r="Y813">
        <v>20200215</v>
      </c>
      <c r="AA813">
        <v>340612590</v>
      </c>
      <c r="AB813" t="s">
        <v>38</v>
      </c>
    </row>
    <row r="814" spans="1:28" x14ac:dyDescent="0.35">
      <c r="A814">
        <v>3406</v>
      </c>
      <c r="B814" t="s">
        <v>42</v>
      </c>
      <c r="C814">
        <v>2020</v>
      </c>
      <c r="D814" s="1">
        <v>43862</v>
      </c>
      <c r="E814">
        <v>26</v>
      </c>
      <c r="F814">
        <v>600049356</v>
      </c>
      <c r="G814" t="s">
        <v>30</v>
      </c>
      <c r="H814">
        <v>81</v>
      </c>
      <c r="I814">
        <v>71101060</v>
      </c>
      <c r="J814" t="s">
        <v>31</v>
      </c>
      <c r="K814" s="4">
        <v>1933.33</v>
      </c>
      <c r="L814" t="s">
        <v>32</v>
      </c>
      <c r="M814" s="4">
        <v>1933.33</v>
      </c>
      <c r="N814" t="s">
        <v>32</v>
      </c>
      <c r="R814">
        <v>11500060</v>
      </c>
      <c r="W814" t="s">
        <v>43</v>
      </c>
      <c r="Y814">
        <v>20200215</v>
      </c>
      <c r="AA814">
        <v>340612590</v>
      </c>
      <c r="AB814" t="s">
        <v>38</v>
      </c>
    </row>
    <row r="815" spans="1:28" x14ac:dyDescent="0.35">
      <c r="A815">
        <v>3406</v>
      </c>
      <c r="B815" t="s">
        <v>42</v>
      </c>
      <c r="C815">
        <v>2020</v>
      </c>
      <c r="D815" s="1">
        <v>43862</v>
      </c>
      <c r="E815">
        <v>20</v>
      </c>
      <c r="F815">
        <v>600049359</v>
      </c>
      <c r="G815" t="s">
        <v>30</v>
      </c>
      <c r="H815">
        <v>81</v>
      </c>
      <c r="I815">
        <v>71101060</v>
      </c>
      <c r="J815" t="s">
        <v>31</v>
      </c>
      <c r="K815" s="4">
        <v>731.49</v>
      </c>
      <c r="L815" t="s">
        <v>32</v>
      </c>
      <c r="M815" s="4">
        <v>731.49</v>
      </c>
      <c r="N815" t="s">
        <v>32</v>
      </c>
      <c r="R815">
        <v>11500060</v>
      </c>
      <c r="W815" t="s">
        <v>43</v>
      </c>
      <c r="Y815">
        <v>20200215</v>
      </c>
      <c r="AA815">
        <v>340612590</v>
      </c>
      <c r="AB815" t="s">
        <v>38</v>
      </c>
    </row>
    <row r="816" spans="1:28" x14ac:dyDescent="0.35">
      <c r="A816">
        <v>3406</v>
      </c>
      <c r="B816" t="s">
        <v>42</v>
      </c>
      <c r="C816">
        <v>2020</v>
      </c>
      <c r="D816" s="1">
        <v>43862</v>
      </c>
      <c r="E816">
        <v>2</v>
      </c>
      <c r="F816">
        <v>600049365</v>
      </c>
      <c r="G816" t="s">
        <v>30</v>
      </c>
      <c r="H816">
        <v>81</v>
      </c>
      <c r="I816">
        <v>71101060</v>
      </c>
      <c r="J816" t="s">
        <v>31</v>
      </c>
      <c r="K816" s="4">
        <v>1859.65</v>
      </c>
      <c r="L816" t="s">
        <v>32</v>
      </c>
      <c r="M816" s="4">
        <v>1859.65</v>
      </c>
      <c r="N816" t="s">
        <v>32</v>
      </c>
      <c r="R816">
        <v>11500060</v>
      </c>
      <c r="W816" t="s">
        <v>43</v>
      </c>
      <c r="Y816">
        <v>20200215</v>
      </c>
      <c r="AA816">
        <v>340612490</v>
      </c>
      <c r="AB816" t="s">
        <v>38</v>
      </c>
    </row>
    <row r="817" spans="1:28" x14ac:dyDescent="0.35">
      <c r="A817">
        <v>3406</v>
      </c>
      <c r="B817" t="s">
        <v>42</v>
      </c>
      <c r="C817">
        <v>2020</v>
      </c>
      <c r="D817" s="1">
        <v>43862</v>
      </c>
      <c r="E817">
        <v>4</v>
      </c>
      <c r="F817">
        <v>600049365</v>
      </c>
      <c r="G817" t="s">
        <v>30</v>
      </c>
      <c r="H817">
        <v>81</v>
      </c>
      <c r="I817">
        <v>71101060</v>
      </c>
      <c r="J817" t="s">
        <v>31</v>
      </c>
      <c r="K817" s="4">
        <v>1140.3499999999999</v>
      </c>
      <c r="L817" t="s">
        <v>32</v>
      </c>
      <c r="M817" s="4">
        <v>1140.3499999999999</v>
      </c>
      <c r="N817" t="s">
        <v>32</v>
      </c>
      <c r="R817">
        <v>11500060</v>
      </c>
      <c r="W817" t="s">
        <v>43</v>
      </c>
      <c r="Y817">
        <v>20200215</v>
      </c>
      <c r="AA817">
        <v>340612490</v>
      </c>
      <c r="AB817" t="s">
        <v>38</v>
      </c>
    </row>
    <row r="818" spans="1:28" x14ac:dyDescent="0.35">
      <c r="A818">
        <v>3406</v>
      </c>
      <c r="B818" t="s">
        <v>42</v>
      </c>
      <c r="C818">
        <v>2020</v>
      </c>
      <c r="D818" s="1">
        <v>43862</v>
      </c>
      <c r="E818">
        <v>6</v>
      </c>
      <c r="F818">
        <v>600049365</v>
      </c>
      <c r="G818" t="s">
        <v>30</v>
      </c>
      <c r="H818">
        <v>81</v>
      </c>
      <c r="I818">
        <v>71101060</v>
      </c>
      <c r="J818" t="s">
        <v>31</v>
      </c>
      <c r="K818" s="4">
        <v>1120</v>
      </c>
      <c r="L818" t="s">
        <v>32</v>
      </c>
      <c r="M818" s="4">
        <v>1120</v>
      </c>
      <c r="N818" t="s">
        <v>32</v>
      </c>
      <c r="R818">
        <v>11500060</v>
      </c>
      <c r="W818" t="s">
        <v>43</v>
      </c>
      <c r="Y818">
        <v>20200215</v>
      </c>
      <c r="AA818">
        <v>340612490</v>
      </c>
      <c r="AB818" t="s">
        <v>38</v>
      </c>
    </row>
    <row r="819" spans="1:28" x14ac:dyDescent="0.35">
      <c r="A819">
        <v>3406</v>
      </c>
      <c r="B819" t="s">
        <v>42</v>
      </c>
      <c r="C819">
        <v>2020</v>
      </c>
      <c r="D819" s="1">
        <v>43862</v>
      </c>
      <c r="E819">
        <v>8</v>
      </c>
      <c r="F819">
        <v>600049365</v>
      </c>
      <c r="G819" t="s">
        <v>30</v>
      </c>
      <c r="H819">
        <v>81</v>
      </c>
      <c r="I819">
        <v>71101060</v>
      </c>
      <c r="J819" t="s">
        <v>31</v>
      </c>
      <c r="K819" s="4">
        <v>115.09</v>
      </c>
      <c r="L819" t="s">
        <v>32</v>
      </c>
      <c r="M819" s="4">
        <v>115.09</v>
      </c>
      <c r="N819" t="s">
        <v>32</v>
      </c>
      <c r="R819">
        <v>11500060</v>
      </c>
      <c r="W819" t="s">
        <v>43</v>
      </c>
      <c r="Y819">
        <v>20200215</v>
      </c>
      <c r="AA819">
        <v>340612490</v>
      </c>
      <c r="AB819" t="s">
        <v>38</v>
      </c>
    </row>
    <row r="820" spans="1:28" x14ac:dyDescent="0.35">
      <c r="A820">
        <v>3401</v>
      </c>
      <c r="B820" t="s">
        <v>42</v>
      </c>
      <c r="C820">
        <v>2020</v>
      </c>
      <c r="D820" s="1">
        <v>43862</v>
      </c>
      <c r="E820">
        <v>10</v>
      </c>
      <c r="F820">
        <v>100054534</v>
      </c>
      <c r="G820" t="s">
        <v>30</v>
      </c>
      <c r="H820">
        <v>81</v>
      </c>
      <c r="I820">
        <v>71101060</v>
      </c>
      <c r="J820" t="s">
        <v>31</v>
      </c>
      <c r="K820" s="4">
        <v>1859.65</v>
      </c>
      <c r="L820" t="s">
        <v>32</v>
      </c>
      <c r="M820" s="4">
        <v>1859.65</v>
      </c>
      <c r="N820" t="s">
        <v>32</v>
      </c>
      <c r="R820">
        <v>11500040</v>
      </c>
      <c r="W820" t="s">
        <v>43</v>
      </c>
      <c r="Y820">
        <v>20200215</v>
      </c>
      <c r="AA820">
        <v>340112390</v>
      </c>
      <c r="AB820" t="s">
        <v>44</v>
      </c>
    </row>
    <row r="821" spans="1:28" x14ac:dyDescent="0.35">
      <c r="A821">
        <v>3401</v>
      </c>
      <c r="B821" t="s">
        <v>42</v>
      </c>
      <c r="C821">
        <v>2020</v>
      </c>
      <c r="D821" s="1">
        <v>43862</v>
      </c>
      <c r="E821">
        <v>12</v>
      </c>
      <c r="F821">
        <v>100054534</v>
      </c>
      <c r="G821" t="s">
        <v>30</v>
      </c>
      <c r="H821">
        <v>81</v>
      </c>
      <c r="I821">
        <v>71101060</v>
      </c>
      <c r="J821" t="s">
        <v>31</v>
      </c>
      <c r="K821" s="4">
        <v>1933.33</v>
      </c>
      <c r="L821" t="s">
        <v>32</v>
      </c>
      <c r="M821" s="4">
        <v>1933.33</v>
      </c>
      <c r="N821" t="s">
        <v>32</v>
      </c>
      <c r="R821">
        <v>11500040</v>
      </c>
      <c r="W821" t="s">
        <v>43</v>
      </c>
      <c r="Y821">
        <v>20200215</v>
      </c>
      <c r="AA821">
        <v>340112390</v>
      </c>
      <c r="AB821" t="s">
        <v>44</v>
      </c>
    </row>
    <row r="822" spans="1:28" x14ac:dyDescent="0.35">
      <c r="A822">
        <v>3401</v>
      </c>
      <c r="B822" t="s">
        <v>42</v>
      </c>
      <c r="C822">
        <v>2020</v>
      </c>
      <c r="D822" s="1">
        <v>43862</v>
      </c>
      <c r="E822">
        <v>28</v>
      </c>
      <c r="F822">
        <v>100054534</v>
      </c>
      <c r="G822" t="s">
        <v>30</v>
      </c>
      <c r="H822">
        <v>81</v>
      </c>
      <c r="I822">
        <v>71101060</v>
      </c>
      <c r="J822" t="s">
        <v>31</v>
      </c>
      <c r="K822" s="4">
        <v>159.58000000000001</v>
      </c>
      <c r="L822" t="s">
        <v>32</v>
      </c>
      <c r="M822" s="4">
        <v>159.58000000000001</v>
      </c>
      <c r="N822" t="s">
        <v>32</v>
      </c>
      <c r="R822">
        <v>11500040</v>
      </c>
      <c r="W822" t="s">
        <v>43</v>
      </c>
      <c r="Y822">
        <v>20200215</v>
      </c>
      <c r="AA822">
        <v>340112390</v>
      </c>
      <c r="AB822" t="s">
        <v>44</v>
      </c>
    </row>
    <row r="823" spans="1:28" x14ac:dyDescent="0.35">
      <c r="A823">
        <v>3406</v>
      </c>
      <c r="B823" t="s">
        <v>42</v>
      </c>
      <c r="C823">
        <v>2020</v>
      </c>
      <c r="D823" s="1">
        <v>43862</v>
      </c>
      <c r="E823">
        <v>30</v>
      </c>
      <c r="F823">
        <v>600049370</v>
      </c>
      <c r="G823" t="s">
        <v>30</v>
      </c>
      <c r="H823">
        <v>81</v>
      </c>
      <c r="I823">
        <v>71101060</v>
      </c>
      <c r="J823" t="s">
        <v>31</v>
      </c>
      <c r="K823" s="4">
        <v>731.49</v>
      </c>
      <c r="L823" t="s">
        <v>32</v>
      </c>
      <c r="M823" s="4">
        <v>731.49</v>
      </c>
      <c r="N823" t="s">
        <v>32</v>
      </c>
      <c r="R823">
        <v>11500030</v>
      </c>
      <c r="W823" t="s">
        <v>43</v>
      </c>
      <c r="Y823">
        <v>20200215</v>
      </c>
      <c r="AA823">
        <v>340612690</v>
      </c>
      <c r="AB823" t="s">
        <v>38</v>
      </c>
    </row>
    <row r="824" spans="1:28" x14ac:dyDescent="0.35">
      <c r="A824">
        <v>3406</v>
      </c>
      <c r="B824" t="s">
        <v>42</v>
      </c>
      <c r="C824">
        <v>2020</v>
      </c>
      <c r="D824" s="1">
        <v>43862</v>
      </c>
      <c r="E824">
        <v>10</v>
      </c>
      <c r="F824">
        <v>600049376</v>
      </c>
      <c r="G824" t="s">
        <v>30</v>
      </c>
      <c r="H824">
        <v>81</v>
      </c>
      <c r="I824">
        <v>71101060</v>
      </c>
      <c r="J824" t="s">
        <v>31</v>
      </c>
      <c r="K824" s="4">
        <v>67.2</v>
      </c>
      <c r="L824" t="s">
        <v>32</v>
      </c>
      <c r="M824" s="4">
        <v>67.2</v>
      </c>
      <c r="N824" t="s">
        <v>32</v>
      </c>
      <c r="R824">
        <v>11500060</v>
      </c>
      <c r="W824" t="s">
        <v>43</v>
      </c>
      <c r="Y824">
        <v>20200215</v>
      </c>
      <c r="AA824">
        <v>340612790</v>
      </c>
      <c r="AB824" t="s">
        <v>38</v>
      </c>
    </row>
    <row r="825" spans="1:28" x14ac:dyDescent="0.35">
      <c r="A825">
        <v>3406</v>
      </c>
      <c r="B825" t="s">
        <v>42</v>
      </c>
      <c r="C825">
        <v>2020</v>
      </c>
      <c r="D825" s="1">
        <v>43862</v>
      </c>
      <c r="E825">
        <v>12</v>
      </c>
      <c r="F825">
        <v>600049376</v>
      </c>
      <c r="G825" t="s">
        <v>30</v>
      </c>
      <c r="H825">
        <v>81</v>
      </c>
      <c r="I825">
        <v>71101060</v>
      </c>
      <c r="J825" t="s">
        <v>31</v>
      </c>
      <c r="K825" s="4">
        <v>30.79</v>
      </c>
      <c r="L825" t="s">
        <v>32</v>
      </c>
      <c r="M825" s="4">
        <v>30.79</v>
      </c>
      <c r="N825" t="s">
        <v>32</v>
      </c>
      <c r="R825">
        <v>11500060</v>
      </c>
      <c r="W825" t="s">
        <v>43</v>
      </c>
      <c r="Y825">
        <v>20200215</v>
      </c>
      <c r="AA825">
        <v>340612790</v>
      </c>
      <c r="AB825" t="s">
        <v>38</v>
      </c>
    </row>
    <row r="826" spans="1:28" x14ac:dyDescent="0.35">
      <c r="A826">
        <v>3406</v>
      </c>
      <c r="B826" t="s">
        <v>42</v>
      </c>
      <c r="C826">
        <v>2020</v>
      </c>
      <c r="D826" s="1">
        <v>43862</v>
      </c>
      <c r="E826">
        <v>14</v>
      </c>
      <c r="F826">
        <v>600049376</v>
      </c>
      <c r="G826" t="s">
        <v>30</v>
      </c>
      <c r="H826">
        <v>81</v>
      </c>
      <c r="I826">
        <v>71101060</v>
      </c>
      <c r="J826" t="s">
        <v>31</v>
      </c>
      <c r="K826" s="4">
        <v>34</v>
      </c>
      <c r="L826" t="s">
        <v>32</v>
      </c>
      <c r="M826" s="4">
        <v>34</v>
      </c>
      <c r="N826" t="s">
        <v>32</v>
      </c>
      <c r="R826">
        <v>11500060</v>
      </c>
      <c r="W826" t="s">
        <v>43</v>
      </c>
      <c r="Y826">
        <v>20200215</v>
      </c>
      <c r="AA826">
        <v>340612790</v>
      </c>
      <c r="AB826" t="s">
        <v>38</v>
      </c>
    </row>
    <row r="827" spans="1:28" x14ac:dyDescent="0.35">
      <c r="A827">
        <v>3406</v>
      </c>
      <c r="B827" t="s">
        <v>42</v>
      </c>
      <c r="C827">
        <v>2020</v>
      </c>
      <c r="D827" s="1">
        <v>43862</v>
      </c>
      <c r="E827">
        <v>18</v>
      </c>
      <c r="F827">
        <v>600049376</v>
      </c>
      <c r="G827" t="s">
        <v>30</v>
      </c>
      <c r="H827">
        <v>81</v>
      </c>
      <c r="I827">
        <v>71101060</v>
      </c>
      <c r="J827" t="s">
        <v>31</v>
      </c>
      <c r="K827" s="4">
        <v>23.24</v>
      </c>
      <c r="L827" t="s">
        <v>32</v>
      </c>
      <c r="M827" s="4">
        <v>23.24</v>
      </c>
      <c r="N827" t="s">
        <v>32</v>
      </c>
      <c r="R827">
        <v>11500060</v>
      </c>
      <c r="W827" t="s">
        <v>43</v>
      </c>
      <c r="Y827">
        <v>20200215</v>
      </c>
      <c r="AA827">
        <v>340612790</v>
      </c>
      <c r="AB827" t="s">
        <v>38</v>
      </c>
    </row>
    <row r="828" spans="1:28" x14ac:dyDescent="0.35">
      <c r="A828">
        <v>3406</v>
      </c>
      <c r="B828" t="s">
        <v>42</v>
      </c>
      <c r="C828">
        <v>2020</v>
      </c>
      <c r="D828" s="1">
        <v>43862</v>
      </c>
      <c r="E828">
        <v>32</v>
      </c>
      <c r="F828">
        <v>600049376</v>
      </c>
      <c r="G828" t="s">
        <v>30</v>
      </c>
      <c r="H828">
        <v>81</v>
      </c>
      <c r="I828">
        <v>71101060</v>
      </c>
      <c r="J828" t="s">
        <v>31</v>
      </c>
      <c r="K828" s="4">
        <v>2186.6799999999998</v>
      </c>
      <c r="L828" t="s">
        <v>32</v>
      </c>
      <c r="M828" s="4">
        <v>2186.6799999999998</v>
      </c>
      <c r="N828" t="s">
        <v>32</v>
      </c>
      <c r="R828">
        <v>11500060</v>
      </c>
      <c r="W828" t="s">
        <v>43</v>
      </c>
      <c r="Y828">
        <v>20200215</v>
      </c>
      <c r="AA828">
        <v>340612790</v>
      </c>
      <c r="AB828" t="s">
        <v>38</v>
      </c>
    </row>
    <row r="829" spans="1:28" x14ac:dyDescent="0.35">
      <c r="A829">
        <v>3406</v>
      </c>
      <c r="B829" t="s">
        <v>42</v>
      </c>
      <c r="C829">
        <v>2020</v>
      </c>
      <c r="D829" s="1">
        <v>43862</v>
      </c>
      <c r="E829">
        <v>54</v>
      </c>
      <c r="F829">
        <v>600049376</v>
      </c>
      <c r="G829" t="s">
        <v>30</v>
      </c>
      <c r="H829">
        <v>81</v>
      </c>
      <c r="I829">
        <v>71101060</v>
      </c>
      <c r="J829" t="s">
        <v>31</v>
      </c>
      <c r="K829" s="4">
        <v>642</v>
      </c>
      <c r="L829" t="s">
        <v>32</v>
      </c>
      <c r="M829" s="4">
        <v>642</v>
      </c>
      <c r="N829" t="s">
        <v>32</v>
      </c>
      <c r="R829">
        <v>11500060</v>
      </c>
      <c r="W829" t="s">
        <v>43</v>
      </c>
      <c r="Y829">
        <v>20200215</v>
      </c>
      <c r="AA829">
        <v>340612790</v>
      </c>
      <c r="AB829" t="s">
        <v>38</v>
      </c>
    </row>
    <row r="830" spans="1:28" x14ac:dyDescent="0.35">
      <c r="A830">
        <v>3403</v>
      </c>
      <c r="B830" t="s">
        <v>42</v>
      </c>
      <c r="C830">
        <v>2020</v>
      </c>
      <c r="D830" s="1">
        <v>43862</v>
      </c>
      <c r="E830">
        <v>16</v>
      </c>
      <c r="F830">
        <v>300033276</v>
      </c>
      <c r="G830" t="s">
        <v>30</v>
      </c>
      <c r="H830">
        <v>81</v>
      </c>
      <c r="I830">
        <v>71101060</v>
      </c>
      <c r="J830" t="s">
        <v>31</v>
      </c>
      <c r="K830" s="4">
        <v>196</v>
      </c>
      <c r="L830" t="s">
        <v>32</v>
      </c>
      <c r="M830" s="4">
        <v>196</v>
      </c>
      <c r="N830" t="s">
        <v>32</v>
      </c>
      <c r="R830">
        <v>11500060</v>
      </c>
      <c r="W830" t="s">
        <v>43</v>
      </c>
      <c r="Y830">
        <v>20200215</v>
      </c>
      <c r="AA830">
        <v>340333190</v>
      </c>
      <c r="AB830" t="s">
        <v>33</v>
      </c>
    </row>
    <row r="831" spans="1:28" x14ac:dyDescent="0.35">
      <c r="A831">
        <v>3403</v>
      </c>
      <c r="B831" t="s">
        <v>42</v>
      </c>
      <c r="C831">
        <v>2020</v>
      </c>
      <c r="D831" s="1">
        <v>43862</v>
      </c>
      <c r="E831">
        <v>20</v>
      </c>
      <c r="F831">
        <v>300033276</v>
      </c>
      <c r="G831" t="s">
        <v>30</v>
      </c>
      <c r="H831">
        <v>81</v>
      </c>
      <c r="I831">
        <v>71101060</v>
      </c>
      <c r="J831" t="s">
        <v>31</v>
      </c>
      <c r="K831" s="4">
        <v>580</v>
      </c>
      <c r="L831" t="s">
        <v>32</v>
      </c>
      <c r="M831" s="4">
        <v>580</v>
      </c>
      <c r="N831" t="s">
        <v>32</v>
      </c>
      <c r="R831">
        <v>11500060</v>
      </c>
      <c r="W831" t="s">
        <v>43</v>
      </c>
      <c r="Y831">
        <v>20200215</v>
      </c>
      <c r="AA831">
        <v>340333190</v>
      </c>
      <c r="AB831" t="s">
        <v>33</v>
      </c>
    </row>
    <row r="832" spans="1:28" x14ac:dyDescent="0.35">
      <c r="A832">
        <v>3403</v>
      </c>
      <c r="B832" t="s">
        <v>42</v>
      </c>
      <c r="C832">
        <v>2020</v>
      </c>
      <c r="D832" s="1">
        <v>43862</v>
      </c>
      <c r="E832">
        <v>12</v>
      </c>
      <c r="F832">
        <v>300033285</v>
      </c>
      <c r="G832" t="s">
        <v>30</v>
      </c>
      <c r="H832">
        <v>81</v>
      </c>
      <c r="I832">
        <v>71101060</v>
      </c>
      <c r="J832" t="s">
        <v>31</v>
      </c>
      <c r="K832" s="4">
        <v>557.76</v>
      </c>
      <c r="L832" t="s">
        <v>32</v>
      </c>
      <c r="M832" s="4">
        <v>557.76</v>
      </c>
      <c r="N832" t="s">
        <v>32</v>
      </c>
      <c r="R832">
        <v>11500060</v>
      </c>
      <c r="W832" t="s">
        <v>43</v>
      </c>
      <c r="Y832">
        <v>20200215</v>
      </c>
      <c r="AA832">
        <v>340312890</v>
      </c>
      <c r="AB832" t="s">
        <v>33</v>
      </c>
    </row>
    <row r="833" spans="1:28" x14ac:dyDescent="0.35">
      <c r="A833">
        <v>3403</v>
      </c>
      <c r="B833" t="s">
        <v>42</v>
      </c>
      <c r="C833">
        <v>2020</v>
      </c>
      <c r="D833" s="1">
        <v>43862</v>
      </c>
      <c r="E833">
        <v>14</v>
      </c>
      <c r="F833">
        <v>300033285</v>
      </c>
      <c r="G833" t="s">
        <v>30</v>
      </c>
      <c r="H833">
        <v>81</v>
      </c>
      <c r="I833">
        <v>71101060</v>
      </c>
      <c r="J833" t="s">
        <v>31</v>
      </c>
      <c r="K833" s="4">
        <v>456</v>
      </c>
      <c r="L833" t="s">
        <v>32</v>
      </c>
      <c r="M833" s="4">
        <v>456</v>
      </c>
      <c r="N833" t="s">
        <v>32</v>
      </c>
      <c r="R833">
        <v>11500060</v>
      </c>
      <c r="W833" t="s">
        <v>43</v>
      </c>
      <c r="Y833">
        <v>20200215</v>
      </c>
      <c r="AA833">
        <v>340312890</v>
      </c>
      <c r="AB833" t="s">
        <v>33</v>
      </c>
    </row>
    <row r="834" spans="1:28" x14ac:dyDescent="0.35">
      <c r="A834">
        <v>3403</v>
      </c>
      <c r="B834" t="s">
        <v>42</v>
      </c>
      <c r="C834">
        <v>2020</v>
      </c>
      <c r="D834" s="1">
        <v>43862</v>
      </c>
      <c r="E834">
        <v>16</v>
      </c>
      <c r="F834">
        <v>300033285</v>
      </c>
      <c r="G834" t="s">
        <v>30</v>
      </c>
      <c r="H834">
        <v>81</v>
      </c>
      <c r="I834">
        <v>71101060</v>
      </c>
      <c r="J834" t="s">
        <v>31</v>
      </c>
      <c r="K834" s="4">
        <v>3299.4</v>
      </c>
      <c r="L834" t="s">
        <v>32</v>
      </c>
      <c r="M834" s="4">
        <v>3299.4</v>
      </c>
      <c r="N834" t="s">
        <v>32</v>
      </c>
      <c r="R834">
        <v>11500060</v>
      </c>
      <c r="W834" t="s">
        <v>43</v>
      </c>
      <c r="Y834">
        <v>20200215</v>
      </c>
      <c r="AA834">
        <v>340312890</v>
      </c>
      <c r="AB834" t="s">
        <v>33</v>
      </c>
    </row>
    <row r="835" spans="1:28" x14ac:dyDescent="0.35">
      <c r="A835">
        <v>3403</v>
      </c>
      <c r="B835" t="s">
        <v>42</v>
      </c>
      <c r="C835">
        <v>2020</v>
      </c>
      <c r="D835" s="1">
        <v>43862</v>
      </c>
      <c r="E835">
        <v>18</v>
      </c>
      <c r="F835">
        <v>300033285</v>
      </c>
      <c r="G835" t="s">
        <v>30</v>
      </c>
      <c r="H835">
        <v>81</v>
      </c>
      <c r="I835">
        <v>71101060</v>
      </c>
      <c r="J835" t="s">
        <v>31</v>
      </c>
      <c r="K835" s="4">
        <v>877.8</v>
      </c>
      <c r="L835" t="s">
        <v>32</v>
      </c>
      <c r="M835" s="4">
        <v>877.8</v>
      </c>
      <c r="N835" t="s">
        <v>32</v>
      </c>
      <c r="R835">
        <v>11500060</v>
      </c>
      <c r="W835" t="s">
        <v>43</v>
      </c>
      <c r="Y835">
        <v>20200215</v>
      </c>
      <c r="AA835">
        <v>340312890</v>
      </c>
      <c r="AB835" t="s">
        <v>33</v>
      </c>
    </row>
    <row r="836" spans="1:28" x14ac:dyDescent="0.35">
      <c r="A836">
        <v>3403</v>
      </c>
      <c r="B836" t="s">
        <v>42</v>
      </c>
      <c r="C836">
        <v>2020</v>
      </c>
      <c r="D836" s="1">
        <v>43862</v>
      </c>
      <c r="E836">
        <v>20</v>
      </c>
      <c r="F836">
        <v>300033285</v>
      </c>
      <c r="G836" t="s">
        <v>30</v>
      </c>
      <c r="H836">
        <v>81</v>
      </c>
      <c r="I836">
        <v>71101060</v>
      </c>
      <c r="J836" t="s">
        <v>31</v>
      </c>
      <c r="K836" s="4">
        <v>66.400000000000006</v>
      </c>
      <c r="L836" t="s">
        <v>32</v>
      </c>
      <c r="M836" s="4">
        <v>66.400000000000006</v>
      </c>
      <c r="N836" t="s">
        <v>32</v>
      </c>
      <c r="R836">
        <v>11500060</v>
      </c>
      <c r="W836" t="s">
        <v>43</v>
      </c>
      <c r="Y836">
        <v>20200215</v>
      </c>
      <c r="AA836">
        <v>340312890</v>
      </c>
      <c r="AB836" t="s">
        <v>33</v>
      </c>
    </row>
    <row r="837" spans="1:28" x14ac:dyDescent="0.35">
      <c r="A837">
        <v>3403</v>
      </c>
      <c r="B837" t="s">
        <v>42</v>
      </c>
      <c r="C837">
        <v>2020</v>
      </c>
      <c r="D837" s="1">
        <v>43862</v>
      </c>
      <c r="E837">
        <v>22</v>
      </c>
      <c r="F837">
        <v>300033285</v>
      </c>
      <c r="G837" t="s">
        <v>30</v>
      </c>
      <c r="H837">
        <v>81</v>
      </c>
      <c r="I837">
        <v>71101060</v>
      </c>
      <c r="J837" t="s">
        <v>31</v>
      </c>
      <c r="K837" s="4">
        <v>80.400000000000006</v>
      </c>
      <c r="L837" t="s">
        <v>32</v>
      </c>
      <c r="M837" s="4">
        <v>80.400000000000006</v>
      </c>
      <c r="N837" t="s">
        <v>32</v>
      </c>
      <c r="R837">
        <v>11500060</v>
      </c>
      <c r="W837" t="s">
        <v>43</v>
      </c>
      <c r="Y837">
        <v>20200215</v>
      </c>
      <c r="AA837">
        <v>340312890</v>
      </c>
      <c r="AB837" t="s">
        <v>33</v>
      </c>
    </row>
    <row r="838" spans="1:28" x14ac:dyDescent="0.35">
      <c r="A838">
        <v>3403</v>
      </c>
      <c r="B838" t="s">
        <v>42</v>
      </c>
      <c r="C838">
        <v>2020</v>
      </c>
      <c r="D838" s="1">
        <v>43862</v>
      </c>
      <c r="E838">
        <v>24</v>
      </c>
      <c r="F838">
        <v>300033285</v>
      </c>
      <c r="G838" t="s">
        <v>30</v>
      </c>
      <c r="H838">
        <v>81</v>
      </c>
      <c r="I838">
        <v>71101060</v>
      </c>
      <c r="J838" t="s">
        <v>31</v>
      </c>
      <c r="K838" s="4">
        <v>228</v>
      </c>
      <c r="L838" t="s">
        <v>32</v>
      </c>
      <c r="M838" s="4">
        <v>228</v>
      </c>
      <c r="N838" t="s">
        <v>32</v>
      </c>
      <c r="R838">
        <v>11500060</v>
      </c>
      <c r="W838" t="s">
        <v>43</v>
      </c>
      <c r="Y838">
        <v>20200215</v>
      </c>
      <c r="AA838">
        <v>340312890</v>
      </c>
      <c r="AB838" t="s">
        <v>33</v>
      </c>
    </row>
    <row r="839" spans="1:28" x14ac:dyDescent="0.35">
      <c r="A839">
        <v>3403</v>
      </c>
      <c r="B839" t="s">
        <v>42</v>
      </c>
      <c r="C839">
        <v>2020</v>
      </c>
      <c r="D839" s="1">
        <v>43862</v>
      </c>
      <c r="E839">
        <v>26</v>
      </c>
      <c r="F839">
        <v>300033285</v>
      </c>
      <c r="G839" t="s">
        <v>30</v>
      </c>
      <c r="H839">
        <v>81</v>
      </c>
      <c r="I839">
        <v>71101060</v>
      </c>
      <c r="J839" t="s">
        <v>31</v>
      </c>
      <c r="K839" s="4">
        <v>477.6</v>
      </c>
      <c r="L839" t="s">
        <v>32</v>
      </c>
      <c r="M839" s="4">
        <v>477.6</v>
      </c>
      <c r="N839" t="s">
        <v>32</v>
      </c>
      <c r="R839">
        <v>11500060</v>
      </c>
      <c r="W839" t="s">
        <v>43</v>
      </c>
      <c r="Y839">
        <v>20200215</v>
      </c>
      <c r="AA839">
        <v>340312890</v>
      </c>
      <c r="AB839" t="s">
        <v>33</v>
      </c>
    </row>
    <row r="840" spans="1:28" x14ac:dyDescent="0.35">
      <c r="A840">
        <v>3403</v>
      </c>
      <c r="B840" t="s">
        <v>42</v>
      </c>
      <c r="C840">
        <v>2020</v>
      </c>
      <c r="D840" s="1">
        <v>43862</v>
      </c>
      <c r="E840">
        <v>30</v>
      </c>
      <c r="F840">
        <v>300033285</v>
      </c>
      <c r="G840" t="s">
        <v>30</v>
      </c>
      <c r="H840">
        <v>81</v>
      </c>
      <c r="I840">
        <v>71101060</v>
      </c>
      <c r="J840" t="s">
        <v>31</v>
      </c>
      <c r="K840" s="4">
        <v>1563.64</v>
      </c>
      <c r="L840" t="s">
        <v>32</v>
      </c>
      <c r="M840" s="4">
        <v>1563.64</v>
      </c>
      <c r="N840" t="s">
        <v>32</v>
      </c>
      <c r="R840">
        <v>11500060</v>
      </c>
      <c r="W840" t="s">
        <v>43</v>
      </c>
      <c r="Y840">
        <v>20200215</v>
      </c>
      <c r="AA840">
        <v>340312890</v>
      </c>
      <c r="AB840" t="s">
        <v>33</v>
      </c>
    </row>
    <row r="841" spans="1:28" x14ac:dyDescent="0.35">
      <c r="A841">
        <v>3403</v>
      </c>
      <c r="B841" t="s">
        <v>42</v>
      </c>
      <c r="C841">
        <v>2020</v>
      </c>
      <c r="D841" s="1">
        <v>43862</v>
      </c>
      <c r="E841">
        <v>34</v>
      </c>
      <c r="F841">
        <v>300033285</v>
      </c>
      <c r="G841" t="s">
        <v>30</v>
      </c>
      <c r="H841">
        <v>81</v>
      </c>
      <c r="I841">
        <v>71101060</v>
      </c>
      <c r="J841" t="s">
        <v>31</v>
      </c>
      <c r="K841" s="4">
        <v>6355.2</v>
      </c>
      <c r="L841" t="s">
        <v>32</v>
      </c>
      <c r="M841" s="4">
        <v>6355.2</v>
      </c>
      <c r="N841" t="s">
        <v>32</v>
      </c>
      <c r="R841">
        <v>11500060</v>
      </c>
      <c r="W841" t="s">
        <v>43</v>
      </c>
      <c r="Y841">
        <v>20200215</v>
      </c>
      <c r="AA841">
        <v>340312890</v>
      </c>
      <c r="AB841" t="s">
        <v>33</v>
      </c>
    </row>
    <row r="842" spans="1:28" x14ac:dyDescent="0.35">
      <c r="A842">
        <v>3403</v>
      </c>
      <c r="B842" t="s">
        <v>42</v>
      </c>
      <c r="C842">
        <v>2020</v>
      </c>
      <c r="D842" s="1">
        <v>43862</v>
      </c>
      <c r="E842">
        <v>36</v>
      </c>
      <c r="F842">
        <v>300033285</v>
      </c>
      <c r="G842" t="s">
        <v>30</v>
      </c>
      <c r="H842">
        <v>81</v>
      </c>
      <c r="I842">
        <v>71101060</v>
      </c>
      <c r="J842" t="s">
        <v>31</v>
      </c>
      <c r="K842" s="4">
        <v>1160</v>
      </c>
      <c r="L842" t="s">
        <v>32</v>
      </c>
      <c r="M842" s="4">
        <v>1160</v>
      </c>
      <c r="N842" t="s">
        <v>32</v>
      </c>
      <c r="R842">
        <v>11500060</v>
      </c>
      <c r="W842" t="s">
        <v>43</v>
      </c>
      <c r="Y842">
        <v>20200215</v>
      </c>
      <c r="AA842">
        <v>340312890</v>
      </c>
      <c r="AB842" t="s">
        <v>33</v>
      </c>
    </row>
    <row r="843" spans="1:28" x14ac:dyDescent="0.35">
      <c r="A843">
        <v>3403</v>
      </c>
      <c r="B843" t="s">
        <v>42</v>
      </c>
      <c r="C843">
        <v>2020</v>
      </c>
      <c r="D843" s="1">
        <v>43862</v>
      </c>
      <c r="E843">
        <v>40</v>
      </c>
      <c r="F843">
        <v>300033285</v>
      </c>
      <c r="G843" t="s">
        <v>30</v>
      </c>
      <c r="H843">
        <v>81</v>
      </c>
      <c r="I843">
        <v>71101060</v>
      </c>
      <c r="J843" t="s">
        <v>31</v>
      </c>
      <c r="K843" s="4">
        <v>1852</v>
      </c>
      <c r="L843" t="s">
        <v>32</v>
      </c>
      <c r="M843" s="4">
        <v>1852</v>
      </c>
      <c r="N843" t="s">
        <v>32</v>
      </c>
      <c r="R843">
        <v>11500060</v>
      </c>
      <c r="W843" t="s">
        <v>43</v>
      </c>
      <c r="Y843">
        <v>20200215</v>
      </c>
      <c r="AA843">
        <v>340312890</v>
      </c>
      <c r="AB843" t="s">
        <v>33</v>
      </c>
    </row>
    <row r="844" spans="1:28" x14ac:dyDescent="0.35">
      <c r="A844">
        <v>3403</v>
      </c>
      <c r="B844" t="s">
        <v>42</v>
      </c>
      <c r="C844">
        <v>2020</v>
      </c>
      <c r="D844" s="1">
        <v>43862</v>
      </c>
      <c r="E844">
        <v>42</v>
      </c>
      <c r="F844">
        <v>300033285</v>
      </c>
      <c r="G844" t="s">
        <v>30</v>
      </c>
      <c r="H844">
        <v>81</v>
      </c>
      <c r="I844">
        <v>71101060</v>
      </c>
      <c r="J844" t="s">
        <v>31</v>
      </c>
      <c r="K844" s="4">
        <v>1884.96</v>
      </c>
      <c r="L844" t="s">
        <v>32</v>
      </c>
      <c r="M844" s="4">
        <v>1884.96</v>
      </c>
      <c r="N844" t="s">
        <v>32</v>
      </c>
      <c r="R844">
        <v>11500060</v>
      </c>
      <c r="W844" t="s">
        <v>43</v>
      </c>
      <c r="Y844">
        <v>20200215</v>
      </c>
      <c r="AA844">
        <v>340312890</v>
      </c>
      <c r="AB844" t="s">
        <v>33</v>
      </c>
    </row>
    <row r="845" spans="1:28" x14ac:dyDescent="0.35">
      <c r="A845">
        <v>3403</v>
      </c>
      <c r="B845" t="s">
        <v>42</v>
      </c>
      <c r="C845">
        <v>2020</v>
      </c>
      <c r="D845" s="1">
        <v>43862</v>
      </c>
      <c r="E845">
        <v>46</v>
      </c>
      <c r="F845">
        <v>300033285</v>
      </c>
      <c r="G845" t="s">
        <v>30</v>
      </c>
      <c r="H845">
        <v>81</v>
      </c>
      <c r="I845">
        <v>71101060</v>
      </c>
      <c r="J845" t="s">
        <v>31</v>
      </c>
      <c r="K845" s="4">
        <v>1140</v>
      </c>
      <c r="L845" t="s">
        <v>32</v>
      </c>
      <c r="M845" s="4">
        <v>1140</v>
      </c>
      <c r="N845" t="s">
        <v>32</v>
      </c>
      <c r="R845">
        <v>11500060</v>
      </c>
      <c r="W845" t="s">
        <v>43</v>
      </c>
      <c r="Y845">
        <v>20200215</v>
      </c>
      <c r="AA845">
        <v>340312890</v>
      </c>
      <c r="AB845" t="s">
        <v>33</v>
      </c>
    </row>
    <row r="846" spans="1:28" x14ac:dyDescent="0.35">
      <c r="A846">
        <v>3403</v>
      </c>
      <c r="B846" t="s">
        <v>42</v>
      </c>
      <c r="C846">
        <v>2020</v>
      </c>
      <c r="D846" s="1">
        <v>43862</v>
      </c>
      <c r="E846">
        <v>50</v>
      </c>
      <c r="F846">
        <v>300033285</v>
      </c>
      <c r="G846" t="s">
        <v>30</v>
      </c>
      <c r="H846">
        <v>81</v>
      </c>
      <c r="I846">
        <v>71101060</v>
      </c>
      <c r="J846" t="s">
        <v>31</v>
      </c>
      <c r="K846" s="4">
        <v>593.67999999999995</v>
      </c>
      <c r="L846" t="s">
        <v>32</v>
      </c>
      <c r="M846" s="4">
        <v>593.67999999999995</v>
      </c>
      <c r="N846" t="s">
        <v>32</v>
      </c>
      <c r="R846">
        <v>11500060</v>
      </c>
      <c r="W846" t="s">
        <v>43</v>
      </c>
      <c r="Y846">
        <v>20200215</v>
      </c>
      <c r="AA846">
        <v>340312890</v>
      </c>
      <c r="AB846" t="s">
        <v>33</v>
      </c>
    </row>
    <row r="847" spans="1:28" x14ac:dyDescent="0.35">
      <c r="A847">
        <v>3403</v>
      </c>
      <c r="B847" t="s">
        <v>42</v>
      </c>
      <c r="C847">
        <v>2020</v>
      </c>
      <c r="D847" s="1">
        <v>43862</v>
      </c>
      <c r="E847">
        <v>52</v>
      </c>
      <c r="F847">
        <v>300033285</v>
      </c>
      <c r="G847" t="s">
        <v>30</v>
      </c>
      <c r="H847">
        <v>81</v>
      </c>
      <c r="I847">
        <v>71101060</v>
      </c>
      <c r="J847" t="s">
        <v>31</v>
      </c>
      <c r="K847" s="4">
        <v>3080.64</v>
      </c>
      <c r="L847" t="s">
        <v>32</v>
      </c>
      <c r="M847" s="4">
        <v>3080.64</v>
      </c>
      <c r="N847" t="s">
        <v>32</v>
      </c>
      <c r="R847">
        <v>11500060</v>
      </c>
      <c r="W847" t="s">
        <v>43</v>
      </c>
      <c r="Y847">
        <v>20200215</v>
      </c>
      <c r="AA847">
        <v>340312890</v>
      </c>
      <c r="AB847" t="s">
        <v>33</v>
      </c>
    </row>
    <row r="848" spans="1:28" x14ac:dyDescent="0.35">
      <c r="A848">
        <v>3403</v>
      </c>
      <c r="B848" t="s">
        <v>42</v>
      </c>
      <c r="C848">
        <v>2020</v>
      </c>
      <c r="D848" s="1">
        <v>43862</v>
      </c>
      <c r="E848">
        <v>54</v>
      </c>
      <c r="F848">
        <v>300033285</v>
      </c>
      <c r="G848" t="s">
        <v>30</v>
      </c>
      <c r="H848">
        <v>81</v>
      </c>
      <c r="I848">
        <v>71101060</v>
      </c>
      <c r="J848" t="s">
        <v>31</v>
      </c>
      <c r="K848" s="4">
        <v>2873.44</v>
      </c>
      <c r="L848" t="s">
        <v>32</v>
      </c>
      <c r="M848" s="4">
        <v>2873.44</v>
      </c>
      <c r="N848" t="s">
        <v>32</v>
      </c>
      <c r="R848">
        <v>11500060</v>
      </c>
      <c r="W848" t="s">
        <v>43</v>
      </c>
      <c r="Y848">
        <v>20200215</v>
      </c>
      <c r="AA848">
        <v>340312890</v>
      </c>
      <c r="AB848" t="s">
        <v>33</v>
      </c>
    </row>
    <row r="849" spans="1:28" x14ac:dyDescent="0.35">
      <c r="A849">
        <v>3403</v>
      </c>
      <c r="B849" t="s">
        <v>42</v>
      </c>
      <c r="C849">
        <v>2020</v>
      </c>
      <c r="D849" s="1">
        <v>43862</v>
      </c>
      <c r="E849">
        <v>56</v>
      </c>
      <c r="F849">
        <v>300033285</v>
      </c>
      <c r="G849" t="s">
        <v>30</v>
      </c>
      <c r="H849">
        <v>81</v>
      </c>
      <c r="I849">
        <v>71101060</v>
      </c>
      <c r="J849" t="s">
        <v>31</v>
      </c>
      <c r="K849" s="4">
        <v>1411.31</v>
      </c>
      <c r="L849" t="s">
        <v>32</v>
      </c>
      <c r="M849" s="4">
        <v>1411.31</v>
      </c>
      <c r="N849" t="s">
        <v>32</v>
      </c>
      <c r="R849">
        <v>11500060</v>
      </c>
      <c r="W849" t="s">
        <v>43</v>
      </c>
      <c r="Y849">
        <v>20200215</v>
      </c>
      <c r="AA849">
        <v>340312890</v>
      </c>
      <c r="AB849" t="s">
        <v>33</v>
      </c>
    </row>
    <row r="850" spans="1:28" x14ac:dyDescent="0.35">
      <c r="A850">
        <v>3403</v>
      </c>
      <c r="B850" t="s">
        <v>42</v>
      </c>
      <c r="C850">
        <v>2020</v>
      </c>
      <c r="D850" s="1">
        <v>43862</v>
      </c>
      <c r="E850">
        <v>58</v>
      </c>
      <c r="F850">
        <v>300033285</v>
      </c>
      <c r="G850" t="s">
        <v>30</v>
      </c>
      <c r="H850">
        <v>81</v>
      </c>
      <c r="I850">
        <v>71101060</v>
      </c>
      <c r="J850" t="s">
        <v>31</v>
      </c>
      <c r="K850" s="4">
        <v>7892.64</v>
      </c>
      <c r="L850" t="s">
        <v>32</v>
      </c>
      <c r="M850" s="4">
        <v>7892.64</v>
      </c>
      <c r="N850" t="s">
        <v>32</v>
      </c>
      <c r="R850">
        <v>11500060</v>
      </c>
      <c r="W850" t="s">
        <v>43</v>
      </c>
      <c r="Y850">
        <v>20200215</v>
      </c>
      <c r="AA850">
        <v>340312890</v>
      </c>
      <c r="AB850" t="s">
        <v>33</v>
      </c>
    </row>
    <row r="851" spans="1:28" x14ac:dyDescent="0.35">
      <c r="A851">
        <v>3403</v>
      </c>
      <c r="B851" t="s">
        <v>42</v>
      </c>
      <c r="C851">
        <v>2020</v>
      </c>
      <c r="D851" s="1">
        <v>43862</v>
      </c>
      <c r="E851">
        <v>60</v>
      </c>
      <c r="F851">
        <v>300033285</v>
      </c>
      <c r="G851" t="s">
        <v>30</v>
      </c>
      <c r="H851">
        <v>81</v>
      </c>
      <c r="I851">
        <v>71101060</v>
      </c>
      <c r="J851" t="s">
        <v>31</v>
      </c>
      <c r="K851" s="4">
        <v>13492.5</v>
      </c>
      <c r="L851" t="s">
        <v>32</v>
      </c>
      <c r="M851" s="4">
        <v>13492.5</v>
      </c>
      <c r="N851" t="s">
        <v>32</v>
      </c>
      <c r="R851">
        <v>11500060</v>
      </c>
      <c r="W851" t="s">
        <v>43</v>
      </c>
      <c r="Y851">
        <v>20200215</v>
      </c>
      <c r="AA851">
        <v>340312890</v>
      </c>
      <c r="AB851" t="s">
        <v>33</v>
      </c>
    </row>
    <row r="852" spans="1:28" x14ac:dyDescent="0.35">
      <c r="A852">
        <v>3403</v>
      </c>
      <c r="B852" t="s">
        <v>42</v>
      </c>
      <c r="C852">
        <v>2020</v>
      </c>
      <c r="D852" s="1">
        <v>43862</v>
      </c>
      <c r="E852">
        <v>62</v>
      </c>
      <c r="F852">
        <v>300033285</v>
      </c>
      <c r="G852" t="s">
        <v>30</v>
      </c>
      <c r="H852">
        <v>81</v>
      </c>
      <c r="I852">
        <v>71101060</v>
      </c>
      <c r="J852" t="s">
        <v>31</v>
      </c>
      <c r="K852" s="4">
        <v>1106</v>
      </c>
      <c r="L852" t="s">
        <v>32</v>
      </c>
      <c r="M852" s="4">
        <v>1106</v>
      </c>
      <c r="N852" t="s">
        <v>32</v>
      </c>
      <c r="R852">
        <v>11500060</v>
      </c>
      <c r="W852" t="s">
        <v>43</v>
      </c>
      <c r="Y852">
        <v>20200215</v>
      </c>
      <c r="AA852">
        <v>340312890</v>
      </c>
      <c r="AB852" t="s">
        <v>33</v>
      </c>
    </row>
    <row r="853" spans="1:28" x14ac:dyDescent="0.35">
      <c r="A853">
        <v>3403</v>
      </c>
      <c r="B853" t="s">
        <v>42</v>
      </c>
      <c r="C853">
        <v>2020</v>
      </c>
      <c r="D853" s="1">
        <v>43862</v>
      </c>
      <c r="E853">
        <v>64</v>
      </c>
      <c r="F853">
        <v>300033285</v>
      </c>
      <c r="G853" t="s">
        <v>30</v>
      </c>
      <c r="H853">
        <v>81</v>
      </c>
      <c r="I853">
        <v>71101060</v>
      </c>
      <c r="J853" t="s">
        <v>31</v>
      </c>
      <c r="K853" s="4">
        <v>2778.21</v>
      </c>
      <c r="L853" t="s">
        <v>32</v>
      </c>
      <c r="M853" s="4">
        <v>2778.21</v>
      </c>
      <c r="N853" t="s">
        <v>32</v>
      </c>
      <c r="R853">
        <v>11500060</v>
      </c>
      <c r="W853" t="s">
        <v>43</v>
      </c>
      <c r="Y853">
        <v>20200215</v>
      </c>
      <c r="AA853">
        <v>340312890</v>
      </c>
      <c r="AB853" t="s">
        <v>33</v>
      </c>
    </row>
    <row r="854" spans="1:28" x14ac:dyDescent="0.35">
      <c r="A854">
        <v>3403</v>
      </c>
      <c r="B854" t="s">
        <v>42</v>
      </c>
      <c r="C854">
        <v>2020</v>
      </c>
      <c r="D854" s="1">
        <v>43862</v>
      </c>
      <c r="E854">
        <v>66</v>
      </c>
      <c r="F854">
        <v>300033285</v>
      </c>
      <c r="G854" t="s">
        <v>30</v>
      </c>
      <c r="H854">
        <v>81</v>
      </c>
      <c r="I854">
        <v>71101060</v>
      </c>
      <c r="J854" t="s">
        <v>31</v>
      </c>
      <c r="K854" s="4">
        <v>600</v>
      </c>
      <c r="L854" t="s">
        <v>32</v>
      </c>
      <c r="M854" s="4">
        <v>600</v>
      </c>
      <c r="N854" t="s">
        <v>32</v>
      </c>
      <c r="R854">
        <v>11500060</v>
      </c>
      <c r="W854" t="s">
        <v>43</v>
      </c>
      <c r="Y854">
        <v>20200215</v>
      </c>
      <c r="AA854">
        <v>340312890</v>
      </c>
      <c r="AB854" t="s">
        <v>33</v>
      </c>
    </row>
    <row r="855" spans="1:28" x14ac:dyDescent="0.35">
      <c r="A855">
        <v>3403</v>
      </c>
      <c r="B855" t="s">
        <v>42</v>
      </c>
      <c r="C855">
        <v>2020</v>
      </c>
      <c r="D855" s="1">
        <v>43862</v>
      </c>
      <c r="E855">
        <v>68</v>
      </c>
      <c r="F855">
        <v>300033285</v>
      </c>
      <c r="G855" t="s">
        <v>30</v>
      </c>
      <c r="H855">
        <v>81</v>
      </c>
      <c r="I855">
        <v>71101060</v>
      </c>
      <c r="J855" t="s">
        <v>31</v>
      </c>
      <c r="K855" s="4">
        <v>8237.52</v>
      </c>
      <c r="L855" t="s">
        <v>32</v>
      </c>
      <c r="M855" s="4">
        <v>8237.52</v>
      </c>
      <c r="N855" t="s">
        <v>32</v>
      </c>
      <c r="R855">
        <v>11500060</v>
      </c>
      <c r="W855" t="s">
        <v>43</v>
      </c>
      <c r="Y855">
        <v>20200215</v>
      </c>
      <c r="AA855">
        <v>340312890</v>
      </c>
      <c r="AB855" t="s">
        <v>33</v>
      </c>
    </row>
    <row r="856" spans="1:28" x14ac:dyDescent="0.35">
      <c r="A856">
        <v>3403</v>
      </c>
      <c r="B856" t="s">
        <v>42</v>
      </c>
      <c r="C856">
        <v>2020</v>
      </c>
      <c r="D856" s="1">
        <v>43862</v>
      </c>
      <c r="E856">
        <v>2</v>
      </c>
      <c r="F856">
        <v>300033301</v>
      </c>
      <c r="G856" t="s">
        <v>30</v>
      </c>
      <c r="H856">
        <v>81</v>
      </c>
      <c r="I856">
        <v>71101060</v>
      </c>
      <c r="J856" t="s">
        <v>31</v>
      </c>
      <c r="K856" s="4">
        <v>2400</v>
      </c>
      <c r="L856" t="s">
        <v>32</v>
      </c>
      <c r="M856" s="4">
        <v>2400</v>
      </c>
      <c r="N856" t="s">
        <v>32</v>
      </c>
      <c r="R856">
        <v>11500060</v>
      </c>
      <c r="W856" t="s">
        <v>43</v>
      </c>
      <c r="Y856">
        <v>20200215</v>
      </c>
      <c r="AA856">
        <v>340310590</v>
      </c>
      <c r="AB856" t="s">
        <v>33</v>
      </c>
    </row>
    <row r="857" spans="1:28" x14ac:dyDescent="0.35">
      <c r="A857">
        <v>3403</v>
      </c>
      <c r="B857" t="s">
        <v>42</v>
      </c>
      <c r="C857">
        <v>2020</v>
      </c>
      <c r="D857" s="1">
        <v>43862</v>
      </c>
      <c r="E857">
        <v>4</v>
      </c>
      <c r="F857">
        <v>300033301</v>
      </c>
      <c r="G857" t="s">
        <v>30</v>
      </c>
      <c r="H857">
        <v>81</v>
      </c>
      <c r="I857">
        <v>71101060</v>
      </c>
      <c r="J857" t="s">
        <v>31</v>
      </c>
      <c r="K857" s="4">
        <v>1800</v>
      </c>
      <c r="L857" t="s">
        <v>32</v>
      </c>
      <c r="M857" s="4">
        <v>1800</v>
      </c>
      <c r="N857" t="s">
        <v>32</v>
      </c>
      <c r="R857">
        <v>11500060</v>
      </c>
      <c r="W857" t="s">
        <v>43</v>
      </c>
      <c r="Y857">
        <v>20200215</v>
      </c>
      <c r="AA857">
        <v>340310590</v>
      </c>
      <c r="AB857" t="s">
        <v>33</v>
      </c>
    </row>
    <row r="858" spans="1:28" x14ac:dyDescent="0.35">
      <c r="A858">
        <v>3403</v>
      </c>
      <c r="B858" t="s">
        <v>42</v>
      </c>
      <c r="C858">
        <v>2020</v>
      </c>
      <c r="D858" s="1">
        <v>43862</v>
      </c>
      <c r="E858">
        <v>8</v>
      </c>
      <c r="F858">
        <v>300033301</v>
      </c>
      <c r="G858" t="s">
        <v>30</v>
      </c>
      <c r="H858">
        <v>81</v>
      </c>
      <c r="I858">
        <v>71101060</v>
      </c>
      <c r="J858" t="s">
        <v>31</v>
      </c>
      <c r="K858" s="4">
        <v>5489.5</v>
      </c>
      <c r="L858" t="s">
        <v>32</v>
      </c>
      <c r="M858" s="4">
        <v>5489.5</v>
      </c>
      <c r="N858" t="s">
        <v>32</v>
      </c>
      <c r="R858">
        <v>11500060</v>
      </c>
      <c r="W858" t="s">
        <v>43</v>
      </c>
      <c r="Y858">
        <v>20200215</v>
      </c>
      <c r="AA858">
        <v>340310590</v>
      </c>
      <c r="AB858" t="s">
        <v>33</v>
      </c>
    </row>
    <row r="859" spans="1:28" x14ac:dyDescent="0.35">
      <c r="A859">
        <v>3403</v>
      </c>
      <c r="B859" t="s">
        <v>42</v>
      </c>
      <c r="C859">
        <v>2020</v>
      </c>
      <c r="D859" s="1">
        <v>43862</v>
      </c>
      <c r="E859">
        <v>12</v>
      </c>
      <c r="F859">
        <v>300033301</v>
      </c>
      <c r="G859" t="s">
        <v>30</v>
      </c>
      <c r="H859">
        <v>81</v>
      </c>
      <c r="I859">
        <v>71101060</v>
      </c>
      <c r="J859" t="s">
        <v>31</v>
      </c>
      <c r="K859" s="4">
        <v>2077.5300000000002</v>
      </c>
      <c r="L859" t="s">
        <v>32</v>
      </c>
      <c r="M859" s="4">
        <v>2077.5300000000002</v>
      </c>
      <c r="N859" t="s">
        <v>32</v>
      </c>
      <c r="R859">
        <v>11500060</v>
      </c>
      <c r="W859" t="s">
        <v>43</v>
      </c>
      <c r="Y859">
        <v>20200215</v>
      </c>
      <c r="AA859">
        <v>340310590</v>
      </c>
      <c r="AB859" t="s">
        <v>33</v>
      </c>
    </row>
    <row r="860" spans="1:28" x14ac:dyDescent="0.35">
      <c r="A860">
        <v>3403</v>
      </c>
      <c r="B860" t="s">
        <v>42</v>
      </c>
      <c r="C860">
        <v>2020</v>
      </c>
      <c r="D860" s="1">
        <v>43862</v>
      </c>
      <c r="E860">
        <v>16</v>
      </c>
      <c r="F860">
        <v>300033301</v>
      </c>
      <c r="G860" t="s">
        <v>30</v>
      </c>
      <c r="H860">
        <v>81</v>
      </c>
      <c r="I860">
        <v>71101060</v>
      </c>
      <c r="J860" t="s">
        <v>31</v>
      </c>
      <c r="K860" s="4">
        <v>196</v>
      </c>
      <c r="L860" t="s">
        <v>32</v>
      </c>
      <c r="M860" s="4">
        <v>196</v>
      </c>
      <c r="N860" t="s">
        <v>32</v>
      </c>
      <c r="R860">
        <v>11500060</v>
      </c>
      <c r="W860" t="s">
        <v>43</v>
      </c>
      <c r="Y860">
        <v>20200215</v>
      </c>
      <c r="AA860">
        <v>340310590</v>
      </c>
      <c r="AB860" t="s">
        <v>33</v>
      </c>
    </row>
    <row r="861" spans="1:28" x14ac:dyDescent="0.35">
      <c r="A861">
        <v>3403</v>
      </c>
      <c r="B861" t="s">
        <v>42</v>
      </c>
      <c r="C861">
        <v>2020</v>
      </c>
      <c r="D861" s="1">
        <v>43862</v>
      </c>
      <c r="E861">
        <v>20</v>
      </c>
      <c r="F861">
        <v>300033301</v>
      </c>
      <c r="G861" t="s">
        <v>30</v>
      </c>
      <c r="H861">
        <v>81</v>
      </c>
      <c r="I861">
        <v>71101060</v>
      </c>
      <c r="J861" t="s">
        <v>31</v>
      </c>
      <c r="K861" s="4">
        <v>294</v>
      </c>
      <c r="L861" t="s">
        <v>32</v>
      </c>
      <c r="M861" s="4">
        <v>294</v>
      </c>
      <c r="N861" t="s">
        <v>32</v>
      </c>
      <c r="R861">
        <v>11500060</v>
      </c>
      <c r="W861" t="s">
        <v>43</v>
      </c>
      <c r="Y861">
        <v>20200215</v>
      </c>
      <c r="AA861">
        <v>340310590</v>
      </c>
      <c r="AB861" t="s">
        <v>33</v>
      </c>
    </row>
    <row r="862" spans="1:28" x14ac:dyDescent="0.35">
      <c r="A862">
        <v>3403</v>
      </c>
      <c r="B862" t="s">
        <v>42</v>
      </c>
      <c r="C862">
        <v>2020</v>
      </c>
      <c r="D862" s="1">
        <v>43862</v>
      </c>
      <c r="E862">
        <v>26</v>
      </c>
      <c r="F862">
        <v>300033301</v>
      </c>
      <c r="G862" t="s">
        <v>30</v>
      </c>
      <c r="H862">
        <v>81</v>
      </c>
      <c r="I862">
        <v>71101060</v>
      </c>
      <c r="J862" t="s">
        <v>31</v>
      </c>
      <c r="K862" s="4">
        <v>477.6</v>
      </c>
      <c r="L862" t="s">
        <v>32</v>
      </c>
      <c r="M862" s="4">
        <v>477.6</v>
      </c>
      <c r="N862" t="s">
        <v>32</v>
      </c>
      <c r="R862">
        <v>11500060</v>
      </c>
      <c r="W862" t="s">
        <v>43</v>
      </c>
      <c r="Y862">
        <v>20200215</v>
      </c>
      <c r="AA862">
        <v>340310590</v>
      </c>
      <c r="AB862" t="s">
        <v>33</v>
      </c>
    </row>
    <row r="863" spans="1:28" x14ac:dyDescent="0.35">
      <c r="A863">
        <v>3403</v>
      </c>
      <c r="B863" t="s">
        <v>42</v>
      </c>
      <c r="C863">
        <v>2020</v>
      </c>
      <c r="D863" s="1">
        <v>43862</v>
      </c>
      <c r="E863">
        <v>28</v>
      </c>
      <c r="F863">
        <v>300033301</v>
      </c>
      <c r="G863" t="s">
        <v>30</v>
      </c>
      <c r="H863">
        <v>81</v>
      </c>
      <c r="I863">
        <v>71101060</v>
      </c>
      <c r="J863" t="s">
        <v>31</v>
      </c>
      <c r="K863" s="4">
        <v>284</v>
      </c>
      <c r="L863" t="s">
        <v>32</v>
      </c>
      <c r="M863" s="4">
        <v>284</v>
      </c>
      <c r="N863" t="s">
        <v>32</v>
      </c>
      <c r="R863">
        <v>11500060</v>
      </c>
      <c r="W863" t="s">
        <v>43</v>
      </c>
      <c r="Y863">
        <v>20200215</v>
      </c>
      <c r="AA863">
        <v>340310590</v>
      </c>
      <c r="AB863" t="s">
        <v>33</v>
      </c>
    </row>
    <row r="864" spans="1:28" x14ac:dyDescent="0.35">
      <c r="A864">
        <v>3403</v>
      </c>
      <c r="B864" t="s">
        <v>42</v>
      </c>
      <c r="C864">
        <v>2020</v>
      </c>
      <c r="D864" s="1">
        <v>43862</v>
      </c>
      <c r="E864">
        <v>30</v>
      </c>
      <c r="F864">
        <v>300033301</v>
      </c>
      <c r="G864" t="s">
        <v>30</v>
      </c>
      <c r="H864">
        <v>81</v>
      </c>
      <c r="I864">
        <v>71101060</v>
      </c>
      <c r="J864" t="s">
        <v>31</v>
      </c>
      <c r="K864" s="4">
        <v>142</v>
      </c>
      <c r="L864" t="s">
        <v>32</v>
      </c>
      <c r="M864" s="4">
        <v>142</v>
      </c>
      <c r="N864" t="s">
        <v>32</v>
      </c>
      <c r="R864">
        <v>11500060</v>
      </c>
      <c r="W864" t="s">
        <v>43</v>
      </c>
      <c r="Y864">
        <v>20200215</v>
      </c>
      <c r="AA864">
        <v>340310590</v>
      </c>
      <c r="AB864" t="s">
        <v>33</v>
      </c>
    </row>
    <row r="865" spans="1:28" x14ac:dyDescent="0.35">
      <c r="A865">
        <v>3403</v>
      </c>
      <c r="B865" t="s">
        <v>42</v>
      </c>
      <c r="C865">
        <v>2020</v>
      </c>
      <c r="D865" s="1">
        <v>43862</v>
      </c>
      <c r="E865">
        <v>32</v>
      </c>
      <c r="F865">
        <v>300033301</v>
      </c>
      <c r="G865" t="s">
        <v>30</v>
      </c>
      <c r="H865">
        <v>81</v>
      </c>
      <c r="I865">
        <v>71101060</v>
      </c>
      <c r="J865" t="s">
        <v>31</v>
      </c>
      <c r="K865" s="4">
        <v>142</v>
      </c>
      <c r="L865" t="s">
        <v>32</v>
      </c>
      <c r="M865" s="4">
        <v>142</v>
      </c>
      <c r="N865" t="s">
        <v>32</v>
      </c>
      <c r="R865">
        <v>11500060</v>
      </c>
      <c r="W865" t="s">
        <v>43</v>
      </c>
      <c r="Y865">
        <v>20200215</v>
      </c>
      <c r="AA865">
        <v>340310590</v>
      </c>
      <c r="AB865" t="s">
        <v>33</v>
      </c>
    </row>
    <row r="866" spans="1:28" x14ac:dyDescent="0.35">
      <c r="A866">
        <v>3403</v>
      </c>
      <c r="B866" t="s">
        <v>42</v>
      </c>
      <c r="C866">
        <v>2020</v>
      </c>
      <c r="D866" s="1">
        <v>43862</v>
      </c>
      <c r="E866">
        <v>34</v>
      </c>
      <c r="F866">
        <v>300033301</v>
      </c>
      <c r="G866" t="s">
        <v>30</v>
      </c>
      <c r="H866">
        <v>81</v>
      </c>
      <c r="I866">
        <v>71101060</v>
      </c>
      <c r="J866" t="s">
        <v>31</v>
      </c>
      <c r="K866" s="4">
        <v>134</v>
      </c>
      <c r="L866" t="s">
        <v>32</v>
      </c>
      <c r="M866" s="4">
        <v>134</v>
      </c>
      <c r="N866" t="s">
        <v>32</v>
      </c>
      <c r="R866">
        <v>11500060</v>
      </c>
      <c r="W866" t="s">
        <v>43</v>
      </c>
      <c r="Y866">
        <v>20200215</v>
      </c>
      <c r="AA866">
        <v>340310590</v>
      </c>
      <c r="AB866" t="s">
        <v>33</v>
      </c>
    </row>
    <row r="867" spans="1:28" x14ac:dyDescent="0.35">
      <c r="A867">
        <v>3403</v>
      </c>
      <c r="B867" t="s">
        <v>42</v>
      </c>
      <c r="C867">
        <v>2020</v>
      </c>
      <c r="D867" s="1">
        <v>43862</v>
      </c>
      <c r="E867">
        <v>36</v>
      </c>
      <c r="F867">
        <v>300033301</v>
      </c>
      <c r="G867" t="s">
        <v>30</v>
      </c>
      <c r="H867">
        <v>81</v>
      </c>
      <c r="I867">
        <v>71101060</v>
      </c>
      <c r="J867" t="s">
        <v>31</v>
      </c>
      <c r="K867" s="4">
        <v>80</v>
      </c>
      <c r="L867" t="s">
        <v>32</v>
      </c>
      <c r="M867" s="4">
        <v>80</v>
      </c>
      <c r="N867" t="s">
        <v>32</v>
      </c>
      <c r="R867">
        <v>11500060</v>
      </c>
      <c r="W867" t="s">
        <v>43</v>
      </c>
      <c r="Y867">
        <v>20200215</v>
      </c>
      <c r="AA867">
        <v>340310590</v>
      </c>
      <c r="AB867" t="s">
        <v>33</v>
      </c>
    </row>
    <row r="868" spans="1:28" x14ac:dyDescent="0.35">
      <c r="A868">
        <v>3403</v>
      </c>
      <c r="B868" t="s">
        <v>42</v>
      </c>
      <c r="C868">
        <v>2020</v>
      </c>
      <c r="D868" s="1">
        <v>43862</v>
      </c>
      <c r="E868">
        <v>38</v>
      </c>
      <c r="F868">
        <v>300033301</v>
      </c>
      <c r="G868" t="s">
        <v>30</v>
      </c>
      <c r="H868">
        <v>81</v>
      </c>
      <c r="I868">
        <v>71101060</v>
      </c>
      <c r="J868" t="s">
        <v>31</v>
      </c>
      <c r="K868" s="4">
        <v>95</v>
      </c>
      <c r="L868" t="s">
        <v>32</v>
      </c>
      <c r="M868" s="4">
        <v>95</v>
      </c>
      <c r="N868" t="s">
        <v>32</v>
      </c>
      <c r="R868">
        <v>11500060</v>
      </c>
      <c r="W868" t="s">
        <v>43</v>
      </c>
      <c r="Y868">
        <v>20200215</v>
      </c>
      <c r="AA868">
        <v>340310590</v>
      </c>
      <c r="AB868" t="s">
        <v>33</v>
      </c>
    </row>
    <row r="869" spans="1:28" x14ac:dyDescent="0.35">
      <c r="A869">
        <v>3403</v>
      </c>
      <c r="B869" t="s">
        <v>42</v>
      </c>
      <c r="C869">
        <v>2020</v>
      </c>
      <c r="D869" s="1">
        <v>43862</v>
      </c>
      <c r="E869">
        <v>40</v>
      </c>
      <c r="F869">
        <v>300033301</v>
      </c>
      <c r="G869" t="s">
        <v>30</v>
      </c>
      <c r="H869">
        <v>81</v>
      </c>
      <c r="I869">
        <v>71101060</v>
      </c>
      <c r="J869" t="s">
        <v>31</v>
      </c>
      <c r="K869" s="4">
        <v>428.16</v>
      </c>
      <c r="L869" t="s">
        <v>32</v>
      </c>
      <c r="M869" s="4">
        <v>428.16</v>
      </c>
      <c r="N869" t="s">
        <v>32</v>
      </c>
      <c r="R869">
        <v>11500060</v>
      </c>
      <c r="W869" t="s">
        <v>43</v>
      </c>
      <c r="Y869">
        <v>20200215</v>
      </c>
      <c r="AA869">
        <v>340310590</v>
      </c>
      <c r="AB869" t="s">
        <v>33</v>
      </c>
    </row>
    <row r="870" spans="1:28" x14ac:dyDescent="0.35">
      <c r="A870">
        <v>3403</v>
      </c>
      <c r="B870" t="s">
        <v>42</v>
      </c>
      <c r="C870">
        <v>2020</v>
      </c>
      <c r="D870" s="1">
        <v>43862</v>
      </c>
      <c r="E870">
        <v>42</v>
      </c>
      <c r="F870">
        <v>300033301</v>
      </c>
      <c r="G870" t="s">
        <v>30</v>
      </c>
      <c r="H870">
        <v>81</v>
      </c>
      <c r="I870">
        <v>71101060</v>
      </c>
      <c r="J870" t="s">
        <v>31</v>
      </c>
      <c r="K870" s="4">
        <v>1894</v>
      </c>
      <c r="L870" t="s">
        <v>32</v>
      </c>
      <c r="M870" s="4">
        <v>1894</v>
      </c>
      <c r="N870" t="s">
        <v>32</v>
      </c>
      <c r="R870">
        <v>11500060</v>
      </c>
      <c r="W870" t="s">
        <v>43</v>
      </c>
      <c r="Y870">
        <v>20200215</v>
      </c>
      <c r="AA870">
        <v>340310590</v>
      </c>
      <c r="AB870" t="s">
        <v>33</v>
      </c>
    </row>
    <row r="871" spans="1:28" x14ac:dyDescent="0.35">
      <c r="A871">
        <v>3409</v>
      </c>
      <c r="B871" t="s">
        <v>42</v>
      </c>
      <c r="C871">
        <v>2020</v>
      </c>
      <c r="D871" s="1">
        <v>43862</v>
      </c>
      <c r="E871">
        <v>2</v>
      </c>
      <c r="F871">
        <v>900018924</v>
      </c>
      <c r="G871" t="s">
        <v>30</v>
      </c>
      <c r="H871">
        <v>81</v>
      </c>
      <c r="I871">
        <v>71101060</v>
      </c>
      <c r="J871" t="s">
        <v>31</v>
      </c>
      <c r="K871" s="4">
        <v>2317.5700000000002</v>
      </c>
      <c r="L871" t="s">
        <v>32</v>
      </c>
      <c r="M871" s="4">
        <v>2317.5700000000002</v>
      </c>
      <c r="N871" t="s">
        <v>32</v>
      </c>
      <c r="R871">
        <v>11500060</v>
      </c>
      <c r="W871" t="s">
        <v>43</v>
      </c>
      <c r="Y871">
        <v>20200215</v>
      </c>
      <c r="AA871">
        <v>340912890</v>
      </c>
      <c r="AB871" t="s">
        <v>47</v>
      </c>
    </row>
    <row r="872" spans="1:28" x14ac:dyDescent="0.35">
      <c r="A872">
        <v>3409</v>
      </c>
      <c r="B872" t="s">
        <v>42</v>
      </c>
      <c r="C872">
        <v>2020</v>
      </c>
      <c r="D872" s="1">
        <v>43862</v>
      </c>
      <c r="E872">
        <v>8</v>
      </c>
      <c r="F872">
        <v>900018924</v>
      </c>
      <c r="G872" t="s">
        <v>30</v>
      </c>
      <c r="H872">
        <v>81</v>
      </c>
      <c r="I872">
        <v>71101060</v>
      </c>
      <c r="J872" t="s">
        <v>31</v>
      </c>
      <c r="K872" s="4">
        <v>668</v>
      </c>
      <c r="L872" t="s">
        <v>32</v>
      </c>
      <c r="M872" s="4">
        <v>668</v>
      </c>
      <c r="N872" t="s">
        <v>32</v>
      </c>
      <c r="R872">
        <v>11500060</v>
      </c>
      <c r="W872" t="s">
        <v>43</v>
      </c>
      <c r="Y872">
        <v>20200215</v>
      </c>
      <c r="AA872">
        <v>340912890</v>
      </c>
      <c r="AB872" t="s">
        <v>47</v>
      </c>
    </row>
    <row r="873" spans="1:28" x14ac:dyDescent="0.35">
      <c r="A873">
        <v>3409</v>
      </c>
      <c r="B873" t="s">
        <v>42</v>
      </c>
      <c r="C873">
        <v>2020</v>
      </c>
      <c r="D873" s="1">
        <v>43862</v>
      </c>
      <c r="E873">
        <v>10</v>
      </c>
      <c r="F873">
        <v>900018924</v>
      </c>
      <c r="G873" t="s">
        <v>30</v>
      </c>
      <c r="H873">
        <v>81</v>
      </c>
      <c r="I873">
        <v>71101060</v>
      </c>
      <c r="J873" t="s">
        <v>31</v>
      </c>
      <c r="K873" s="4">
        <v>650</v>
      </c>
      <c r="L873" t="s">
        <v>32</v>
      </c>
      <c r="M873" s="4">
        <v>650</v>
      </c>
      <c r="N873" t="s">
        <v>32</v>
      </c>
      <c r="R873">
        <v>11500060</v>
      </c>
      <c r="W873" t="s">
        <v>43</v>
      </c>
      <c r="Y873">
        <v>20200215</v>
      </c>
      <c r="AA873">
        <v>340912890</v>
      </c>
      <c r="AB873" t="s">
        <v>47</v>
      </c>
    </row>
    <row r="874" spans="1:28" x14ac:dyDescent="0.35">
      <c r="A874">
        <v>3409</v>
      </c>
      <c r="B874" t="s">
        <v>42</v>
      </c>
      <c r="C874">
        <v>2020</v>
      </c>
      <c r="D874" s="1">
        <v>43862</v>
      </c>
      <c r="E874">
        <v>12</v>
      </c>
      <c r="F874">
        <v>900018924</v>
      </c>
      <c r="G874" t="s">
        <v>30</v>
      </c>
      <c r="H874">
        <v>81</v>
      </c>
      <c r="I874">
        <v>71101060</v>
      </c>
      <c r="J874" t="s">
        <v>31</v>
      </c>
      <c r="K874" s="4">
        <v>1029.69</v>
      </c>
      <c r="L874" t="s">
        <v>32</v>
      </c>
      <c r="M874" s="4">
        <v>1029.69</v>
      </c>
      <c r="N874" t="s">
        <v>32</v>
      </c>
      <c r="R874">
        <v>11500060</v>
      </c>
      <c r="W874" t="s">
        <v>43</v>
      </c>
      <c r="Y874">
        <v>20200215</v>
      </c>
      <c r="AA874">
        <v>340912890</v>
      </c>
      <c r="AB874" t="s">
        <v>47</v>
      </c>
    </row>
    <row r="875" spans="1:28" x14ac:dyDescent="0.35">
      <c r="A875">
        <v>3409</v>
      </c>
      <c r="B875" t="s">
        <v>42</v>
      </c>
      <c r="C875">
        <v>2020</v>
      </c>
      <c r="D875" s="1">
        <v>43862</v>
      </c>
      <c r="E875">
        <v>20</v>
      </c>
      <c r="F875">
        <v>900018924</v>
      </c>
      <c r="G875" t="s">
        <v>30</v>
      </c>
      <c r="H875">
        <v>81</v>
      </c>
      <c r="I875">
        <v>71101060</v>
      </c>
      <c r="J875" t="s">
        <v>31</v>
      </c>
      <c r="K875" s="4">
        <v>867.81</v>
      </c>
      <c r="L875" t="s">
        <v>32</v>
      </c>
      <c r="M875" s="4">
        <v>867.81</v>
      </c>
      <c r="N875" t="s">
        <v>32</v>
      </c>
      <c r="R875">
        <v>11500060</v>
      </c>
      <c r="W875" t="s">
        <v>43</v>
      </c>
      <c r="Y875">
        <v>20200215</v>
      </c>
      <c r="AA875">
        <v>340912890</v>
      </c>
      <c r="AB875" t="s">
        <v>47</v>
      </c>
    </row>
    <row r="876" spans="1:28" x14ac:dyDescent="0.35">
      <c r="A876">
        <v>3409</v>
      </c>
      <c r="B876" t="s">
        <v>42</v>
      </c>
      <c r="C876">
        <v>2020</v>
      </c>
      <c r="D876" s="1">
        <v>43862</v>
      </c>
      <c r="E876">
        <v>22</v>
      </c>
      <c r="F876">
        <v>900018924</v>
      </c>
      <c r="G876" t="s">
        <v>30</v>
      </c>
      <c r="H876">
        <v>81</v>
      </c>
      <c r="I876">
        <v>71101060</v>
      </c>
      <c r="J876" t="s">
        <v>31</v>
      </c>
      <c r="K876" s="4">
        <v>126</v>
      </c>
      <c r="L876" t="s">
        <v>32</v>
      </c>
      <c r="M876" s="4">
        <v>126</v>
      </c>
      <c r="N876" t="s">
        <v>32</v>
      </c>
      <c r="R876">
        <v>11500060</v>
      </c>
      <c r="W876" t="s">
        <v>43</v>
      </c>
      <c r="Y876">
        <v>20200215</v>
      </c>
      <c r="AA876">
        <v>340912890</v>
      </c>
      <c r="AB876" t="s">
        <v>47</v>
      </c>
    </row>
    <row r="877" spans="1:28" x14ac:dyDescent="0.35">
      <c r="A877">
        <v>3409</v>
      </c>
      <c r="B877" t="s">
        <v>42</v>
      </c>
      <c r="C877">
        <v>2020</v>
      </c>
      <c r="D877" s="1">
        <v>43862</v>
      </c>
      <c r="E877">
        <v>26</v>
      </c>
      <c r="F877">
        <v>900018924</v>
      </c>
      <c r="G877" t="s">
        <v>30</v>
      </c>
      <c r="H877">
        <v>81</v>
      </c>
      <c r="I877">
        <v>71101060</v>
      </c>
      <c r="J877" t="s">
        <v>31</v>
      </c>
      <c r="K877" s="4">
        <v>1436.72</v>
      </c>
      <c r="L877" t="s">
        <v>32</v>
      </c>
      <c r="M877" s="4">
        <v>1436.72</v>
      </c>
      <c r="N877" t="s">
        <v>32</v>
      </c>
      <c r="R877">
        <v>11500060</v>
      </c>
      <c r="W877" t="s">
        <v>43</v>
      </c>
      <c r="Y877">
        <v>20200215</v>
      </c>
      <c r="AA877">
        <v>340912890</v>
      </c>
      <c r="AB877" t="s">
        <v>47</v>
      </c>
    </row>
    <row r="878" spans="1:28" x14ac:dyDescent="0.35">
      <c r="A878">
        <v>3409</v>
      </c>
      <c r="B878" t="s">
        <v>42</v>
      </c>
      <c r="C878">
        <v>2020</v>
      </c>
      <c r="D878" s="1">
        <v>43862</v>
      </c>
      <c r="E878">
        <v>28</v>
      </c>
      <c r="F878">
        <v>900018924</v>
      </c>
      <c r="G878" t="s">
        <v>30</v>
      </c>
      <c r="H878">
        <v>81</v>
      </c>
      <c r="I878">
        <v>71101060</v>
      </c>
      <c r="J878" t="s">
        <v>31</v>
      </c>
      <c r="K878" s="4">
        <v>2108.92</v>
      </c>
      <c r="L878" t="s">
        <v>32</v>
      </c>
      <c r="M878" s="4">
        <v>2108.92</v>
      </c>
      <c r="N878" t="s">
        <v>32</v>
      </c>
      <c r="R878">
        <v>11500060</v>
      </c>
      <c r="W878" t="s">
        <v>43</v>
      </c>
      <c r="Y878">
        <v>20200215</v>
      </c>
      <c r="AA878">
        <v>340912890</v>
      </c>
      <c r="AB878" t="s">
        <v>47</v>
      </c>
    </row>
    <row r="879" spans="1:28" x14ac:dyDescent="0.35">
      <c r="A879">
        <v>3409</v>
      </c>
      <c r="B879" t="s">
        <v>42</v>
      </c>
      <c r="C879">
        <v>2020</v>
      </c>
      <c r="D879" s="1">
        <v>43862</v>
      </c>
      <c r="E879">
        <v>30</v>
      </c>
      <c r="F879">
        <v>900018924</v>
      </c>
      <c r="G879" t="s">
        <v>30</v>
      </c>
      <c r="H879">
        <v>81</v>
      </c>
      <c r="I879">
        <v>71101060</v>
      </c>
      <c r="J879" t="s">
        <v>31</v>
      </c>
      <c r="K879" s="4">
        <v>1852.14</v>
      </c>
      <c r="L879" t="s">
        <v>32</v>
      </c>
      <c r="M879" s="4">
        <v>1852.14</v>
      </c>
      <c r="N879" t="s">
        <v>32</v>
      </c>
      <c r="R879">
        <v>11500060</v>
      </c>
      <c r="W879" t="s">
        <v>43</v>
      </c>
      <c r="Y879">
        <v>20200215</v>
      </c>
      <c r="AA879">
        <v>340912890</v>
      </c>
      <c r="AB879" t="s">
        <v>47</v>
      </c>
    </row>
    <row r="880" spans="1:28" x14ac:dyDescent="0.35">
      <c r="A880">
        <v>3409</v>
      </c>
      <c r="B880" t="s">
        <v>42</v>
      </c>
      <c r="C880">
        <v>2020</v>
      </c>
      <c r="D880" s="1">
        <v>43862</v>
      </c>
      <c r="E880">
        <v>32</v>
      </c>
      <c r="F880">
        <v>900018924</v>
      </c>
      <c r="G880" t="s">
        <v>30</v>
      </c>
      <c r="H880">
        <v>81</v>
      </c>
      <c r="I880">
        <v>71101060</v>
      </c>
      <c r="J880" t="s">
        <v>31</v>
      </c>
      <c r="K880" s="4">
        <v>630</v>
      </c>
      <c r="L880" t="s">
        <v>32</v>
      </c>
      <c r="M880" s="4">
        <v>630</v>
      </c>
      <c r="N880" t="s">
        <v>32</v>
      </c>
      <c r="R880">
        <v>11500060</v>
      </c>
      <c r="W880" t="s">
        <v>43</v>
      </c>
      <c r="Y880">
        <v>20200215</v>
      </c>
      <c r="AA880">
        <v>340912890</v>
      </c>
      <c r="AB880" t="s">
        <v>47</v>
      </c>
    </row>
    <row r="881" spans="1:28" x14ac:dyDescent="0.35">
      <c r="A881">
        <v>3409</v>
      </c>
      <c r="B881" t="s">
        <v>42</v>
      </c>
      <c r="C881">
        <v>2020</v>
      </c>
      <c r="D881" s="1">
        <v>43862</v>
      </c>
      <c r="E881">
        <v>36</v>
      </c>
      <c r="F881">
        <v>900018924</v>
      </c>
      <c r="G881" t="s">
        <v>30</v>
      </c>
      <c r="H881">
        <v>81</v>
      </c>
      <c r="I881">
        <v>71101060</v>
      </c>
      <c r="J881" t="s">
        <v>31</v>
      </c>
      <c r="K881" s="4">
        <v>1860.59</v>
      </c>
      <c r="L881" t="s">
        <v>32</v>
      </c>
      <c r="M881" s="4">
        <v>1860.59</v>
      </c>
      <c r="N881" t="s">
        <v>32</v>
      </c>
      <c r="R881">
        <v>11500060</v>
      </c>
      <c r="W881" t="s">
        <v>43</v>
      </c>
      <c r="Y881">
        <v>20200215</v>
      </c>
      <c r="AA881">
        <v>340912890</v>
      </c>
      <c r="AB881" t="s">
        <v>47</v>
      </c>
    </row>
    <row r="882" spans="1:28" x14ac:dyDescent="0.35">
      <c r="A882">
        <v>3409</v>
      </c>
      <c r="B882" t="s">
        <v>42</v>
      </c>
      <c r="C882">
        <v>2020</v>
      </c>
      <c r="D882" s="1">
        <v>43862</v>
      </c>
      <c r="E882">
        <v>38</v>
      </c>
      <c r="F882">
        <v>900018924</v>
      </c>
      <c r="G882" t="s">
        <v>30</v>
      </c>
      <c r="H882">
        <v>81</v>
      </c>
      <c r="I882">
        <v>71101060</v>
      </c>
      <c r="J882" t="s">
        <v>31</v>
      </c>
      <c r="K882" s="4">
        <v>336</v>
      </c>
      <c r="L882" t="s">
        <v>32</v>
      </c>
      <c r="M882" s="4">
        <v>336</v>
      </c>
      <c r="N882" t="s">
        <v>32</v>
      </c>
      <c r="R882">
        <v>11500060</v>
      </c>
      <c r="W882" t="s">
        <v>43</v>
      </c>
      <c r="Y882">
        <v>20200215</v>
      </c>
      <c r="AA882">
        <v>340912890</v>
      </c>
      <c r="AB882" t="s">
        <v>47</v>
      </c>
    </row>
    <row r="883" spans="1:28" x14ac:dyDescent="0.35">
      <c r="A883">
        <v>3409</v>
      </c>
      <c r="B883" t="s">
        <v>42</v>
      </c>
      <c r="C883">
        <v>2020</v>
      </c>
      <c r="D883" s="1">
        <v>43862</v>
      </c>
      <c r="E883">
        <v>40</v>
      </c>
      <c r="F883">
        <v>900018924</v>
      </c>
      <c r="G883" t="s">
        <v>30</v>
      </c>
      <c r="H883">
        <v>81</v>
      </c>
      <c r="I883">
        <v>71101060</v>
      </c>
      <c r="J883" t="s">
        <v>31</v>
      </c>
      <c r="K883" s="4">
        <v>2717.33</v>
      </c>
      <c r="L883" t="s">
        <v>32</v>
      </c>
      <c r="M883" s="4">
        <v>2717.33</v>
      </c>
      <c r="N883" t="s">
        <v>32</v>
      </c>
      <c r="R883">
        <v>11500060</v>
      </c>
      <c r="W883" t="s">
        <v>43</v>
      </c>
      <c r="Y883">
        <v>20200215</v>
      </c>
      <c r="AA883">
        <v>340912890</v>
      </c>
      <c r="AB883" t="s">
        <v>47</v>
      </c>
    </row>
    <row r="884" spans="1:28" x14ac:dyDescent="0.35">
      <c r="A884">
        <v>3409</v>
      </c>
      <c r="B884" t="s">
        <v>42</v>
      </c>
      <c r="C884">
        <v>2020</v>
      </c>
      <c r="D884" s="1">
        <v>43862</v>
      </c>
      <c r="E884">
        <v>48</v>
      </c>
      <c r="F884">
        <v>900018924</v>
      </c>
      <c r="G884" t="s">
        <v>30</v>
      </c>
      <c r="H884">
        <v>81</v>
      </c>
      <c r="I884">
        <v>71101060</v>
      </c>
      <c r="J884" t="s">
        <v>31</v>
      </c>
      <c r="K884" s="4">
        <v>5397</v>
      </c>
      <c r="L884" t="s">
        <v>32</v>
      </c>
      <c r="M884" s="4">
        <v>5397</v>
      </c>
      <c r="N884" t="s">
        <v>32</v>
      </c>
      <c r="R884">
        <v>11500060</v>
      </c>
      <c r="W884" t="s">
        <v>43</v>
      </c>
      <c r="Y884">
        <v>20200215</v>
      </c>
      <c r="AA884">
        <v>340912890</v>
      </c>
      <c r="AB884" t="s">
        <v>47</v>
      </c>
    </row>
    <row r="885" spans="1:28" x14ac:dyDescent="0.35">
      <c r="A885">
        <v>3409</v>
      </c>
      <c r="B885" t="s">
        <v>42</v>
      </c>
      <c r="C885">
        <v>2020</v>
      </c>
      <c r="D885" s="1">
        <v>43862</v>
      </c>
      <c r="E885">
        <v>50</v>
      </c>
      <c r="F885">
        <v>900018924</v>
      </c>
      <c r="G885" t="s">
        <v>30</v>
      </c>
      <c r="H885">
        <v>81</v>
      </c>
      <c r="I885">
        <v>71101060</v>
      </c>
      <c r="J885" t="s">
        <v>31</v>
      </c>
      <c r="K885" s="4">
        <v>381.45</v>
      </c>
      <c r="L885" t="s">
        <v>32</v>
      </c>
      <c r="M885" s="4">
        <v>381.45</v>
      </c>
      <c r="N885" t="s">
        <v>32</v>
      </c>
      <c r="R885">
        <v>11500060</v>
      </c>
      <c r="W885" t="s">
        <v>43</v>
      </c>
      <c r="Y885">
        <v>20200215</v>
      </c>
      <c r="AA885">
        <v>340912890</v>
      </c>
      <c r="AB885" t="s">
        <v>47</v>
      </c>
    </row>
    <row r="886" spans="1:28" x14ac:dyDescent="0.35">
      <c r="A886">
        <v>3409</v>
      </c>
      <c r="B886" t="s">
        <v>42</v>
      </c>
      <c r="C886">
        <v>2020</v>
      </c>
      <c r="D886" s="1">
        <v>43862</v>
      </c>
      <c r="E886">
        <v>52</v>
      </c>
      <c r="F886">
        <v>900018924</v>
      </c>
      <c r="G886" t="s">
        <v>30</v>
      </c>
      <c r="H886">
        <v>81</v>
      </c>
      <c r="I886">
        <v>71101060</v>
      </c>
      <c r="J886" t="s">
        <v>31</v>
      </c>
      <c r="K886" s="4">
        <v>1411.31</v>
      </c>
      <c r="L886" t="s">
        <v>32</v>
      </c>
      <c r="M886" s="4">
        <v>1411.31</v>
      </c>
      <c r="N886" t="s">
        <v>32</v>
      </c>
      <c r="R886">
        <v>11500060</v>
      </c>
      <c r="W886" t="s">
        <v>43</v>
      </c>
      <c r="Y886">
        <v>20200215</v>
      </c>
      <c r="AA886">
        <v>340912890</v>
      </c>
      <c r="AB886" t="s">
        <v>47</v>
      </c>
    </row>
    <row r="887" spans="1:28" x14ac:dyDescent="0.35">
      <c r="A887">
        <v>3409</v>
      </c>
      <c r="B887" t="s">
        <v>42</v>
      </c>
      <c r="C887">
        <v>2020</v>
      </c>
      <c r="D887" s="1">
        <v>43862</v>
      </c>
      <c r="E887">
        <v>54</v>
      </c>
      <c r="F887">
        <v>900018924</v>
      </c>
      <c r="G887" t="s">
        <v>30</v>
      </c>
      <c r="H887">
        <v>81</v>
      </c>
      <c r="I887">
        <v>71101060</v>
      </c>
      <c r="J887" t="s">
        <v>31</v>
      </c>
      <c r="K887" s="4">
        <v>1564.45</v>
      </c>
      <c r="L887" t="s">
        <v>32</v>
      </c>
      <c r="M887" s="4">
        <v>1564.45</v>
      </c>
      <c r="N887" t="s">
        <v>32</v>
      </c>
      <c r="R887">
        <v>11500060</v>
      </c>
      <c r="W887" t="s">
        <v>43</v>
      </c>
      <c r="Y887">
        <v>20200215</v>
      </c>
      <c r="AA887">
        <v>340912890</v>
      </c>
      <c r="AB887" t="s">
        <v>47</v>
      </c>
    </row>
    <row r="888" spans="1:28" x14ac:dyDescent="0.35">
      <c r="A888">
        <v>3409</v>
      </c>
      <c r="B888" t="s">
        <v>42</v>
      </c>
      <c r="C888">
        <v>2020</v>
      </c>
      <c r="D888" s="1">
        <v>43862</v>
      </c>
      <c r="E888">
        <v>56</v>
      </c>
      <c r="F888">
        <v>900018924</v>
      </c>
      <c r="G888" t="s">
        <v>30</v>
      </c>
      <c r="H888">
        <v>81</v>
      </c>
      <c r="I888">
        <v>71101060</v>
      </c>
      <c r="J888" t="s">
        <v>31</v>
      </c>
      <c r="K888" s="4">
        <v>770.16</v>
      </c>
      <c r="L888" t="s">
        <v>32</v>
      </c>
      <c r="M888" s="4">
        <v>770.16</v>
      </c>
      <c r="N888" t="s">
        <v>32</v>
      </c>
      <c r="R888">
        <v>11500060</v>
      </c>
      <c r="W888" t="s">
        <v>43</v>
      </c>
      <c r="Y888">
        <v>20200215</v>
      </c>
      <c r="AA888">
        <v>340912890</v>
      </c>
      <c r="AB888" t="s">
        <v>47</v>
      </c>
    </row>
    <row r="889" spans="1:28" x14ac:dyDescent="0.35">
      <c r="A889">
        <v>3409</v>
      </c>
      <c r="B889" t="s">
        <v>42</v>
      </c>
      <c r="C889">
        <v>2020</v>
      </c>
      <c r="D889" s="1">
        <v>43862</v>
      </c>
      <c r="E889">
        <v>58</v>
      </c>
      <c r="F889">
        <v>900018924</v>
      </c>
      <c r="G889" t="s">
        <v>30</v>
      </c>
      <c r="H889">
        <v>81</v>
      </c>
      <c r="I889">
        <v>71101060</v>
      </c>
      <c r="J889" t="s">
        <v>31</v>
      </c>
      <c r="K889" s="4">
        <v>1545.26</v>
      </c>
      <c r="L889" t="s">
        <v>32</v>
      </c>
      <c r="M889" s="4">
        <v>1545.26</v>
      </c>
      <c r="N889" t="s">
        <v>32</v>
      </c>
      <c r="R889">
        <v>11500060</v>
      </c>
      <c r="W889" t="s">
        <v>43</v>
      </c>
      <c r="Y889">
        <v>20200215</v>
      </c>
      <c r="AA889">
        <v>340912890</v>
      </c>
      <c r="AB889" t="s">
        <v>47</v>
      </c>
    </row>
    <row r="890" spans="1:28" x14ac:dyDescent="0.35">
      <c r="A890">
        <v>3409</v>
      </c>
      <c r="B890" t="s">
        <v>42</v>
      </c>
      <c r="C890">
        <v>2020</v>
      </c>
      <c r="D890" s="1">
        <v>43862</v>
      </c>
      <c r="E890">
        <v>60</v>
      </c>
      <c r="F890">
        <v>900018924</v>
      </c>
      <c r="G890" t="s">
        <v>30</v>
      </c>
      <c r="H890">
        <v>81</v>
      </c>
      <c r="I890">
        <v>71101060</v>
      </c>
      <c r="J890" t="s">
        <v>31</v>
      </c>
      <c r="K890" s="4">
        <v>213.3</v>
      </c>
      <c r="L890" t="s">
        <v>32</v>
      </c>
      <c r="M890" s="4">
        <v>213.3</v>
      </c>
      <c r="N890" t="s">
        <v>32</v>
      </c>
      <c r="R890">
        <v>11500060</v>
      </c>
      <c r="W890" t="s">
        <v>43</v>
      </c>
      <c r="Y890">
        <v>20200215</v>
      </c>
      <c r="AA890">
        <v>340912890</v>
      </c>
      <c r="AB890" t="s">
        <v>47</v>
      </c>
    </row>
    <row r="891" spans="1:28" x14ac:dyDescent="0.35">
      <c r="A891">
        <v>3409</v>
      </c>
      <c r="B891" t="s">
        <v>42</v>
      </c>
      <c r="C891">
        <v>2020</v>
      </c>
      <c r="D891" s="1">
        <v>43862</v>
      </c>
      <c r="E891">
        <v>70</v>
      </c>
      <c r="F891">
        <v>900018924</v>
      </c>
      <c r="G891" t="s">
        <v>30</v>
      </c>
      <c r="H891">
        <v>81</v>
      </c>
      <c r="I891">
        <v>71101060</v>
      </c>
      <c r="J891" t="s">
        <v>31</v>
      </c>
      <c r="K891" s="4">
        <v>379.5</v>
      </c>
      <c r="L891" t="s">
        <v>32</v>
      </c>
      <c r="M891" s="4">
        <v>379.5</v>
      </c>
      <c r="N891" t="s">
        <v>32</v>
      </c>
      <c r="R891">
        <v>11500060</v>
      </c>
      <c r="W891" t="s">
        <v>43</v>
      </c>
      <c r="Y891">
        <v>20200215</v>
      </c>
      <c r="AA891">
        <v>340912890</v>
      </c>
      <c r="AB891" t="s">
        <v>47</v>
      </c>
    </row>
    <row r="892" spans="1:28" x14ac:dyDescent="0.35">
      <c r="A892">
        <v>3409</v>
      </c>
      <c r="B892" t="s">
        <v>42</v>
      </c>
      <c r="C892">
        <v>2020</v>
      </c>
      <c r="D892" s="1">
        <v>43862</v>
      </c>
      <c r="E892">
        <v>72</v>
      </c>
      <c r="F892">
        <v>900018924</v>
      </c>
      <c r="G892" t="s">
        <v>30</v>
      </c>
      <c r="H892">
        <v>81</v>
      </c>
      <c r="I892">
        <v>71101060</v>
      </c>
      <c r="J892" t="s">
        <v>31</v>
      </c>
      <c r="K892" s="4">
        <v>410.09</v>
      </c>
      <c r="L892" t="s">
        <v>32</v>
      </c>
      <c r="M892" s="4">
        <v>410.09</v>
      </c>
      <c r="N892" t="s">
        <v>32</v>
      </c>
      <c r="R892">
        <v>11500060</v>
      </c>
      <c r="W892" t="s">
        <v>43</v>
      </c>
      <c r="Y892">
        <v>20200215</v>
      </c>
      <c r="AA892">
        <v>340912890</v>
      </c>
      <c r="AB892" t="s">
        <v>47</v>
      </c>
    </row>
    <row r="893" spans="1:28" x14ac:dyDescent="0.35">
      <c r="A893">
        <v>3409</v>
      </c>
      <c r="B893" t="s">
        <v>42</v>
      </c>
      <c r="C893">
        <v>2020</v>
      </c>
      <c r="D893" s="1">
        <v>43862</v>
      </c>
      <c r="E893">
        <v>74</v>
      </c>
      <c r="F893">
        <v>900018924</v>
      </c>
      <c r="G893" t="s">
        <v>30</v>
      </c>
      <c r="H893">
        <v>81</v>
      </c>
      <c r="I893">
        <v>71101060</v>
      </c>
      <c r="J893" t="s">
        <v>31</v>
      </c>
      <c r="K893" s="4">
        <v>77.150000000000006</v>
      </c>
      <c r="L893" t="s">
        <v>32</v>
      </c>
      <c r="M893" s="4">
        <v>77.150000000000006</v>
      </c>
      <c r="N893" t="s">
        <v>32</v>
      </c>
      <c r="R893">
        <v>11500060</v>
      </c>
      <c r="W893" t="s">
        <v>43</v>
      </c>
      <c r="Y893">
        <v>20200215</v>
      </c>
      <c r="AA893">
        <v>340912890</v>
      </c>
      <c r="AB893" t="s">
        <v>47</v>
      </c>
    </row>
    <row r="894" spans="1:28" x14ac:dyDescent="0.35">
      <c r="A894">
        <v>3409</v>
      </c>
      <c r="B894" t="s">
        <v>42</v>
      </c>
      <c r="C894">
        <v>2020</v>
      </c>
      <c r="D894" s="1">
        <v>43862</v>
      </c>
      <c r="E894">
        <v>76</v>
      </c>
      <c r="F894">
        <v>900018924</v>
      </c>
      <c r="G894" t="s">
        <v>30</v>
      </c>
      <c r="H894">
        <v>81</v>
      </c>
      <c r="I894">
        <v>71101060</v>
      </c>
      <c r="J894" t="s">
        <v>31</v>
      </c>
      <c r="K894" s="4">
        <v>253.86</v>
      </c>
      <c r="L894" t="s">
        <v>32</v>
      </c>
      <c r="M894" s="4">
        <v>253.86</v>
      </c>
      <c r="N894" t="s">
        <v>32</v>
      </c>
      <c r="R894">
        <v>11500060</v>
      </c>
      <c r="W894" t="s">
        <v>43</v>
      </c>
      <c r="Y894">
        <v>20200215</v>
      </c>
      <c r="AA894">
        <v>340912890</v>
      </c>
      <c r="AB894" t="s">
        <v>47</v>
      </c>
    </row>
    <row r="895" spans="1:28" x14ac:dyDescent="0.35">
      <c r="A895">
        <v>3403</v>
      </c>
      <c r="B895" t="s">
        <v>42</v>
      </c>
      <c r="C895">
        <v>2020</v>
      </c>
      <c r="D895" s="1">
        <v>43862</v>
      </c>
      <c r="E895">
        <v>12</v>
      </c>
      <c r="F895">
        <v>300033302</v>
      </c>
      <c r="G895" t="s">
        <v>30</v>
      </c>
      <c r="H895">
        <v>81</v>
      </c>
      <c r="I895">
        <v>71101060</v>
      </c>
      <c r="J895" t="s">
        <v>31</v>
      </c>
      <c r="K895" s="4">
        <v>600</v>
      </c>
      <c r="L895" t="s">
        <v>32</v>
      </c>
      <c r="M895" s="4">
        <v>600</v>
      </c>
      <c r="N895" t="s">
        <v>32</v>
      </c>
      <c r="R895">
        <v>11500060</v>
      </c>
      <c r="W895" t="s">
        <v>43</v>
      </c>
      <c r="Y895">
        <v>20200215</v>
      </c>
      <c r="AA895">
        <v>340312390</v>
      </c>
      <c r="AB895" t="s">
        <v>33</v>
      </c>
    </row>
    <row r="896" spans="1:28" x14ac:dyDescent="0.35">
      <c r="A896">
        <v>3403</v>
      </c>
      <c r="B896" t="s">
        <v>42</v>
      </c>
      <c r="C896">
        <v>2020</v>
      </c>
      <c r="D896" s="1">
        <v>43862</v>
      </c>
      <c r="E896">
        <v>2</v>
      </c>
      <c r="F896">
        <v>300033306</v>
      </c>
      <c r="G896" t="s">
        <v>30</v>
      </c>
      <c r="H896">
        <v>81</v>
      </c>
      <c r="I896">
        <v>71101060</v>
      </c>
      <c r="J896" t="s">
        <v>31</v>
      </c>
      <c r="K896" s="4">
        <v>552</v>
      </c>
      <c r="L896" t="s">
        <v>32</v>
      </c>
      <c r="M896" s="4">
        <v>552</v>
      </c>
      <c r="N896" t="s">
        <v>32</v>
      </c>
      <c r="R896">
        <v>11500060</v>
      </c>
      <c r="W896" t="s">
        <v>43</v>
      </c>
      <c r="Y896">
        <v>20200215</v>
      </c>
      <c r="AA896">
        <v>340310490</v>
      </c>
      <c r="AB896" t="s">
        <v>33</v>
      </c>
    </row>
    <row r="897" spans="1:28" x14ac:dyDescent="0.35">
      <c r="A897">
        <v>3403</v>
      </c>
      <c r="B897" t="s">
        <v>42</v>
      </c>
      <c r="C897">
        <v>2020</v>
      </c>
      <c r="D897" s="1">
        <v>43862</v>
      </c>
      <c r="E897">
        <v>14</v>
      </c>
      <c r="F897">
        <v>300033306</v>
      </c>
      <c r="G897" t="s">
        <v>30</v>
      </c>
      <c r="H897">
        <v>81</v>
      </c>
      <c r="I897">
        <v>71101060</v>
      </c>
      <c r="J897" t="s">
        <v>31</v>
      </c>
      <c r="K897" s="4">
        <v>1075.6600000000001</v>
      </c>
      <c r="L897" t="s">
        <v>32</v>
      </c>
      <c r="M897" s="4">
        <v>1075.6600000000001</v>
      </c>
      <c r="N897" t="s">
        <v>32</v>
      </c>
      <c r="R897">
        <v>11500060</v>
      </c>
      <c r="W897" t="s">
        <v>43</v>
      </c>
      <c r="Y897">
        <v>20200215</v>
      </c>
      <c r="AA897">
        <v>340310490</v>
      </c>
      <c r="AB897" t="s">
        <v>33</v>
      </c>
    </row>
    <row r="898" spans="1:28" x14ac:dyDescent="0.35">
      <c r="A898">
        <v>3403</v>
      </c>
      <c r="B898" t="s">
        <v>42</v>
      </c>
      <c r="C898">
        <v>2020</v>
      </c>
      <c r="D898" s="1">
        <v>43862</v>
      </c>
      <c r="E898">
        <v>16</v>
      </c>
      <c r="F898">
        <v>300033306</v>
      </c>
      <c r="G898" t="s">
        <v>30</v>
      </c>
      <c r="H898">
        <v>81</v>
      </c>
      <c r="I898">
        <v>71101060</v>
      </c>
      <c r="J898" t="s">
        <v>31</v>
      </c>
      <c r="K898" s="4">
        <v>1188.3800000000001</v>
      </c>
      <c r="L898" t="s">
        <v>32</v>
      </c>
      <c r="M898" s="4">
        <v>1188.3800000000001</v>
      </c>
      <c r="N898" t="s">
        <v>32</v>
      </c>
      <c r="R898">
        <v>11500060</v>
      </c>
      <c r="W898" t="s">
        <v>43</v>
      </c>
      <c r="Y898">
        <v>20200215</v>
      </c>
      <c r="AA898">
        <v>340310490</v>
      </c>
      <c r="AB898" t="s">
        <v>33</v>
      </c>
    </row>
    <row r="899" spans="1:28" x14ac:dyDescent="0.35">
      <c r="A899">
        <v>3403</v>
      </c>
      <c r="B899" t="s">
        <v>42</v>
      </c>
      <c r="C899">
        <v>2020</v>
      </c>
      <c r="D899" s="1">
        <v>43862</v>
      </c>
      <c r="E899">
        <v>18</v>
      </c>
      <c r="F899">
        <v>300033306</v>
      </c>
      <c r="G899" t="s">
        <v>30</v>
      </c>
      <c r="H899">
        <v>81</v>
      </c>
      <c r="I899">
        <v>71101060</v>
      </c>
      <c r="J899" t="s">
        <v>31</v>
      </c>
      <c r="K899" s="4">
        <v>11114.76</v>
      </c>
      <c r="L899" t="s">
        <v>32</v>
      </c>
      <c r="M899" s="4">
        <v>11114.76</v>
      </c>
      <c r="N899" t="s">
        <v>32</v>
      </c>
      <c r="R899">
        <v>11500060</v>
      </c>
      <c r="W899" t="s">
        <v>43</v>
      </c>
      <c r="Y899">
        <v>20200215</v>
      </c>
      <c r="AA899">
        <v>340310490</v>
      </c>
      <c r="AB899" t="s">
        <v>33</v>
      </c>
    </row>
    <row r="900" spans="1:28" x14ac:dyDescent="0.35">
      <c r="A900">
        <v>3403</v>
      </c>
      <c r="B900" t="s">
        <v>42</v>
      </c>
      <c r="C900">
        <v>2020</v>
      </c>
      <c r="D900" s="1">
        <v>43862</v>
      </c>
      <c r="E900">
        <v>20</v>
      </c>
      <c r="F900">
        <v>300033306</v>
      </c>
      <c r="G900" t="s">
        <v>30</v>
      </c>
      <c r="H900">
        <v>81</v>
      </c>
      <c r="I900">
        <v>71101060</v>
      </c>
      <c r="J900" t="s">
        <v>31</v>
      </c>
      <c r="K900" s="4">
        <v>1106</v>
      </c>
      <c r="L900" t="s">
        <v>32</v>
      </c>
      <c r="M900" s="4">
        <v>1106</v>
      </c>
      <c r="N900" t="s">
        <v>32</v>
      </c>
      <c r="R900">
        <v>11500060</v>
      </c>
      <c r="W900" t="s">
        <v>43</v>
      </c>
      <c r="Y900">
        <v>20200215</v>
      </c>
      <c r="AA900">
        <v>340310490</v>
      </c>
      <c r="AB900" t="s">
        <v>33</v>
      </c>
    </row>
    <row r="901" spans="1:28" x14ac:dyDescent="0.35">
      <c r="A901">
        <v>3403</v>
      </c>
      <c r="B901" t="s">
        <v>42</v>
      </c>
      <c r="C901">
        <v>2020</v>
      </c>
      <c r="D901" s="1">
        <v>43862</v>
      </c>
      <c r="E901">
        <v>24</v>
      </c>
      <c r="F901">
        <v>300033306</v>
      </c>
      <c r="G901" t="s">
        <v>30</v>
      </c>
      <c r="H901">
        <v>81</v>
      </c>
      <c r="I901">
        <v>71101060</v>
      </c>
      <c r="J901" t="s">
        <v>31</v>
      </c>
      <c r="K901" s="4">
        <v>7198.08</v>
      </c>
      <c r="L901" t="s">
        <v>32</v>
      </c>
      <c r="M901" s="4">
        <v>7198.08</v>
      </c>
      <c r="N901" t="s">
        <v>32</v>
      </c>
      <c r="R901">
        <v>11500060</v>
      </c>
      <c r="W901" t="s">
        <v>43</v>
      </c>
      <c r="Y901">
        <v>20200215</v>
      </c>
      <c r="AA901">
        <v>340310490</v>
      </c>
      <c r="AB901" t="s">
        <v>33</v>
      </c>
    </row>
    <row r="902" spans="1:28" x14ac:dyDescent="0.35">
      <c r="A902">
        <v>3403</v>
      </c>
      <c r="B902" t="s">
        <v>42</v>
      </c>
      <c r="C902">
        <v>2020</v>
      </c>
      <c r="D902" s="1">
        <v>43862</v>
      </c>
      <c r="E902">
        <v>44</v>
      </c>
      <c r="F902">
        <v>300033306</v>
      </c>
      <c r="G902" t="s">
        <v>30</v>
      </c>
      <c r="H902">
        <v>81</v>
      </c>
      <c r="I902">
        <v>71101060</v>
      </c>
      <c r="J902" t="s">
        <v>31</v>
      </c>
      <c r="K902" s="4">
        <v>4420.97</v>
      </c>
      <c r="L902" t="s">
        <v>32</v>
      </c>
      <c r="M902" s="4">
        <v>4420.97</v>
      </c>
      <c r="N902" t="s">
        <v>32</v>
      </c>
      <c r="R902">
        <v>11500060</v>
      </c>
      <c r="W902" t="s">
        <v>43</v>
      </c>
      <c r="Y902">
        <v>20200215</v>
      </c>
      <c r="AA902">
        <v>340310490</v>
      </c>
      <c r="AB902" t="s">
        <v>33</v>
      </c>
    </row>
    <row r="903" spans="1:28" x14ac:dyDescent="0.35">
      <c r="A903">
        <v>3403</v>
      </c>
      <c r="B903" t="s">
        <v>42</v>
      </c>
      <c r="C903">
        <v>2020</v>
      </c>
      <c r="D903" s="1">
        <v>43862</v>
      </c>
      <c r="E903">
        <v>46</v>
      </c>
      <c r="F903">
        <v>300033306</v>
      </c>
      <c r="G903" t="s">
        <v>30</v>
      </c>
      <c r="H903">
        <v>81</v>
      </c>
      <c r="I903">
        <v>71101060</v>
      </c>
      <c r="J903" t="s">
        <v>31</v>
      </c>
      <c r="K903" s="4">
        <v>3600</v>
      </c>
      <c r="L903" t="s">
        <v>32</v>
      </c>
      <c r="M903" s="4">
        <v>3600</v>
      </c>
      <c r="N903" t="s">
        <v>32</v>
      </c>
      <c r="R903">
        <v>11500060</v>
      </c>
      <c r="W903" t="s">
        <v>43</v>
      </c>
      <c r="Y903">
        <v>20200215</v>
      </c>
      <c r="AA903">
        <v>340310490</v>
      </c>
      <c r="AB903" t="s">
        <v>33</v>
      </c>
    </row>
    <row r="904" spans="1:28" x14ac:dyDescent="0.35">
      <c r="A904">
        <v>3403</v>
      </c>
      <c r="B904" t="s">
        <v>42</v>
      </c>
      <c r="C904">
        <v>2020</v>
      </c>
      <c r="D904" s="1">
        <v>43862</v>
      </c>
      <c r="E904">
        <v>48</v>
      </c>
      <c r="F904">
        <v>300033306</v>
      </c>
      <c r="G904" t="s">
        <v>30</v>
      </c>
      <c r="H904">
        <v>81</v>
      </c>
      <c r="I904">
        <v>71101060</v>
      </c>
      <c r="J904" t="s">
        <v>31</v>
      </c>
      <c r="K904" s="4">
        <v>1200</v>
      </c>
      <c r="L904" t="s">
        <v>32</v>
      </c>
      <c r="M904" s="4">
        <v>1200</v>
      </c>
      <c r="N904" t="s">
        <v>32</v>
      </c>
      <c r="R904">
        <v>11500060</v>
      </c>
      <c r="W904" t="s">
        <v>43</v>
      </c>
      <c r="Y904">
        <v>20200215</v>
      </c>
      <c r="AA904">
        <v>340310490</v>
      </c>
      <c r="AB904" t="s">
        <v>33</v>
      </c>
    </row>
    <row r="905" spans="1:28" x14ac:dyDescent="0.35">
      <c r="A905">
        <v>3403</v>
      </c>
      <c r="B905" t="s">
        <v>42</v>
      </c>
      <c r="C905">
        <v>2020</v>
      </c>
      <c r="D905" s="1">
        <v>43862</v>
      </c>
      <c r="E905">
        <v>50</v>
      </c>
      <c r="F905">
        <v>300033306</v>
      </c>
      <c r="G905" t="s">
        <v>30</v>
      </c>
      <c r="H905">
        <v>81</v>
      </c>
      <c r="I905">
        <v>71101060</v>
      </c>
      <c r="J905" t="s">
        <v>31</v>
      </c>
      <c r="K905" s="4">
        <v>380</v>
      </c>
      <c r="L905" t="s">
        <v>32</v>
      </c>
      <c r="M905" s="4">
        <v>380</v>
      </c>
      <c r="N905" t="s">
        <v>32</v>
      </c>
      <c r="R905">
        <v>11500060</v>
      </c>
      <c r="W905" t="s">
        <v>43</v>
      </c>
      <c r="Y905">
        <v>20200215</v>
      </c>
      <c r="AA905">
        <v>340310490</v>
      </c>
      <c r="AB905" t="s">
        <v>33</v>
      </c>
    </row>
    <row r="906" spans="1:28" x14ac:dyDescent="0.35">
      <c r="A906">
        <v>3403</v>
      </c>
      <c r="B906" t="s">
        <v>42</v>
      </c>
      <c r="C906">
        <v>2020</v>
      </c>
      <c r="D906" s="1">
        <v>43862</v>
      </c>
      <c r="E906">
        <v>96</v>
      </c>
      <c r="F906">
        <v>300033306</v>
      </c>
      <c r="G906" t="s">
        <v>30</v>
      </c>
      <c r="H906">
        <v>81</v>
      </c>
      <c r="I906">
        <v>71101060</v>
      </c>
      <c r="J906" t="s">
        <v>31</v>
      </c>
      <c r="K906" s="4">
        <v>749.28</v>
      </c>
      <c r="L906" t="s">
        <v>32</v>
      </c>
      <c r="M906" s="4">
        <v>749.28</v>
      </c>
      <c r="N906" t="s">
        <v>32</v>
      </c>
      <c r="R906">
        <v>11500060</v>
      </c>
      <c r="W906" t="s">
        <v>43</v>
      </c>
      <c r="Y906">
        <v>20200215</v>
      </c>
      <c r="AA906">
        <v>340310490</v>
      </c>
      <c r="AB906" t="s">
        <v>33</v>
      </c>
    </row>
    <row r="907" spans="1:28" x14ac:dyDescent="0.35">
      <c r="A907">
        <v>3403</v>
      </c>
      <c r="B907" t="s">
        <v>42</v>
      </c>
      <c r="C907">
        <v>2020</v>
      </c>
      <c r="D907" s="1">
        <v>43862</v>
      </c>
      <c r="E907">
        <v>98</v>
      </c>
      <c r="F907">
        <v>300033306</v>
      </c>
      <c r="G907" t="s">
        <v>30</v>
      </c>
      <c r="H907">
        <v>81</v>
      </c>
      <c r="I907">
        <v>71101060</v>
      </c>
      <c r="J907" t="s">
        <v>31</v>
      </c>
      <c r="K907" s="4">
        <v>976.08</v>
      </c>
      <c r="L907" t="s">
        <v>32</v>
      </c>
      <c r="M907" s="4">
        <v>976.08</v>
      </c>
      <c r="N907" t="s">
        <v>32</v>
      </c>
      <c r="R907">
        <v>11500060</v>
      </c>
      <c r="W907" t="s">
        <v>43</v>
      </c>
      <c r="Y907">
        <v>20200215</v>
      </c>
      <c r="AA907">
        <v>340310490</v>
      </c>
      <c r="AB907" t="s">
        <v>33</v>
      </c>
    </row>
    <row r="908" spans="1:28" x14ac:dyDescent="0.35">
      <c r="A908">
        <v>3403</v>
      </c>
      <c r="B908" t="s">
        <v>42</v>
      </c>
      <c r="C908">
        <v>2020</v>
      </c>
      <c r="D908" s="1">
        <v>43862</v>
      </c>
      <c r="E908">
        <v>100</v>
      </c>
      <c r="F908">
        <v>300033306</v>
      </c>
      <c r="G908" t="s">
        <v>30</v>
      </c>
      <c r="H908">
        <v>81</v>
      </c>
      <c r="I908">
        <v>71101060</v>
      </c>
      <c r="J908" t="s">
        <v>31</v>
      </c>
      <c r="K908" s="4">
        <v>285</v>
      </c>
      <c r="L908" t="s">
        <v>32</v>
      </c>
      <c r="M908" s="4">
        <v>285</v>
      </c>
      <c r="N908" t="s">
        <v>32</v>
      </c>
      <c r="R908">
        <v>11500060</v>
      </c>
      <c r="W908" t="s">
        <v>43</v>
      </c>
      <c r="Y908">
        <v>20200215</v>
      </c>
      <c r="AA908">
        <v>340310490</v>
      </c>
      <c r="AB908" t="s">
        <v>33</v>
      </c>
    </row>
    <row r="909" spans="1:28" x14ac:dyDescent="0.35">
      <c r="A909">
        <v>3403</v>
      </c>
      <c r="B909" t="s">
        <v>42</v>
      </c>
      <c r="C909">
        <v>2020</v>
      </c>
      <c r="D909" s="1">
        <v>43862</v>
      </c>
      <c r="E909">
        <v>102</v>
      </c>
      <c r="F909">
        <v>300033306</v>
      </c>
      <c r="G909" t="s">
        <v>30</v>
      </c>
      <c r="H909">
        <v>81</v>
      </c>
      <c r="I909">
        <v>71101060</v>
      </c>
      <c r="J909" t="s">
        <v>31</v>
      </c>
      <c r="K909" s="4">
        <v>40.200000000000003</v>
      </c>
      <c r="L909" t="s">
        <v>32</v>
      </c>
      <c r="M909" s="4">
        <v>40.200000000000003</v>
      </c>
      <c r="N909" t="s">
        <v>32</v>
      </c>
      <c r="R909">
        <v>11500060</v>
      </c>
      <c r="W909" t="s">
        <v>43</v>
      </c>
      <c r="Y909">
        <v>20200215</v>
      </c>
      <c r="AA909">
        <v>340310490</v>
      </c>
      <c r="AB909" t="s">
        <v>33</v>
      </c>
    </row>
    <row r="910" spans="1:28" x14ac:dyDescent="0.35">
      <c r="A910">
        <v>3403</v>
      </c>
      <c r="B910" t="s">
        <v>42</v>
      </c>
      <c r="C910">
        <v>2020</v>
      </c>
      <c r="D910" s="1">
        <v>43862</v>
      </c>
      <c r="E910">
        <v>104</v>
      </c>
      <c r="F910">
        <v>300033306</v>
      </c>
      <c r="G910" t="s">
        <v>30</v>
      </c>
      <c r="H910">
        <v>81</v>
      </c>
      <c r="I910">
        <v>71101060</v>
      </c>
      <c r="J910" t="s">
        <v>31</v>
      </c>
      <c r="K910" s="4">
        <v>320.64</v>
      </c>
      <c r="L910" t="s">
        <v>32</v>
      </c>
      <c r="M910" s="4">
        <v>320.64</v>
      </c>
      <c r="N910" t="s">
        <v>32</v>
      </c>
      <c r="R910">
        <v>11500060</v>
      </c>
      <c r="W910" t="s">
        <v>43</v>
      </c>
      <c r="Y910">
        <v>20200215</v>
      </c>
      <c r="AA910">
        <v>340310490</v>
      </c>
      <c r="AB910" t="s">
        <v>33</v>
      </c>
    </row>
    <row r="911" spans="1:28" x14ac:dyDescent="0.35">
      <c r="A911">
        <v>3403</v>
      </c>
      <c r="B911" t="s">
        <v>42</v>
      </c>
      <c r="C911">
        <v>2020</v>
      </c>
      <c r="D911" s="1">
        <v>43862</v>
      </c>
      <c r="E911">
        <v>106</v>
      </c>
      <c r="F911">
        <v>300033306</v>
      </c>
      <c r="G911" t="s">
        <v>30</v>
      </c>
      <c r="H911">
        <v>81</v>
      </c>
      <c r="I911">
        <v>71101060</v>
      </c>
      <c r="J911" t="s">
        <v>31</v>
      </c>
      <c r="K911" s="4">
        <v>140.16</v>
      </c>
      <c r="L911" t="s">
        <v>32</v>
      </c>
      <c r="M911" s="4">
        <v>140.16</v>
      </c>
      <c r="N911" t="s">
        <v>32</v>
      </c>
      <c r="R911">
        <v>11500060</v>
      </c>
      <c r="W911" t="s">
        <v>43</v>
      </c>
      <c r="Y911">
        <v>20200215</v>
      </c>
      <c r="AA911">
        <v>340310490</v>
      </c>
      <c r="AB911" t="s">
        <v>33</v>
      </c>
    </row>
    <row r="912" spans="1:28" x14ac:dyDescent="0.35">
      <c r="A912">
        <v>3407</v>
      </c>
      <c r="B912" t="s">
        <v>42</v>
      </c>
      <c r="C912">
        <v>2020</v>
      </c>
      <c r="D912" s="1">
        <v>43862</v>
      </c>
      <c r="E912">
        <v>2</v>
      </c>
      <c r="F912">
        <v>700065285</v>
      </c>
      <c r="G912" t="s">
        <v>30</v>
      </c>
      <c r="H912">
        <v>81</v>
      </c>
      <c r="I912">
        <v>71101060</v>
      </c>
      <c r="J912" t="s">
        <v>31</v>
      </c>
      <c r="K912" s="4">
        <v>49.62</v>
      </c>
      <c r="L912" t="s">
        <v>32</v>
      </c>
      <c r="M912" s="4">
        <v>49.62</v>
      </c>
      <c r="N912" t="s">
        <v>32</v>
      </c>
      <c r="R912">
        <v>11500060</v>
      </c>
      <c r="W912" t="s">
        <v>43</v>
      </c>
      <c r="Y912">
        <v>20200215</v>
      </c>
      <c r="AA912">
        <v>340712390</v>
      </c>
      <c r="AB912" t="s">
        <v>40</v>
      </c>
    </row>
    <row r="913" spans="1:28" x14ac:dyDescent="0.35">
      <c r="A913">
        <v>3407</v>
      </c>
      <c r="B913" t="s">
        <v>42</v>
      </c>
      <c r="C913">
        <v>2020</v>
      </c>
      <c r="D913" s="1">
        <v>43862</v>
      </c>
      <c r="E913">
        <v>6</v>
      </c>
      <c r="F913">
        <v>700065293</v>
      </c>
      <c r="G913" t="s">
        <v>30</v>
      </c>
      <c r="H913">
        <v>81</v>
      </c>
      <c r="I913">
        <v>71101060</v>
      </c>
      <c r="J913" t="s">
        <v>31</v>
      </c>
      <c r="K913" s="4">
        <v>10400</v>
      </c>
      <c r="L913" t="s">
        <v>32</v>
      </c>
      <c r="M913" s="4">
        <v>10400</v>
      </c>
      <c r="N913" t="s">
        <v>32</v>
      </c>
      <c r="R913">
        <v>11500060</v>
      </c>
      <c r="W913" t="s">
        <v>43</v>
      </c>
      <c r="Y913">
        <v>20200215</v>
      </c>
      <c r="AA913">
        <v>340710590</v>
      </c>
      <c r="AB913" t="s">
        <v>78</v>
      </c>
    </row>
    <row r="914" spans="1:28" x14ac:dyDescent="0.35">
      <c r="A914">
        <v>3407</v>
      </c>
      <c r="B914" t="s">
        <v>42</v>
      </c>
      <c r="C914">
        <v>2020</v>
      </c>
      <c r="D914" s="1">
        <v>43862</v>
      </c>
      <c r="E914">
        <v>8</v>
      </c>
      <c r="F914">
        <v>700065293</v>
      </c>
      <c r="G914" t="s">
        <v>30</v>
      </c>
      <c r="H914">
        <v>81</v>
      </c>
      <c r="I914">
        <v>71101060</v>
      </c>
      <c r="J914" t="s">
        <v>31</v>
      </c>
      <c r="K914" s="4">
        <v>1181.92</v>
      </c>
      <c r="L914" t="s">
        <v>32</v>
      </c>
      <c r="M914" s="4">
        <v>1181.92</v>
      </c>
      <c r="N914" t="s">
        <v>32</v>
      </c>
      <c r="R914">
        <v>11500060</v>
      </c>
      <c r="W914" t="s">
        <v>43</v>
      </c>
      <c r="Y914">
        <v>20200215</v>
      </c>
      <c r="AA914">
        <v>340710590</v>
      </c>
      <c r="AB914" t="s">
        <v>78</v>
      </c>
    </row>
    <row r="915" spans="1:28" x14ac:dyDescent="0.35">
      <c r="A915">
        <v>3407</v>
      </c>
      <c r="B915" t="s">
        <v>42</v>
      </c>
      <c r="C915">
        <v>2020</v>
      </c>
      <c r="D915" s="1">
        <v>43862</v>
      </c>
      <c r="E915">
        <v>10</v>
      </c>
      <c r="F915">
        <v>700065293</v>
      </c>
      <c r="G915" t="s">
        <v>30</v>
      </c>
      <c r="H915">
        <v>81</v>
      </c>
      <c r="I915">
        <v>71101060</v>
      </c>
      <c r="J915" t="s">
        <v>31</v>
      </c>
      <c r="K915" s="4">
        <v>144</v>
      </c>
      <c r="L915" t="s">
        <v>32</v>
      </c>
      <c r="M915" s="4">
        <v>144</v>
      </c>
      <c r="N915" t="s">
        <v>32</v>
      </c>
      <c r="R915">
        <v>11500060</v>
      </c>
      <c r="W915" t="s">
        <v>43</v>
      </c>
      <c r="Y915">
        <v>20200215</v>
      </c>
      <c r="AA915">
        <v>340710590</v>
      </c>
      <c r="AB915" t="s">
        <v>78</v>
      </c>
    </row>
    <row r="916" spans="1:28" x14ac:dyDescent="0.35">
      <c r="A916">
        <v>3407</v>
      </c>
      <c r="B916" t="s">
        <v>42</v>
      </c>
      <c r="C916">
        <v>2020</v>
      </c>
      <c r="D916" s="1">
        <v>43862</v>
      </c>
      <c r="E916">
        <v>12</v>
      </c>
      <c r="F916">
        <v>700065293</v>
      </c>
      <c r="G916" t="s">
        <v>30</v>
      </c>
      <c r="H916">
        <v>81</v>
      </c>
      <c r="I916">
        <v>71101060</v>
      </c>
      <c r="J916" t="s">
        <v>31</v>
      </c>
      <c r="K916" s="4">
        <v>672.92</v>
      </c>
      <c r="L916" t="s">
        <v>32</v>
      </c>
      <c r="M916" s="4">
        <v>672.92</v>
      </c>
      <c r="N916" t="s">
        <v>32</v>
      </c>
      <c r="R916">
        <v>11500060</v>
      </c>
      <c r="W916" t="s">
        <v>43</v>
      </c>
      <c r="Y916">
        <v>20200215</v>
      </c>
      <c r="AA916">
        <v>340710590</v>
      </c>
      <c r="AB916" t="s">
        <v>78</v>
      </c>
    </row>
    <row r="917" spans="1:28" x14ac:dyDescent="0.35">
      <c r="A917">
        <v>3407</v>
      </c>
      <c r="B917" t="s">
        <v>42</v>
      </c>
      <c r="C917">
        <v>2020</v>
      </c>
      <c r="D917" s="1">
        <v>43862</v>
      </c>
      <c r="E917">
        <v>14</v>
      </c>
      <c r="F917">
        <v>700065293</v>
      </c>
      <c r="G917" t="s">
        <v>30</v>
      </c>
      <c r="H917">
        <v>81</v>
      </c>
      <c r="I917">
        <v>71101060</v>
      </c>
      <c r="J917" t="s">
        <v>31</v>
      </c>
      <c r="K917" s="4">
        <v>1067.26</v>
      </c>
      <c r="L917" t="s">
        <v>32</v>
      </c>
      <c r="M917" s="4">
        <v>1067.26</v>
      </c>
      <c r="N917" t="s">
        <v>32</v>
      </c>
      <c r="R917">
        <v>11500060</v>
      </c>
      <c r="W917" t="s">
        <v>43</v>
      </c>
      <c r="Y917">
        <v>20200215</v>
      </c>
      <c r="AA917">
        <v>340710590</v>
      </c>
      <c r="AB917" t="s">
        <v>78</v>
      </c>
    </row>
    <row r="918" spans="1:28" x14ac:dyDescent="0.35">
      <c r="A918">
        <v>3407</v>
      </c>
      <c r="B918" t="s">
        <v>42</v>
      </c>
      <c r="C918">
        <v>2020</v>
      </c>
      <c r="D918" s="1">
        <v>43862</v>
      </c>
      <c r="E918">
        <v>16</v>
      </c>
      <c r="F918">
        <v>700065293</v>
      </c>
      <c r="G918" t="s">
        <v>30</v>
      </c>
      <c r="H918">
        <v>81</v>
      </c>
      <c r="I918">
        <v>71101060</v>
      </c>
      <c r="J918" t="s">
        <v>31</v>
      </c>
      <c r="K918" s="4">
        <v>333.95</v>
      </c>
      <c r="L918" t="s">
        <v>32</v>
      </c>
      <c r="M918" s="4">
        <v>333.95</v>
      </c>
      <c r="N918" t="s">
        <v>32</v>
      </c>
      <c r="R918">
        <v>11500060</v>
      </c>
      <c r="W918" t="s">
        <v>43</v>
      </c>
      <c r="Y918">
        <v>20200215</v>
      </c>
      <c r="AA918">
        <v>340710590</v>
      </c>
      <c r="AB918" t="s">
        <v>78</v>
      </c>
    </row>
    <row r="919" spans="1:28" x14ac:dyDescent="0.35">
      <c r="A919">
        <v>3407</v>
      </c>
      <c r="B919" t="s">
        <v>42</v>
      </c>
      <c r="C919">
        <v>2020</v>
      </c>
      <c r="D919" s="1">
        <v>43862</v>
      </c>
      <c r="E919">
        <v>18</v>
      </c>
      <c r="F919">
        <v>700065293</v>
      </c>
      <c r="G919" t="s">
        <v>30</v>
      </c>
      <c r="H919">
        <v>81</v>
      </c>
      <c r="I919">
        <v>71101060</v>
      </c>
      <c r="J919" t="s">
        <v>31</v>
      </c>
      <c r="K919" s="4">
        <v>328.74</v>
      </c>
      <c r="L919" t="s">
        <v>32</v>
      </c>
      <c r="M919" s="4">
        <v>328.74</v>
      </c>
      <c r="N919" t="s">
        <v>32</v>
      </c>
      <c r="R919">
        <v>11500060</v>
      </c>
      <c r="W919" t="s">
        <v>43</v>
      </c>
      <c r="Y919">
        <v>20200215</v>
      </c>
      <c r="AA919">
        <v>340710590</v>
      </c>
      <c r="AB919" t="s">
        <v>78</v>
      </c>
    </row>
    <row r="920" spans="1:28" x14ac:dyDescent="0.35">
      <c r="A920">
        <v>3407</v>
      </c>
      <c r="B920" t="s">
        <v>42</v>
      </c>
      <c r="C920">
        <v>2020</v>
      </c>
      <c r="D920" s="1">
        <v>43862</v>
      </c>
      <c r="E920">
        <v>24</v>
      </c>
      <c r="F920">
        <v>700065293</v>
      </c>
      <c r="G920" t="s">
        <v>30</v>
      </c>
      <c r="H920">
        <v>81</v>
      </c>
      <c r="I920">
        <v>71101060</v>
      </c>
      <c r="J920" t="s">
        <v>31</v>
      </c>
      <c r="K920" s="4">
        <v>120</v>
      </c>
      <c r="L920" t="s">
        <v>32</v>
      </c>
      <c r="M920" s="4">
        <v>120</v>
      </c>
      <c r="N920" t="s">
        <v>32</v>
      </c>
      <c r="R920">
        <v>11500060</v>
      </c>
      <c r="W920" t="s">
        <v>43</v>
      </c>
      <c r="Y920">
        <v>20200215</v>
      </c>
      <c r="AA920">
        <v>340710590</v>
      </c>
      <c r="AB920" t="s">
        <v>78</v>
      </c>
    </row>
    <row r="921" spans="1:28" x14ac:dyDescent="0.35">
      <c r="A921">
        <v>3407</v>
      </c>
      <c r="B921" t="s">
        <v>42</v>
      </c>
      <c r="C921">
        <v>2020</v>
      </c>
      <c r="D921" s="1">
        <v>43862</v>
      </c>
      <c r="E921">
        <v>26</v>
      </c>
      <c r="F921">
        <v>700065293</v>
      </c>
      <c r="G921" t="s">
        <v>30</v>
      </c>
      <c r="H921">
        <v>81</v>
      </c>
      <c r="I921">
        <v>71101060</v>
      </c>
      <c r="J921" t="s">
        <v>31</v>
      </c>
      <c r="K921" s="4">
        <v>180</v>
      </c>
      <c r="L921" t="s">
        <v>32</v>
      </c>
      <c r="M921" s="4">
        <v>180</v>
      </c>
      <c r="N921" t="s">
        <v>32</v>
      </c>
      <c r="R921">
        <v>11500060</v>
      </c>
      <c r="W921" t="s">
        <v>43</v>
      </c>
      <c r="Y921">
        <v>20200215</v>
      </c>
      <c r="AA921">
        <v>340710590</v>
      </c>
      <c r="AB921" t="s">
        <v>78</v>
      </c>
    </row>
    <row r="922" spans="1:28" x14ac:dyDescent="0.35">
      <c r="A922">
        <v>3407</v>
      </c>
      <c r="B922" t="s">
        <v>42</v>
      </c>
      <c r="C922">
        <v>2020</v>
      </c>
      <c r="D922" s="1">
        <v>43862</v>
      </c>
      <c r="E922">
        <v>28</v>
      </c>
      <c r="F922">
        <v>700065293</v>
      </c>
      <c r="G922" t="s">
        <v>30</v>
      </c>
      <c r="H922">
        <v>81</v>
      </c>
      <c r="I922">
        <v>71101060</v>
      </c>
      <c r="J922" t="s">
        <v>31</v>
      </c>
      <c r="K922" s="4">
        <v>285</v>
      </c>
      <c r="L922" t="s">
        <v>32</v>
      </c>
      <c r="M922" s="4">
        <v>285</v>
      </c>
      <c r="N922" t="s">
        <v>32</v>
      </c>
      <c r="R922">
        <v>11500060</v>
      </c>
      <c r="W922" t="s">
        <v>43</v>
      </c>
      <c r="Y922">
        <v>20200215</v>
      </c>
      <c r="AA922">
        <v>340710590</v>
      </c>
      <c r="AB922" t="s">
        <v>78</v>
      </c>
    </row>
    <row r="923" spans="1:28" x14ac:dyDescent="0.35">
      <c r="A923">
        <v>3407</v>
      </c>
      <c r="B923" t="s">
        <v>42</v>
      </c>
      <c r="C923">
        <v>2020</v>
      </c>
      <c r="D923" s="1">
        <v>43862</v>
      </c>
      <c r="E923">
        <v>30</v>
      </c>
      <c r="F923">
        <v>700065293</v>
      </c>
      <c r="G923" t="s">
        <v>30</v>
      </c>
      <c r="H923">
        <v>81</v>
      </c>
      <c r="I923">
        <v>71101060</v>
      </c>
      <c r="J923" t="s">
        <v>31</v>
      </c>
      <c r="K923" s="4">
        <v>221.39</v>
      </c>
      <c r="L923" t="s">
        <v>32</v>
      </c>
      <c r="M923" s="4">
        <v>221.39</v>
      </c>
      <c r="N923" t="s">
        <v>32</v>
      </c>
      <c r="R923">
        <v>11500060</v>
      </c>
      <c r="W923" t="s">
        <v>43</v>
      </c>
      <c r="Y923">
        <v>20200215</v>
      </c>
      <c r="AA923">
        <v>340710590</v>
      </c>
      <c r="AB923" t="s">
        <v>78</v>
      </c>
    </row>
    <row r="924" spans="1:28" x14ac:dyDescent="0.35">
      <c r="A924">
        <v>3407</v>
      </c>
      <c r="B924" t="s">
        <v>42</v>
      </c>
      <c r="C924">
        <v>2020</v>
      </c>
      <c r="D924" s="1">
        <v>43862</v>
      </c>
      <c r="E924">
        <v>4</v>
      </c>
      <c r="F924">
        <v>700065302</v>
      </c>
      <c r="G924" t="s">
        <v>30</v>
      </c>
      <c r="H924">
        <v>81</v>
      </c>
      <c r="I924">
        <v>71101060</v>
      </c>
      <c r="J924" t="s">
        <v>31</v>
      </c>
      <c r="K924" s="4">
        <v>1300</v>
      </c>
      <c r="L924" t="s">
        <v>32</v>
      </c>
      <c r="M924" s="4">
        <v>1300</v>
      </c>
      <c r="N924" t="s">
        <v>32</v>
      </c>
      <c r="R924">
        <v>11500060</v>
      </c>
      <c r="W924" t="s">
        <v>43</v>
      </c>
      <c r="Y924">
        <v>20200215</v>
      </c>
      <c r="AA924">
        <v>340712690</v>
      </c>
      <c r="AB924" t="s">
        <v>40</v>
      </c>
    </row>
    <row r="925" spans="1:28" x14ac:dyDescent="0.35">
      <c r="A925">
        <v>3407</v>
      </c>
      <c r="B925" t="s">
        <v>42</v>
      </c>
      <c r="C925">
        <v>2020</v>
      </c>
      <c r="D925" s="1">
        <v>43862</v>
      </c>
      <c r="E925">
        <v>6</v>
      </c>
      <c r="F925">
        <v>700065302</v>
      </c>
      <c r="G925" t="s">
        <v>30</v>
      </c>
      <c r="H925">
        <v>81</v>
      </c>
      <c r="I925">
        <v>71101060</v>
      </c>
      <c r="J925" t="s">
        <v>31</v>
      </c>
      <c r="K925" s="4">
        <v>612</v>
      </c>
      <c r="L925" t="s">
        <v>32</v>
      </c>
      <c r="M925" s="4">
        <v>612</v>
      </c>
      <c r="N925" t="s">
        <v>32</v>
      </c>
      <c r="R925">
        <v>11500060</v>
      </c>
      <c r="W925" t="s">
        <v>43</v>
      </c>
      <c r="Y925">
        <v>20200215</v>
      </c>
      <c r="AA925">
        <v>340712690</v>
      </c>
      <c r="AB925" t="s">
        <v>40</v>
      </c>
    </row>
    <row r="926" spans="1:28" x14ac:dyDescent="0.35">
      <c r="A926">
        <v>3407</v>
      </c>
      <c r="B926" t="s">
        <v>42</v>
      </c>
      <c r="C926">
        <v>2020</v>
      </c>
      <c r="D926" s="1">
        <v>43862</v>
      </c>
      <c r="E926">
        <v>30</v>
      </c>
      <c r="F926">
        <v>700065302</v>
      </c>
      <c r="G926" t="s">
        <v>30</v>
      </c>
      <c r="H926">
        <v>81</v>
      </c>
      <c r="I926">
        <v>71101060</v>
      </c>
      <c r="J926" t="s">
        <v>31</v>
      </c>
      <c r="K926" s="4">
        <v>75</v>
      </c>
      <c r="L926" t="s">
        <v>32</v>
      </c>
      <c r="M926" s="4">
        <v>75</v>
      </c>
      <c r="N926" t="s">
        <v>32</v>
      </c>
      <c r="R926">
        <v>11500060</v>
      </c>
      <c r="W926" t="s">
        <v>43</v>
      </c>
      <c r="Y926">
        <v>20200215</v>
      </c>
      <c r="AA926">
        <v>340712690</v>
      </c>
      <c r="AB926" t="s">
        <v>40</v>
      </c>
    </row>
    <row r="927" spans="1:28" x14ac:dyDescent="0.35">
      <c r="A927">
        <v>3407</v>
      </c>
      <c r="B927" t="s">
        <v>42</v>
      </c>
      <c r="C927">
        <v>2020</v>
      </c>
      <c r="D927" s="1">
        <v>43862</v>
      </c>
      <c r="E927">
        <v>32</v>
      </c>
      <c r="F927">
        <v>700065302</v>
      </c>
      <c r="G927" t="s">
        <v>30</v>
      </c>
      <c r="H927">
        <v>81</v>
      </c>
      <c r="I927">
        <v>71101060</v>
      </c>
      <c r="J927" t="s">
        <v>31</v>
      </c>
      <c r="K927" s="4">
        <v>441</v>
      </c>
      <c r="L927" t="s">
        <v>32</v>
      </c>
      <c r="M927" s="4">
        <v>441</v>
      </c>
      <c r="N927" t="s">
        <v>32</v>
      </c>
      <c r="R927">
        <v>11500060</v>
      </c>
      <c r="W927" t="s">
        <v>43</v>
      </c>
      <c r="Y927">
        <v>20200215</v>
      </c>
      <c r="AA927">
        <v>340712690</v>
      </c>
      <c r="AB927" t="s">
        <v>40</v>
      </c>
    </row>
    <row r="928" spans="1:28" x14ac:dyDescent="0.35">
      <c r="A928">
        <v>3407</v>
      </c>
      <c r="B928" t="s">
        <v>42</v>
      </c>
      <c r="C928">
        <v>2020</v>
      </c>
      <c r="D928" s="1">
        <v>43862</v>
      </c>
      <c r="E928">
        <v>34</v>
      </c>
      <c r="F928">
        <v>700065302</v>
      </c>
      <c r="G928" t="s">
        <v>30</v>
      </c>
      <c r="H928">
        <v>81</v>
      </c>
      <c r="I928">
        <v>71101060</v>
      </c>
      <c r="J928" t="s">
        <v>31</v>
      </c>
      <c r="K928" s="4">
        <v>130</v>
      </c>
      <c r="L928" t="s">
        <v>32</v>
      </c>
      <c r="M928" s="4">
        <v>130</v>
      </c>
      <c r="N928" t="s">
        <v>32</v>
      </c>
      <c r="R928">
        <v>11500060</v>
      </c>
      <c r="W928" t="s">
        <v>43</v>
      </c>
      <c r="Y928">
        <v>20200215</v>
      </c>
      <c r="AA928">
        <v>340712690</v>
      </c>
      <c r="AB928" t="s">
        <v>40</v>
      </c>
    </row>
    <row r="929" spans="1:28" x14ac:dyDescent="0.35">
      <c r="A929">
        <v>3407</v>
      </c>
      <c r="B929" t="s">
        <v>42</v>
      </c>
      <c r="C929">
        <v>2020</v>
      </c>
      <c r="D929" s="1">
        <v>43862</v>
      </c>
      <c r="E929">
        <v>40</v>
      </c>
      <c r="F929">
        <v>700065302</v>
      </c>
      <c r="G929" t="s">
        <v>30</v>
      </c>
      <c r="H929">
        <v>81</v>
      </c>
      <c r="I929">
        <v>71101060</v>
      </c>
      <c r="J929" t="s">
        <v>31</v>
      </c>
      <c r="K929" s="4">
        <v>92.43</v>
      </c>
      <c r="L929" t="s">
        <v>32</v>
      </c>
      <c r="M929" s="4">
        <v>92.43</v>
      </c>
      <c r="N929" t="s">
        <v>32</v>
      </c>
      <c r="R929">
        <v>11500060</v>
      </c>
      <c r="W929" t="s">
        <v>43</v>
      </c>
      <c r="Y929">
        <v>20200215</v>
      </c>
      <c r="AA929">
        <v>340712690</v>
      </c>
      <c r="AB929" t="s">
        <v>40</v>
      </c>
    </row>
    <row r="930" spans="1:28" x14ac:dyDescent="0.35">
      <c r="A930">
        <v>3407</v>
      </c>
      <c r="B930" t="s">
        <v>42</v>
      </c>
      <c r="C930">
        <v>2020</v>
      </c>
      <c r="D930" s="1">
        <v>43862</v>
      </c>
      <c r="E930">
        <v>8</v>
      </c>
      <c r="F930">
        <v>700065307</v>
      </c>
      <c r="G930" t="s">
        <v>30</v>
      </c>
      <c r="H930">
        <v>81</v>
      </c>
      <c r="I930">
        <v>71101060</v>
      </c>
      <c r="J930" t="s">
        <v>31</v>
      </c>
      <c r="K930" s="4">
        <v>300.14999999999998</v>
      </c>
      <c r="L930" t="s">
        <v>32</v>
      </c>
      <c r="M930" s="4">
        <v>300.14999999999998</v>
      </c>
      <c r="N930" t="s">
        <v>32</v>
      </c>
      <c r="R930">
        <v>11500060</v>
      </c>
      <c r="W930" t="s">
        <v>43</v>
      </c>
      <c r="Y930">
        <v>20200215</v>
      </c>
      <c r="AA930">
        <v>340712590</v>
      </c>
      <c r="AB930" t="s">
        <v>40</v>
      </c>
    </row>
    <row r="931" spans="1:28" x14ac:dyDescent="0.35">
      <c r="A931">
        <v>3407</v>
      </c>
      <c r="B931" t="s">
        <v>42</v>
      </c>
      <c r="C931">
        <v>2020</v>
      </c>
      <c r="D931" s="1">
        <v>43862</v>
      </c>
      <c r="E931">
        <v>10</v>
      </c>
      <c r="F931">
        <v>700065307</v>
      </c>
      <c r="G931" t="s">
        <v>30</v>
      </c>
      <c r="H931">
        <v>81</v>
      </c>
      <c r="I931">
        <v>71101060</v>
      </c>
      <c r="J931" t="s">
        <v>31</v>
      </c>
      <c r="K931" s="4">
        <v>450</v>
      </c>
      <c r="L931" t="s">
        <v>32</v>
      </c>
      <c r="M931" s="4">
        <v>450</v>
      </c>
      <c r="N931" t="s">
        <v>32</v>
      </c>
      <c r="R931">
        <v>11500060</v>
      </c>
      <c r="W931" t="s">
        <v>43</v>
      </c>
      <c r="Y931">
        <v>20200215</v>
      </c>
      <c r="AA931">
        <v>340712590</v>
      </c>
      <c r="AB931" t="s">
        <v>40</v>
      </c>
    </row>
    <row r="932" spans="1:28" x14ac:dyDescent="0.35">
      <c r="A932">
        <v>3407</v>
      </c>
      <c r="B932" t="s">
        <v>42</v>
      </c>
      <c r="C932">
        <v>2020</v>
      </c>
      <c r="D932" s="1">
        <v>43862</v>
      </c>
      <c r="E932">
        <v>12</v>
      </c>
      <c r="F932">
        <v>700065307</v>
      </c>
      <c r="G932" t="s">
        <v>30</v>
      </c>
      <c r="H932">
        <v>81</v>
      </c>
      <c r="I932">
        <v>71101060</v>
      </c>
      <c r="J932" t="s">
        <v>31</v>
      </c>
      <c r="K932" s="4">
        <v>95</v>
      </c>
      <c r="L932" t="s">
        <v>32</v>
      </c>
      <c r="M932" s="4">
        <v>95</v>
      </c>
      <c r="N932" t="s">
        <v>32</v>
      </c>
      <c r="R932">
        <v>11500060</v>
      </c>
      <c r="W932" t="s">
        <v>43</v>
      </c>
      <c r="Y932">
        <v>20200215</v>
      </c>
      <c r="AA932">
        <v>340712590</v>
      </c>
      <c r="AB932" t="s">
        <v>40</v>
      </c>
    </row>
    <row r="933" spans="1:28" x14ac:dyDescent="0.35">
      <c r="A933">
        <v>3407</v>
      </c>
      <c r="B933" t="s">
        <v>42</v>
      </c>
      <c r="C933">
        <v>2020</v>
      </c>
      <c r="D933" s="1">
        <v>43862</v>
      </c>
      <c r="E933">
        <v>14</v>
      </c>
      <c r="F933">
        <v>700065307</v>
      </c>
      <c r="G933" t="s">
        <v>30</v>
      </c>
      <c r="H933">
        <v>81</v>
      </c>
      <c r="I933">
        <v>71101060</v>
      </c>
      <c r="J933" t="s">
        <v>31</v>
      </c>
      <c r="K933" s="4">
        <v>588</v>
      </c>
      <c r="L933" t="s">
        <v>32</v>
      </c>
      <c r="M933" s="4">
        <v>588</v>
      </c>
      <c r="N933" t="s">
        <v>32</v>
      </c>
      <c r="R933">
        <v>11500060</v>
      </c>
      <c r="W933" t="s">
        <v>43</v>
      </c>
      <c r="Y933">
        <v>20200215</v>
      </c>
      <c r="AA933">
        <v>340712590</v>
      </c>
      <c r="AB933" t="s">
        <v>40</v>
      </c>
    </row>
    <row r="934" spans="1:28" x14ac:dyDescent="0.35">
      <c r="A934">
        <v>3407</v>
      </c>
      <c r="B934" t="s">
        <v>42</v>
      </c>
      <c r="C934">
        <v>2020</v>
      </c>
      <c r="D934" s="1">
        <v>43862</v>
      </c>
      <c r="E934">
        <v>16</v>
      </c>
      <c r="F934">
        <v>700065307</v>
      </c>
      <c r="G934" t="s">
        <v>30</v>
      </c>
      <c r="H934">
        <v>81</v>
      </c>
      <c r="I934">
        <v>71101060</v>
      </c>
      <c r="J934" t="s">
        <v>31</v>
      </c>
      <c r="K934" s="4">
        <v>484.5</v>
      </c>
      <c r="L934" t="s">
        <v>32</v>
      </c>
      <c r="M934" s="4">
        <v>484.5</v>
      </c>
      <c r="N934" t="s">
        <v>32</v>
      </c>
      <c r="R934">
        <v>11500060</v>
      </c>
      <c r="W934" t="s">
        <v>43</v>
      </c>
      <c r="Y934">
        <v>20200215</v>
      </c>
      <c r="AA934">
        <v>340712590</v>
      </c>
      <c r="AB934" t="s">
        <v>40</v>
      </c>
    </row>
    <row r="935" spans="1:28" x14ac:dyDescent="0.35">
      <c r="A935">
        <v>3407</v>
      </c>
      <c r="B935" t="s">
        <v>42</v>
      </c>
      <c r="C935">
        <v>2020</v>
      </c>
      <c r="D935" s="1">
        <v>43862</v>
      </c>
      <c r="E935">
        <v>18</v>
      </c>
      <c r="F935">
        <v>700065307</v>
      </c>
      <c r="G935" t="s">
        <v>30</v>
      </c>
      <c r="H935">
        <v>81</v>
      </c>
      <c r="I935">
        <v>71101060</v>
      </c>
      <c r="J935" t="s">
        <v>31</v>
      </c>
      <c r="K935" s="4">
        <v>480</v>
      </c>
      <c r="L935" t="s">
        <v>32</v>
      </c>
      <c r="M935" s="4">
        <v>480</v>
      </c>
      <c r="N935" t="s">
        <v>32</v>
      </c>
      <c r="R935">
        <v>11500060</v>
      </c>
      <c r="W935" t="s">
        <v>43</v>
      </c>
      <c r="Y935">
        <v>20200215</v>
      </c>
      <c r="AA935">
        <v>340712590</v>
      </c>
      <c r="AB935" t="s">
        <v>40</v>
      </c>
    </row>
    <row r="936" spans="1:28" x14ac:dyDescent="0.35">
      <c r="A936">
        <v>3407</v>
      </c>
      <c r="B936" t="s">
        <v>42</v>
      </c>
      <c r="C936">
        <v>2020</v>
      </c>
      <c r="D936" s="1">
        <v>43862</v>
      </c>
      <c r="E936">
        <v>22</v>
      </c>
      <c r="F936">
        <v>700065307</v>
      </c>
      <c r="G936" t="s">
        <v>30</v>
      </c>
      <c r="H936">
        <v>81</v>
      </c>
      <c r="I936">
        <v>71101060</v>
      </c>
      <c r="J936" t="s">
        <v>31</v>
      </c>
      <c r="K936" s="4">
        <v>612</v>
      </c>
      <c r="L936" t="s">
        <v>32</v>
      </c>
      <c r="M936" s="4">
        <v>612</v>
      </c>
      <c r="N936" t="s">
        <v>32</v>
      </c>
      <c r="R936">
        <v>11500060</v>
      </c>
      <c r="W936" t="s">
        <v>43</v>
      </c>
      <c r="Y936">
        <v>20200215</v>
      </c>
      <c r="AA936">
        <v>340712590</v>
      </c>
      <c r="AB936" t="s">
        <v>40</v>
      </c>
    </row>
    <row r="937" spans="1:28" x14ac:dyDescent="0.35">
      <c r="A937">
        <v>3407</v>
      </c>
      <c r="B937" t="s">
        <v>42</v>
      </c>
      <c r="C937">
        <v>2020</v>
      </c>
      <c r="D937" s="1">
        <v>43862</v>
      </c>
      <c r="E937">
        <v>24</v>
      </c>
      <c r="F937">
        <v>700065307</v>
      </c>
      <c r="G937" t="s">
        <v>30</v>
      </c>
      <c r="H937">
        <v>81</v>
      </c>
      <c r="I937">
        <v>71101060</v>
      </c>
      <c r="J937" t="s">
        <v>31</v>
      </c>
      <c r="K937" s="4">
        <v>2630.4</v>
      </c>
      <c r="L937" t="s">
        <v>32</v>
      </c>
      <c r="M937" s="4">
        <v>2630.4</v>
      </c>
      <c r="N937" t="s">
        <v>32</v>
      </c>
      <c r="R937">
        <v>11500060</v>
      </c>
      <c r="W937" t="s">
        <v>43</v>
      </c>
      <c r="Y937">
        <v>20200215</v>
      </c>
      <c r="AA937">
        <v>340712590</v>
      </c>
      <c r="AB937" t="s">
        <v>40</v>
      </c>
    </row>
    <row r="938" spans="1:28" x14ac:dyDescent="0.35">
      <c r="A938">
        <v>3407</v>
      </c>
      <c r="B938" t="s">
        <v>42</v>
      </c>
      <c r="C938">
        <v>2020</v>
      </c>
      <c r="D938" s="1">
        <v>43862</v>
      </c>
      <c r="E938">
        <v>26</v>
      </c>
      <c r="F938">
        <v>700065307</v>
      </c>
      <c r="G938" t="s">
        <v>30</v>
      </c>
      <c r="H938">
        <v>81</v>
      </c>
      <c r="I938">
        <v>71101060</v>
      </c>
      <c r="J938" t="s">
        <v>31</v>
      </c>
      <c r="K938" s="4">
        <v>3250</v>
      </c>
      <c r="L938" t="s">
        <v>32</v>
      </c>
      <c r="M938" s="4">
        <v>3250</v>
      </c>
      <c r="N938" t="s">
        <v>32</v>
      </c>
      <c r="R938">
        <v>11500060</v>
      </c>
      <c r="W938" t="s">
        <v>43</v>
      </c>
      <c r="Y938">
        <v>20200215</v>
      </c>
      <c r="AA938">
        <v>340712590</v>
      </c>
      <c r="AB938" t="s">
        <v>40</v>
      </c>
    </row>
    <row r="939" spans="1:28" x14ac:dyDescent="0.35">
      <c r="A939">
        <v>3407</v>
      </c>
      <c r="B939" t="s">
        <v>42</v>
      </c>
      <c r="C939">
        <v>2020</v>
      </c>
      <c r="D939" s="1">
        <v>43862</v>
      </c>
      <c r="E939">
        <v>8</v>
      </c>
      <c r="F939">
        <v>700065313</v>
      </c>
      <c r="G939" t="s">
        <v>30</v>
      </c>
      <c r="H939">
        <v>81</v>
      </c>
      <c r="I939">
        <v>71101060</v>
      </c>
      <c r="J939" t="s">
        <v>31</v>
      </c>
      <c r="K939" s="4">
        <v>325</v>
      </c>
      <c r="L939" t="s">
        <v>32</v>
      </c>
      <c r="M939" s="4">
        <v>325</v>
      </c>
      <c r="N939" t="s">
        <v>32</v>
      </c>
      <c r="R939">
        <v>11500060</v>
      </c>
      <c r="W939" t="s">
        <v>43</v>
      </c>
      <c r="Y939">
        <v>20200215</v>
      </c>
      <c r="AA939">
        <v>340712590</v>
      </c>
      <c r="AB939" t="s">
        <v>40</v>
      </c>
    </row>
    <row r="940" spans="1:28" x14ac:dyDescent="0.35">
      <c r="A940">
        <v>3407</v>
      </c>
      <c r="B940" t="s">
        <v>42</v>
      </c>
      <c r="C940">
        <v>2020</v>
      </c>
      <c r="D940" s="1">
        <v>43862</v>
      </c>
      <c r="E940">
        <v>10</v>
      </c>
      <c r="F940">
        <v>700065313</v>
      </c>
      <c r="G940" t="s">
        <v>30</v>
      </c>
      <c r="H940">
        <v>81</v>
      </c>
      <c r="I940">
        <v>71101060</v>
      </c>
      <c r="J940" t="s">
        <v>31</v>
      </c>
      <c r="K940" s="4">
        <v>57</v>
      </c>
      <c r="L940" t="s">
        <v>32</v>
      </c>
      <c r="M940" s="4">
        <v>57</v>
      </c>
      <c r="N940" t="s">
        <v>32</v>
      </c>
      <c r="R940">
        <v>11500060</v>
      </c>
      <c r="W940" t="s">
        <v>43</v>
      </c>
      <c r="Y940">
        <v>20200215</v>
      </c>
      <c r="AA940">
        <v>340712590</v>
      </c>
      <c r="AB940" t="s">
        <v>40</v>
      </c>
    </row>
    <row r="941" spans="1:28" x14ac:dyDescent="0.35">
      <c r="A941">
        <v>3407</v>
      </c>
      <c r="B941" t="s">
        <v>42</v>
      </c>
      <c r="C941">
        <v>2020</v>
      </c>
      <c r="D941" s="1">
        <v>43862</v>
      </c>
      <c r="E941">
        <v>12</v>
      </c>
      <c r="F941">
        <v>700065313</v>
      </c>
      <c r="G941" t="s">
        <v>30</v>
      </c>
      <c r="H941">
        <v>81</v>
      </c>
      <c r="I941">
        <v>71101060</v>
      </c>
      <c r="J941" t="s">
        <v>31</v>
      </c>
      <c r="K941" s="4">
        <v>162.47999999999999</v>
      </c>
      <c r="L941" t="s">
        <v>32</v>
      </c>
      <c r="M941" s="4">
        <v>162.47999999999999</v>
      </c>
      <c r="N941" t="s">
        <v>32</v>
      </c>
      <c r="R941">
        <v>11500060</v>
      </c>
      <c r="W941" t="s">
        <v>43</v>
      </c>
      <c r="Y941">
        <v>20200215</v>
      </c>
      <c r="AA941">
        <v>340712590</v>
      </c>
      <c r="AB941" t="s">
        <v>40</v>
      </c>
    </row>
    <row r="942" spans="1:28" x14ac:dyDescent="0.35">
      <c r="A942">
        <v>3407</v>
      </c>
      <c r="B942" t="s">
        <v>42</v>
      </c>
      <c r="C942">
        <v>2020</v>
      </c>
      <c r="D942" s="1">
        <v>43862</v>
      </c>
      <c r="E942">
        <v>14</v>
      </c>
      <c r="F942">
        <v>700065313</v>
      </c>
      <c r="G942" t="s">
        <v>30</v>
      </c>
      <c r="H942">
        <v>81</v>
      </c>
      <c r="I942">
        <v>71101060</v>
      </c>
      <c r="J942" t="s">
        <v>31</v>
      </c>
      <c r="K942" s="4">
        <v>153</v>
      </c>
      <c r="L942" t="s">
        <v>32</v>
      </c>
      <c r="M942" s="4">
        <v>153</v>
      </c>
      <c r="N942" t="s">
        <v>32</v>
      </c>
      <c r="R942">
        <v>11500060</v>
      </c>
      <c r="W942" t="s">
        <v>43</v>
      </c>
      <c r="Y942">
        <v>20200215</v>
      </c>
      <c r="AA942">
        <v>340712590</v>
      </c>
      <c r="AB942" t="s">
        <v>40</v>
      </c>
    </row>
    <row r="943" spans="1:28" x14ac:dyDescent="0.35">
      <c r="A943">
        <v>3407</v>
      </c>
      <c r="B943" t="s">
        <v>42</v>
      </c>
      <c r="C943">
        <v>2020</v>
      </c>
      <c r="D943" s="1">
        <v>43862</v>
      </c>
      <c r="E943">
        <v>16</v>
      </c>
      <c r="F943">
        <v>700065313</v>
      </c>
      <c r="G943" t="s">
        <v>30</v>
      </c>
      <c r="H943">
        <v>81</v>
      </c>
      <c r="I943">
        <v>71101060</v>
      </c>
      <c r="J943" t="s">
        <v>31</v>
      </c>
      <c r="K943" s="4">
        <v>120</v>
      </c>
      <c r="L943" t="s">
        <v>32</v>
      </c>
      <c r="M943" s="4">
        <v>120</v>
      </c>
      <c r="N943" t="s">
        <v>32</v>
      </c>
      <c r="R943">
        <v>11500060</v>
      </c>
      <c r="W943" t="s">
        <v>43</v>
      </c>
      <c r="Y943">
        <v>20200215</v>
      </c>
      <c r="AA943">
        <v>340712590</v>
      </c>
      <c r="AB943" t="s">
        <v>40</v>
      </c>
    </row>
    <row r="944" spans="1:28" x14ac:dyDescent="0.35">
      <c r="A944">
        <v>3407</v>
      </c>
      <c r="B944" t="s">
        <v>42</v>
      </c>
      <c r="C944">
        <v>2020</v>
      </c>
      <c r="D944" s="1">
        <v>43862</v>
      </c>
      <c r="E944">
        <v>24</v>
      </c>
      <c r="F944">
        <v>700065313</v>
      </c>
      <c r="G944" t="s">
        <v>30</v>
      </c>
      <c r="H944">
        <v>81</v>
      </c>
      <c r="I944">
        <v>71101060</v>
      </c>
      <c r="J944" t="s">
        <v>31</v>
      </c>
      <c r="K944" s="4">
        <v>2600</v>
      </c>
      <c r="L944" t="s">
        <v>32</v>
      </c>
      <c r="M944" s="4">
        <v>2600</v>
      </c>
      <c r="N944" t="s">
        <v>32</v>
      </c>
      <c r="R944">
        <v>11500060</v>
      </c>
      <c r="W944" t="s">
        <v>43</v>
      </c>
      <c r="Y944">
        <v>20200215</v>
      </c>
      <c r="AA944">
        <v>340712590</v>
      </c>
      <c r="AB944" t="s">
        <v>40</v>
      </c>
    </row>
    <row r="945" spans="1:28" x14ac:dyDescent="0.35">
      <c r="A945">
        <v>3407</v>
      </c>
      <c r="B945" t="s">
        <v>42</v>
      </c>
      <c r="C945">
        <v>2020</v>
      </c>
      <c r="D945" s="1">
        <v>43862</v>
      </c>
      <c r="E945">
        <v>10</v>
      </c>
      <c r="F945">
        <v>700065316</v>
      </c>
      <c r="G945" t="s">
        <v>30</v>
      </c>
      <c r="H945">
        <v>81</v>
      </c>
      <c r="I945">
        <v>71101060</v>
      </c>
      <c r="J945" t="s">
        <v>31</v>
      </c>
      <c r="K945" s="4">
        <v>1300</v>
      </c>
      <c r="L945" t="s">
        <v>32</v>
      </c>
      <c r="M945" s="4">
        <v>1300</v>
      </c>
      <c r="N945" t="s">
        <v>32</v>
      </c>
      <c r="R945">
        <v>11500060</v>
      </c>
      <c r="W945" t="s">
        <v>43</v>
      </c>
      <c r="Y945">
        <v>20200215</v>
      </c>
      <c r="AA945">
        <v>340712590</v>
      </c>
      <c r="AB945" t="s">
        <v>40</v>
      </c>
    </row>
    <row r="946" spans="1:28" x14ac:dyDescent="0.35">
      <c r="A946">
        <v>3407</v>
      </c>
      <c r="B946" t="s">
        <v>42</v>
      </c>
      <c r="C946">
        <v>2020</v>
      </c>
      <c r="D946" s="1">
        <v>43862</v>
      </c>
      <c r="E946">
        <v>8</v>
      </c>
      <c r="F946">
        <v>700065317</v>
      </c>
      <c r="G946" t="s">
        <v>30</v>
      </c>
      <c r="H946">
        <v>81</v>
      </c>
      <c r="I946">
        <v>71101060</v>
      </c>
      <c r="J946" t="s">
        <v>31</v>
      </c>
      <c r="K946" s="4">
        <v>175</v>
      </c>
      <c r="L946" t="s">
        <v>32</v>
      </c>
      <c r="M946" s="4">
        <v>175</v>
      </c>
      <c r="N946" t="s">
        <v>32</v>
      </c>
      <c r="R946">
        <v>11500060</v>
      </c>
      <c r="W946" t="s">
        <v>43</v>
      </c>
      <c r="Y946">
        <v>20200215</v>
      </c>
      <c r="AA946">
        <v>340712590</v>
      </c>
      <c r="AB946" t="s">
        <v>40</v>
      </c>
    </row>
    <row r="947" spans="1:28" x14ac:dyDescent="0.35">
      <c r="A947">
        <v>3407</v>
      </c>
      <c r="B947" t="s">
        <v>42</v>
      </c>
      <c r="C947">
        <v>2020</v>
      </c>
      <c r="D947" s="1">
        <v>43862</v>
      </c>
      <c r="E947">
        <v>10</v>
      </c>
      <c r="F947">
        <v>700065317</v>
      </c>
      <c r="G947" t="s">
        <v>30</v>
      </c>
      <c r="H947">
        <v>81</v>
      </c>
      <c r="I947">
        <v>71101060</v>
      </c>
      <c r="J947" t="s">
        <v>31</v>
      </c>
      <c r="K947" s="4">
        <v>220</v>
      </c>
      <c r="L947" t="s">
        <v>32</v>
      </c>
      <c r="M947" s="4">
        <v>220</v>
      </c>
      <c r="N947" t="s">
        <v>32</v>
      </c>
      <c r="R947">
        <v>11500060</v>
      </c>
      <c r="W947" t="s">
        <v>43</v>
      </c>
      <c r="Y947">
        <v>20200215</v>
      </c>
      <c r="AA947">
        <v>340712590</v>
      </c>
      <c r="AB947" t="s">
        <v>40</v>
      </c>
    </row>
    <row r="948" spans="1:28" x14ac:dyDescent="0.35">
      <c r="A948">
        <v>3407</v>
      </c>
      <c r="B948" t="s">
        <v>42</v>
      </c>
      <c r="C948">
        <v>2020</v>
      </c>
      <c r="D948" s="1">
        <v>43862</v>
      </c>
      <c r="E948">
        <v>16</v>
      </c>
      <c r="F948">
        <v>700065317</v>
      </c>
      <c r="G948" t="s">
        <v>30</v>
      </c>
      <c r="H948">
        <v>81</v>
      </c>
      <c r="I948">
        <v>71101060</v>
      </c>
      <c r="J948" t="s">
        <v>31</v>
      </c>
      <c r="K948" s="4">
        <v>2600</v>
      </c>
      <c r="L948" t="s">
        <v>32</v>
      </c>
      <c r="M948" s="4">
        <v>2600</v>
      </c>
      <c r="N948" t="s">
        <v>32</v>
      </c>
      <c r="R948">
        <v>11500060</v>
      </c>
      <c r="W948" t="s">
        <v>43</v>
      </c>
      <c r="Y948">
        <v>20200215</v>
      </c>
      <c r="AA948">
        <v>340712590</v>
      </c>
      <c r="AB948" t="s">
        <v>40</v>
      </c>
    </row>
    <row r="949" spans="1:28" x14ac:dyDescent="0.35">
      <c r="A949">
        <v>3407</v>
      </c>
      <c r="B949" t="s">
        <v>42</v>
      </c>
      <c r="C949">
        <v>2020</v>
      </c>
      <c r="D949" s="1">
        <v>43862</v>
      </c>
      <c r="E949">
        <v>2</v>
      </c>
      <c r="F949">
        <v>700065319</v>
      </c>
      <c r="G949" t="s">
        <v>30</v>
      </c>
      <c r="H949">
        <v>81</v>
      </c>
      <c r="I949">
        <v>71101060</v>
      </c>
      <c r="J949" t="s">
        <v>31</v>
      </c>
      <c r="K949" s="4">
        <v>650</v>
      </c>
      <c r="L949" t="s">
        <v>32</v>
      </c>
      <c r="M949" s="4">
        <v>650</v>
      </c>
      <c r="N949" t="s">
        <v>32</v>
      </c>
      <c r="R949">
        <v>11500060</v>
      </c>
      <c r="W949" t="s">
        <v>43</v>
      </c>
      <c r="Y949">
        <v>20200215</v>
      </c>
      <c r="AA949">
        <v>340712590</v>
      </c>
      <c r="AB949" t="s">
        <v>40</v>
      </c>
    </row>
    <row r="950" spans="1:28" x14ac:dyDescent="0.35">
      <c r="A950">
        <v>3407</v>
      </c>
      <c r="B950" t="s">
        <v>42</v>
      </c>
      <c r="C950">
        <v>2020</v>
      </c>
      <c r="D950" s="1">
        <v>43862</v>
      </c>
      <c r="E950">
        <v>6</v>
      </c>
      <c r="F950">
        <v>700065319</v>
      </c>
      <c r="G950" t="s">
        <v>30</v>
      </c>
      <c r="H950">
        <v>81</v>
      </c>
      <c r="I950">
        <v>71101060</v>
      </c>
      <c r="J950" t="s">
        <v>31</v>
      </c>
      <c r="K950" s="4">
        <v>100</v>
      </c>
      <c r="L950" t="s">
        <v>32</v>
      </c>
      <c r="M950" s="4">
        <v>100</v>
      </c>
      <c r="N950" t="s">
        <v>32</v>
      </c>
      <c r="R950">
        <v>11500060</v>
      </c>
      <c r="W950" t="s">
        <v>43</v>
      </c>
      <c r="Y950">
        <v>20200215</v>
      </c>
      <c r="AA950">
        <v>340712590</v>
      </c>
      <c r="AB950" t="s">
        <v>40</v>
      </c>
    </row>
    <row r="951" spans="1:28" x14ac:dyDescent="0.35">
      <c r="A951">
        <v>3407</v>
      </c>
      <c r="B951" t="s">
        <v>42</v>
      </c>
      <c r="C951">
        <v>2020</v>
      </c>
      <c r="D951" s="1">
        <v>43862</v>
      </c>
      <c r="E951">
        <v>8</v>
      </c>
      <c r="F951">
        <v>700065319</v>
      </c>
      <c r="G951" t="s">
        <v>30</v>
      </c>
      <c r="H951">
        <v>81</v>
      </c>
      <c r="I951">
        <v>71101060</v>
      </c>
      <c r="J951" t="s">
        <v>31</v>
      </c>
      <c r="K951" s="4">
        <v>76.5</v>
      </c>
      <c r="L951" t="s">
        <v>32</v>
      </c>
      <c r="M951" s="4">
        <v>76.5</v>
      </c>
      <c r="N951" t="s">
        <v>32</v>
      </c>
      <c r="R951">
        <v>11500060</v>
      </c>
      <c r="W951" t="s">
        <v>43</v>
      </c>
      <c r="Y951">
        <v>20200215</v>
      </c>
      <c r="AA951">
        <v>340712590</v>
      </c>
      <c r="AB951" t="s">
        <v>40</v>
      </c>
    </row>
    <row r="952" spans="1:28" x14ac:dyDescent="0.35">
      <c r="A952">
        <v>3407</v>
      </c>
      <c r="B952" t="s">
        <v>42</v>
      </c>
      <c r="C952">
        <v>2020</v>
      </c>
      <c r="D952" s="1">
        <v>43862</v>
      </c>
      <c r="E952">
        <v>10</v>
      </c>
      <c r="F952">
        <v>700065319</v>
      </c>
      <c r="G952" t="s">
        <v>30</v>
      </c>
      <c r="H952">
        <v>81</v>
      </c>
      <c r="I952">
        <v>71101060</v>
      </c>
      <c r="J952" t="s">
        <v>31</v>
      </c>
      <c r="K952" s="4">
        <v>100</v>
      </c>
      <c r="L952" t="s">
        <v>32</v>
      </c>
      <c r="M952" s="4">
        <v>100</v>
      </c>
      <c r="N952" t="s">
        <v>32</v>
      </c>
      <c r="R952">
        <v>11500060</v>
      </c>
      <c r="W952" t="s">
        <v>43</v>
      </c>
      <c r="Y952">
        <v>20200215</v>
      </c>
      <c r="AA952">
        <v>340712590</v>
      </c>
      <c r="AB952" t="s">
        <v>40</v>
      </c>
    </row>
    <row r="953" spans="1:28" x14ac:dyDescent="0.35">
      <c r="A953">
        <v>3407</v>
      </c>
      <c r="B953" t="s">
        <v>42</v>
      </c>
      <c r="C953">
        <v>2020</v>
      </c>
      <c r="D953" s="1">
        <v>43862</v>
      </c>
      <c r="E953">
        <v>2</v>
      </c>
      <c r="F953">
        <v>700065321</v>
      </c>
      <c r="G953" t="s">
        <v>30</v>
      </c>
      <c r="H953">
        <v>81</v>
      </c>
      <c r="I953">
        <v>71101060</v>
      </c>
      <c r="J953" t="s">
        <v>31</v>
      </c>
      <c r="K953" s="4">
        <v>620.25</v>
      </c>
      <c r="L953" t="s">
        <v>32</v>
      </c>
      <c r="M953" s="4">
        <v>620.25</v>
      </c>
      <c r="N953" t="s">
        <v>32</v>
      </c>
      <c r="R953">
        <v>11500060</v>
      </c>
      <c r="W953" t="s">
        <v>43</v>
      </c>
      <c r="Y953">
        <v>20200215</v>
      </c>
      <c r="AA953">
        <v>340712590</v>
      </c>
      <c r="AB953" t="s">
        <v>40</v>
      </c>
    </row>
    <row r="954" spans="1:28" x14ac:dyDescent="0.35">
      <c r="A954">
        <v>3407</v>
      </c>
      <c r="B954" t="s">
        <v>42</v>
      </c>
      <c r="C954">
        <v>2020</v>
      </c>
      <c r="D954" s="1">
        <v>43862</v>
      </c>
      <c r="E954">
        <v>8</v>
      </c>
      <c r="F954">
        <v>700065321</v>
      </c>
      <c r="G954" t="s">
        <v>30</v>
      </c>
      <c r="H954">
        <v>81</v>
      </c>
      <c r="I954">
        <v>71101060</v>
      </c>
      <c r="J954" t="s">
        <v>31</v>
      </c>
      <c r="K954" s="4">
        <v>60</v>
      </c>
      <c r="L954" t="s">
        <v>32</v>
      </c>
      <c r="M954" s="4">
        <v>60</v>
      </c>
      <c r="N954" t="s">
        <v>32</v>
      </c>
      <c r="R954">
        <v>11500060</v>
      </c>
      <c r="W954" t="s">
        <v>43</v>
      </c>
      <c r="Y954">
        <v>20200215</v>
      </c>
      <c r="AA954">
        <v>340712590</v>
      </c>
      <c r="AB954" t="s">
        <v>40</v>
      </c>
    </row>
    <row r="955" spans="1:28" x14ac:dyDescent="0.35">
      <c r="A955">
        <v>3407</v>
      </c>
      <c r="B955" t="s">
        <v>42</v>
      </c>
      <c r="C955">
        <v>2020</v>
      </c>
      <c r="D955" s="1">
        <v>43862</v>
      </c>
      <c r="E955">
        <v>10</v>
      </c>
      <c r="F955">
        <v>700065321</v>
      </c>
      <c r="G955" t="s">
        <v>30</v>
      </c>
      <c r="H955">
        <v>81</v>
      </c>
      <c r="I955">
        <v>71101060</v>
      </c>
      <c r="J955" t="s">
        <v>31</v>
      </c>
      <c r="K955" s="4">
        <v>50</v>
      </c>
      <c r="L955" t="s">
        <v>32</v>
      </c>
      <c r="M955" s="4">
        <v>50</v>
      </c>
      <c r="N955" t="s">
        <v>32</v>
      </c>
      <c r="R955">
        <v>11500060</v>
      </c>
      <c r="W955" t="s">
        <v>43</v>
      </c>
      <c r="Y955">
        <v>20200215</v>
      </c>
      <c r="AA955">
        <v>340712590</v>
      </c>
      <c r="AB955" t="s">
        <v>40</v>
      </c>
    </row>
    <row r="956" spans="1:28" x14ac:dyDescent="0.35">
      <c r="A956">
        <v>3407</v>
      </c>
      <c r="B956" t="s">
        <v>42</v>
      </c>
      <c r="C956">
        <v>2020</v>
      </c>
      <c r="D956" s="1">
        <v>43862</v>
      </c>
      <c r="E956">
        <v>20</v>
      </c>
      <c r="F956">
        <v>700065325</v>
      </c>
      <c r="G956" t="s">
        <v>30</v>
      </c>
      <c r="H956">
        <v>81</v>
      </c>
      <c r="I956">
        <v>71101060</v>
      </c>
      <c r="J956" t="s">
        <v>31</v>
      </c>
      <c r="K956" s="4">
        <v>50</v>
      </c>
      <c r="L956" t="s">
        <v>32</v>
      </c>
      <c r="M956" s="4">
        <v>50</v>
      </c>
      <c r="N956" t="s">
        <v>32</v>
      </c>
      <c r="R956">
        <v>11500060</v>
      </c>
      <c r="W956" t="s">
        <v>43</v>
      </c>
      <c r="Y956">
        <v>20200215</v>
      </c>
      <c r="AA956">
        <v>340712590</v>
      </c>
      <c r="AB956" t="s">
        <v>40</v>
      </c>
    </row>
    <row r="957" spans="1:28" x14ac:dyDescent="0.35">
      <c r="A957">
        <v>3407</v>
      </c>
      <c r="B957" t="s">
        <v>42</v>
      </c>
      <c r="C957">
        <v>2020</v>
      </c>
      <c r="D957" s="1">
        <v>43862</v>
      </c>
      <c r="E957">
        <v>2</v>
      </c>
      <c r="F957">
        <v>700065328</v>
      </c>
      <c r="G957" t="s">
        <v>30</v>
      </c>
      <c r="H957">
        <v>81</v>
      </c>
      <c r="I957">
        <v>71101060</v>
      </c>
      <c r="J957" t="s">
        <v>31</v>
      </c>
      <c r="K957" s="4">
        <v>1315.2</v>
      </c>
      <c r="L957" t="s">
        <v>32</v>
      </c>
      <c r="M957" s="4">
        <v>1315.2</v>
      </c>
      <c r="N957" t="s">
        <v>32</v>
      </c>
      <c r="R957">
        <v>11500030</v>
      </c>
      <c r="W957" t="s">
        <v>43</v>
      </c>
      <c r="Y957">
        <v>20200215</v>
      </c>
      <c r="AA957">
        <v>340733190</v>
      </c>
      <c r="AB957" t="s">
        <v>40</v>
      </c>
    </row>
    <row r="958" spans="1:28" x14ac:dyDescent="0.35">
      <c r="A958">
        <v>3407</v>
      </c>
      <c r="B958" t="s">
        <v>42</v>
      </c>
      <c r="C958">
        <v>2020</v>
      </c>
      <c r="D958" s="1">
        <v>43862</v>
      </c>
      <c r="E958">
        <v>4</v>
      </c>
      <c r="F958">
        <v>700065328</v>
      </c>
      <c r="G958" t="s">
        <v>30</v>
      </c>
      <c r="H958">
        <v>81</v>
      </c>
      <c r="I958">
        <v>71101060</v>
      </c>
      <c r="J958" t="s">
        <v>31</v>
      </c>
      <c r="K958" s="4">
        <v>255</v>
      </c>
      <c r="L958" t="s">
        <v>32</v>
      </c>
      <c r="M958" s="4">
        <v>255</v>
      </c>
      <c r="N958" t="s">
        <v>32</v>
      </c>
      <c r="R958">
        <v>11500030</v>
      </c>
      <c r="W958" t="s">
        <v>43</v>
      </c>
      <c r="Y958">
        <v>20200215</v>
      </c>
      <c r="AA958">
        <v>340733190</v>
      </c>
      <c r="AB958" t="s">
        <v>40</v>
      </c>
    </row>
    <row r="959" spans="1:28" x14ac:dyDescent="0.35">
      <c r="A959">
        <v>3407</v>
      </c>
      <c r="B959" t="s">
        <v>42</v>
      </c>
      <c r="C959">
        <v>2020</v>
      </c>
      <c r="D959" s="1">
        <v>43862</v>
      </c>
      <c r="E959">
        <v>2</v>
      </c>
      <c r="F959">
        <v>700065330</v>
      </c>
      <c r="G959" t="s">
        <v>30</v>
      </c>
      <c r="H959">
        <v>81</v>
      </c>
      <c r="I959">
        <v>71101060</v>
      </c>
      <c r="J959" t="s">
        <v>31</v>
      </c>
      <c r="K959" s="4">
        <v>2630.4</v>
      </c>
      <c r="L959" t="s">
        <v>32</v>
      </c>
      <c r="M959" s="4">
        <v>2630.4</v>
      </c>
      <c r="N959" t="s">
        <v>32</v>
      </c>
      <c r="R959">
        <v>11500060</v>
      </c>
      <c r="W959" t="s">
        <v>43</v>
      </c>
      <c r="Y959">
        <v>20200215</v>
      </c>
      <c r="AA959">
        <v>340710490</v>
      </c>
      <c r="AB959" t="s">
        <v>78</v>
      </c>
    </row>
    <row r="960" spans="1:28" x14ac:dyDescent="0.35">
      <c r="A960">
        <v>3407</v>
      </c>
      <c r="B960" t="s">
        <v>42</v>
      </c>
      <c r="C960">
        <v>2020</v>
      </c>
      <c r="D960" s="1">
        <v>43862</v>
      </c>
      <c r="E960">
        <v>12</v>
      </c>
      <c r="F960">
        <v>700065330</v>
      </c>
      <c r="G960" t="s">
        <v>30</v>
      </c>
      <c r="H960">
        <v>81</v>
      </c>
      <c r="I960">
        <v>71101060</v>
      </c>
      <c r="J960" t="s">
        <v>31</v>
      </c>
      <c r="K960" s="4">
        <v>221.39</v>
      </c>
      <c r="L960" t="s">
        <v>32</v>
      </c>
      <c r="M960" s="4">
        <v>221.39</v>
      </c>
      <c r="N960" t="s">
        <v>32</v>
      </c>
      <c r="R960">
        <v>11500060</v>
      </c>
      <c r="W960" t="s">
        <v>43</v>
      </c>
      <c r="Y960">
        <v>20200215</v>
      </c>
      <c r="AA960">
        <v>340710490</v>
      </c>
      <c r="AB960" t="s">
        <v>78</v>
      </c>
    </row>
    <row r="961" spans="1:28" x14ac:dyDescent="0.35">
      <c r="A961">
        <v>3407</v>
      </c>
      <c r="B961" t="s">
        <v>42</v>
      </c>
      <c r="C961">
        <v>2020</v>
      </c>
      <c r="D961" s="1">
        <v>43862</v>
      </c>
      <c r="E961">
        <v>14</v>
      </c>
      <c r="F961">
        <v>700065330</v>
      </c>
      <c r="G961" t="s">
        <v>30</v>
      </c>
      <c r="H961">
        <v>81</v>
      </c>
      <c r="I961">
        <v>71101060</v>
      </c>
      <c r="J961" t="s">
        <v>31</v>
      </c>
      <c r="K961" s="4">
        <v>760</v>
      </c>
      <c r="L961" t="s">
        <v>32</v>
      </c>
      <c r="M961" s="4">
        <v>760</v>
      </c>
      <c r="N961" t="s">
        <v>32</v>
      </c>
      <c r="R961">
        <v>11500060</v>
      </c>
      <c r="W961" t="s">
        <v>43</v>
      </c>
      <c r="Y961">
        <v>20200215</v>
      </c>
      <c r="AA961">
        <v>340710490</v>
      </c>
      <c r="AB961" t="s">
        <v>78</v>
      </c>
    </row>
    <row r="962" spans="1:28" x14ac:dyDescent="0.35">
      <c r="A962">
        <v>3407</v>
      </c>
      <c r="B962" t="s">
        <v>42</v>
      </c>
      <c r="C962">
        <v>2020</v>
      </c>
      <c r="D962" s="1">
        <v>43862</v>
      </c>
      <c r="E962">
        <v>16</v>
      </c>
      <c r="F962">
        <v>700065330</v>
      </c>
      <c r="G962" t="s">
        <v>30</v>
      </c>
      <c r="H962">
        <v>81</v>
      </c>
      <c r="I962">
        <v>71101060</v>
      </c>
      <c r="J962" t="s">
        <v>31</v>
      </c>
      <c r="K962" s="4">
        <v>171</v>
      </c>
      <c r="L962" t="s">
        <v>32</v>
      </c>
      <c r="M962" s="4">
        <v>171</v>
      </c>
      <c r="N962" t="s">
        <v>32</v>
      </c>
      <c r="R962">
        <v>11500060</v>
      </c>
      <c r="W962" t="s">
        <v>43</v>
      </c>
      <c r="Y962">
        <v>20200215</v>
      </c>
      <c r="AA962">
        <v>340710490</v>
      </c>
      <c r="AB962" t="s">
        <v>78</v>
      </c>
    </row>
    <row r="963" spans="1:28" x14ac:dyDescent="0.35">
      <c r="A963">
        <v>3407</v>
      </c>
      <c r="B963" t="s">
        <v>42</v>
      </c>
      <c r="C963">
        <v>2020</v>
      </c>
      <c r="D963" s="1">
        <v>43862</v>
      </c>
      <c r="E963">
        <v>18</v>
      </c>
      <c r="F963">
        <v>700065330</v>
      </c>
      <c r="G963" t="s">
        <v>30</v>
      </c>
      <c r="H963">
        <v>81</v>
      </c>
      <c r="I963">
        <v>71101060</v>
      </c>
      <c r="J963" t="s">
        <v>31</v>
      </c>
      <c r="K963" s="4">
        <v>203.73</v>
      </c>
      <c r="L963" t="s">
        <v>32</v>
      </c>
      <c r="M963" s="4">
        <v>203.73</v>
      </c>
      <c r="N963" t="s">
        <v>32</v>
      </c>
      <c r="R963">
        <v>11500060</v>
      </c>
      <c r="W963" t="s">
        <v>43</v>
      </c>
      <c r="Y963">
        <v>20200215</v>
      </c>
      <c r="AA963">
        <v>340710490</v>
      </c>
      <c r="AB963" t="s">
        <v>78</v>
      </c>
    </row>
    <row r="964" spans="1:28" x14ac:dyDescent="0.35">
      <c r="A964">
        <v>3407</v>
      </c>
      <c r="B964" t="s">
        <v>42</v>
      </c>
      <c r="C964">
        <v>2020</v>
      </c>
      <c r="D964" s="1">
        <v>43862</v>
      </c>
      <c r="E964">
        <v>20</v>
      </c>
      <c r="F964">
        <v>700065330</v>
      </c>
      <c r="G964" t="s">
        <v>30</v>
      </c>
      <c r="H964">
        <v>81</v>
      </c>
      <c r="I964">
        <v>71101060</v>
      </c>
      <c r="J964" t="s">
        <v>31</v>
      </c>
      <c r="K964" s="4">
        <v>240</v>
      </c>
      <c r="L964" t="s">
        <v>32</v>
      </c>
      <c r="M964" s="4">
        <v>240</v>
      </c>
      <c r="N964" t="s">
        <v>32</v>
      </c>
      <c r="R964">
        <v>11500060</v>
      </c>
      <c r="W964" t="s">
        <v>43</v>
      </c>
      <c r="Y964">
        <v>20200215</v>
      </c>
      <c r="AA964">
        <v>340710490</v>
      </c>
      <c r="AB964" t="s">
        <v>78</v>
      </c>
    </row>
    <row r="965" spans="1:28" x14ac:dyDescent="0.35">
      <c r="A965">
        <v>3407</v>
      </c>
      <c r="B965" t="s">
        <v>42</v>
      </c>
      <c r="C965">
        <v>2020</v>
      </c>
      <c r="D965" s="1">
        <v>43862</v>
      </c>
      <c r="E965">
        <v>26</v>
      </c>
      <c r="F965">
        <v>700065330</v>
      </c>
      <c r="G965" t="s">
        <v>30</v>
      </c>
      <c r="H965">
        <v>81</v>
      </c>
      <c r="I965">
        <v>71101060</v>
      </c>
      <c r="J965" t="s">
        <v>31</v>
      </c>
      <c r="K965" s="4">
        <v>82.19</v>
      </c>
      <c r="L965" t="s">
        <v>32</v>
      </c>
      <c r="M965" s="4">
        <v>82.19</v>
      </c>
      <c r="N965" t="s">
        <v>32</v>
      </c>
      <c r="R965">
        <v>11500060</v>
      </c>
      <c r="W965" t="s">
        <v>43</v>
      </c>
      <c r="Y965">
        <v>20200215</v>
      </c>
      <c r="AA965">
        <v>340710490</v>
      </c>
      <c r="AB965" t="s">
        <v>78</v>
      </c>
    </row>
    <row r="966" spans="1:28" x14ac:dyDescent="0.35">
      <c r="A966">
        <v>3407</v>
      </c>
      <c r="B966" t="s">
        <v>42</v>
      </c>
      <c r="C966">
        <v>2020</v>
      </c>
      <c r="D966" s="1">
        <v>43862</v>
      </c>
      <c r="E966">
        <v>28</v>
      </c>
      <c r="F966">
        <v>700065330</v>
      </c>
      <c r="G966" t="s">
        <v>30</v>
      </c>
      <c r="H966">
        <v>81</v>
      </c>
      <c r="I966">
        <v>71101060</v>
      </c>
      <c r="J966" t="s">
        <v>31</v>
      </c>
      <c r="K966" s="4">
        <v>400.73</v>
      </c>
      <c r="L966" t="s">
        <v>32</v>
      </c>
      <c r="M966" s="4">
        <v>400.73</v>
      </c>
      <c r="N966" t="s">
        <v>32</v>
      </c>
      <c r="R966">
        <v>11500060</v>
      </c>
      <c r="W966" t="s">
        <v>43</v>
      </c>
      <c r="Y966">
        <v>20200215</v>
      </c>
      <c r="AA966">
        <v>340710490</v>
      </c>
      <c r="AB966" t="s">
        <v>78</v>
      </c>
    </row>
    <row r="967" spans="1:28" x14ac:dyDescent="0.35">
      <c r="A967">
        <v>3407</v>
      </c>
      <c r="B967" t="s">
        <v>42</v>
      </c>
      <c r="C967">
        <v>2020</v>
      </c>
      <c r="D967" s="1">
        <v>43862</v>
      </c>
      <c r="E967">
        <v>30</v>
      </c>
      <c r="F967">
        <v>700065330</v>
      </c>
      <c r="G967" t="s">
        <v>30</v>
      </c>
      <c r="H967">
        <v>81</v>
      </c>
      <c r="I967">
        <v>71101060</v>
      </c>
      <c r="J967" t="s">
        <v>31</v>
      </c>
      <c r="K967" s="4">
        <v>1292.56</v>
      </c>
      <c r="L967" t="s">
        <v>32</v>
      </c>
      <c r="M967" s="4">
        <v>1292.56</v>
      </c>
      <c r="N967" t="s">
        <v>32</v>
      </c>
      <c r="R967">
        <v>11500060</v>
      </c>
      <c r="W967" t="s">
        <v>43</v>
      </c>
      <c r="Y967">
        <v>20200215</v>
      </c>
      <c r="AA967">
        <v>340710490</v>
      </c>
      <c r="AB967" t="s">
        <v>78</v>
      </c>
    </row>
    <row r="968" spans="1:28" x14ac:dyDescent="0.35">
      <c r="A968">
        <v>3407</v>
      </c>
      <c r="B968" t="s">
        <v>42</v>
      </c>
      <c r="C968">
        <v>2020</v>
      </c>
      <c r="D968" s="1">
        <v>43862</v>
      </c>
      <c r="E968">
        <v>36</v>
      </c>
      <c r="F968">
        <v>700065330</v>
      </c>
      <c r="G968" t="s">
        <v>30</v>
      </c>
      <c r="H968">
        <v>81</v>
      </c>
      <c r="I968">
        <v>71101060</v>
      </c>
      <c r="J968" t="s">
        <v>31</v>
      </c>
      <c r="K968" s="4">
        <v>402.96</v>
      </c>
      <c r="L968" t="s">
        <v>32</v>
      </c>
      <c r="M968" s="4">
        <v>402.96</v>
      </c>
      <c r="N968" t="s">
        <v>32</v>
      </c>
      <c r="R968">
        <v>11500060</v>
      </c>
      <c r="W968" t="s">
        <v>43</v>
      </c>
      <c r="Y968">
        <v>20200215</v>
      </c>
      <c r="AA968">
        <v>340710490</v>
      </c>
      <c r="AB968" t="s">
        <v>78</v>
      </c>
    </row>
    <row r="969" spans="1:28" x14ac:dyDescent="0.35">
      <c r="A969">
        <v>3407</v>
      </c>
      <c r="B969" t="s">
        <v>42</v>
      </c>
      <c r="C969">
        <v>2020</v>
      </c>
      <c r="D969" s="1">
        <v>43862</v>
      </c>
      <c r="E969">
        <v>38</v>
      </c>
      <c r="F969">
        <v>700065330</v>
      </c>
      <c r="G969" t="s">
        <v>30</v>
      </c>
      <c r="H969">
        <v>81</v>
      </c>
      <c r="I969">
        <v>71101060</v>
      </c>
      <c r="J969" t="s">
        <v>31</v>
      </c>
      <c r="K969" s="4">
        <v>630</v>
      </c>
      <c r="L969" t="s">
        <v>32</v>
      </c>
      <c r="M969" s="4">
        <v>630</v>
      </c>
      <c r="N969" t="s">
        <v>32</v>
      </c>
      <c r="R969">
        <v>11500060</v>
      </c>
      <c r="W969" t="s">
        <v>43</v>
      </c>
      <c r="Y969">
        <v>20200215</v>
      </c>
      <c r="AA969">
        <v>340710490</v>
      </c>
      <c r="AB969" t="s">
        <v>78</v>
      </c>
    </row>
    <row r="970" spans="1:28" x14ac:dyDescent="0.35">
      <c r="A970">
        <v>3407</v>
      </c>
      <c r="B970" t="s">
        <v>42</v>
      </c>
      <c r="C970">
        <v>2020</v>
      </c>
      <c r="D970" s="1">
        <v>43862</v>
      </c>
      <c r="E970">
        <v>40</v>
      </c>
      <c r="F970">
        <v>700065330</v>
      </c>
      <c r="G970" t="s">
        <v>30</v>
      </c>
      <c r="H970">
        <v>81</v>
      </c>
      <c r="I970">
        <v>71101060</v>
      </c>
      <c r="J970" t="s">
        <v>31</v>
      </c>
      <c r="K970" s="4">
        <v>1181.92</v>
      </c>
      <c r="L970" t="s">
        <v>32</v>
      </c>
      <c r="M970" s="4">
        <v>1181.92</v>
      </c>
      <c r="N970" t="s">
        <v>32</v>
      </c>
      <c r="R970">
        <v>11500060</v>
      </c>
      <c r="W970" t="s">
        <v>43</v>
      </c>
      <c r="Y970">
        <v>20200215</v>
      </c>
      <c r="AA970">
        <v>340710490</v>
      </c>
      <c r="AB970" t="s">
        <v>78</v>
      </c>
    </row>
    <row r="971" spans="1:28" x14ac:dyDescent="0.35">
      <c r="A971">
        <v>3401</v>
      </c>
      <c r="B971" t="s">
        <v>42</v>
      </c>
      <c r="C971">
        <v>2020</v>
      </c>
      <c r="D971" s="1">
        <v>43862</v>
      </c>
      <c r="E971">
        <v>6</v>
      </c>
      <c r="F971">
        <v>100054350</v>
      </c>
      <c r="G971" t="s">
        <v>30</v>
      </c>
      <c r="H971">
        <v>81</v>
      </c>
      <c r="I971">
        <v>71101060</v>
      </c>
      <c r="J971" t="s">
        <v>31</v>
      </c>
      <c r="K971" s="4">
        <v>810</v>
      </c>
      <c r="L971" t="s">
        <v>32</v>
      </c>
      <c r="M971" s="4">
        <v>810</v>
      </c>
      <c r="N971" t="s">
        <v>32</v>
      </c>
      <c r="R971">
        <v>11500020</v>
      </c>
      <c r="W971" t="s">
        <v>43</v>
      </c>
      <c r="Y971">
        <v>20200215</v>
      </c>
      <c r="AA971">
        <v>340153890</v>
      </c>
      <c r="AB971" t="s">
        <v>44</v>
      </c>
    </row>
    <row r="972" spans="1:28" x14ac:dyDescent="0.35">
      <c r="A972">
        <v>3401</v>
      </c>
      <c r="B972" t="s">
        <v>42</v>
      </c>
      <c r="C972">
        <v>2020</v>
      </c>
      <c r="D972" s="1">
        <v>43862</v>
      </c>
      <c r="E972">
        <v>10</v>
      </c>
      <c r="F972">
        <v>100054350</v>
      </c>
      <c r="G972" t="s">
        <v>30</v>
      </c>
      <c r="H972">
        <v>81</v>
      </c>
      <c r="I972">
        <v>71101060</v>
      </c>
      <c r="J972" t="s">
        <v>31</v>
      </c>
      <c r="K972" s="4">
        <v>546.66999999999996</v>
      </c>
      <c r="L972" t="s">
        <v>32</v>
      </c>
      <c r="M972" s="4">
        <v>546.66999999999996</v>
      </c>
      <c r="N972" t="s">
        <v>32</v>
      </c>
      <c r="R972">
        <v>11500020</v>
      </c>
      <c r="W972" t="s">
        <v>43</v>
      </c>
      <c r="Y972">
        <v>20200215</v>
      </c>
      <c r="AA972">
        <v>340153890</v>
      </c>
      <c r="AB972" t="s">
        <v>44</v>
      </c>
    </row>
    <row r="973" spans="1:28" x14ac:dyDescent="0.35">
      <c r="A973">
        <v>3402</v>
      </c>
      <c r="B973" t="s">
        <v>42</v>
      </c>
      <c r="C973">
        <v>2020</v>
      </c>
      <c r="D973" s="1">
        <v>43862</v>
      </c>
      <c r="E973">
        <v>2</v>
      </c>
      <c r="F973">
        <v>200160330</v>
      </c>
      <c r="G973" t="s">
        <v>30</v>
      </c>
      <c r="H973">
        <v>81</v>
      </c>
      <c r="I973">
        <v>71101060</v>
      </c>
      <c r="J973" t="s">
        <v>31</v>
      </c>
      <c r="K973" s="4">
        <v>224.09</v>
      </c>
      <c r="L973" t="s">
        <v>32</v>
      </c>
      <c r="M973" s="4">
        <v>224.09</v>
      </c>
      <c r="N973" t="s">
        <v>32</v>
      </c>
      <c r="R973">
        <v>11500060</v>
      </c>
      <c r="W973" t="s">
        <v>43</v>
      </c>
      <c r="Y973">
        <v>20200215</v>
      </c>
      <c r="AA973">
        <v>340253890</v>
      </c>
      <c r="AB973" t="s">
        <v>61</v>
      </c>
    </row>
    <row r="974" spans="1:28" x14ac:dyDescent="0.35">
      <c r="A974">
        <v>3402</v>
      </c>
      <c r="B974" t="s">
        <v>42</v>
      </c>
      <c r="C974">
        <v>2020</v>
      </c>
      <c r="D974" s="1">
        <v>43862</v>
      </c>
      <c r="E974">
        <v>4</v>
      </c>
      <c r="F974">
        <v>200160330</v>
      </c>
      <c r="G974" t="s">
        <v>30</v>
      </c>
      <c r="H974">
        <v>81</v>
      </c>
      <c r="I974">
        <v>71101060</v>
      </c>
      <c r="J974" t="s">
        <v>31</v>
      </c>
      <c r="K974" s="4">
        <v>8.0500000000000007</v>
      </c>
      <c r="L974" t="s">
        <v>32</v>
      </c>
      <c r="M974" s="4">
        <v>8.0500000000000007</v>
      </c>
      <c r="N974" t="s">
        <v>32</v>
      </c>
      <c r="R974">
        <v>11500060</v>
      </c>
      <c r="W974" t="s">
        <v>43</v>
      </c>
      <c r="Y974">
        <v>20200215</v>
      </c>
      <c r="AA974">
        <v>340253890</v>
      </c>
      <c r="AB974" t="s">
        <v>61</v>
      </c>
    </row>
    <row r="975" spans="1:28" x14ac:dyDescent="0.35">
      <c r="A975">
        <v>3402</v>
      </c>
      <c r="B975" t="s">
        <v>42</v>
      </c>
      <c r="C975">
        <v>2020</v>
      </c>
      <c r="D975" s="1">
        <v>43862</v>
      </c>
      <c r="E975">
        <v>6</v>
      </c>
      <c r="F975">
        <v>200160345</v>
      </c>
      <c r="G975" t="s">
        <v>30</v>
      </c>
      <c r="H975">
        <v>81</v>
      </c>
      <c r="I975">
        <v>71101060</v>
      </c>
      <c r="J975" t="s">
        <v>31</v>
      </c>
      <c r="K975" s="4">
        <v>34</v>
      </c>
      <c r="L975" t="s">
        <v>32</v>
      </c>
      <c r="M975" s="4">
        <v>34</v>
      </c>
      <c r="N975" t="s">
        <v>32</v>
      </c>
      <c r="R975">
        <v>11500040</v>
      </c>
      <c r="W975" t="s">
        <v>43</v>
      </c>
      <c r="Y975">
        <v>20200215</v>
      </c>
      <c r="AA975">
        <v>340233190</v>
      </c>
      <c r="AB975" t="s">
        <v>61</v>
      </c>
    </row>
    <row r="976" spans="1:28" x14ac:dyDescent="0.35">
      <c r="A976">
        <v>3402</v>
      </c>
      <c r="B976" t="s">
        <v>42</v>
      </c>
      <c r="C976">
        <v>2020</v>
      </c>
      <c r="D976" s="1">
        <v>43862</v>
      </c>
      <c r="E976">
        <v>8</v>
      </c>
      <c r="F976">
        <v>200160345</v>
      </c>
      <c r="G976" t="s">
        <v>30</v>
      </c>
      <c r="H976">
        <v>81</v>
      </c>
      <c r="I976">
        <v>71101060</v>
      </c>
      <c r="J976" t="s">
        <v>31</v>
      </c>
      <c r="K976" s="4">
        <v>16.09</v>
      </c>
      <c r="L976" t="s">
        <v>32</v>
      </c>
      <c r="M976" s="4">
        <v>16.09</v>
      </c>
      <c r="N976" t="s">
        <v>32</v>
      </c>
      <c r="R976">
        <v>11500040</v>
      </c>
      <c r="W976" t="s">
        <v>43</v>
      </c>
      <c r="Y976">
        <v>20200215</v>
      </c>
      <c r="AA976">
        <v>340233190</v>
      </c>
      <c r="AB976" t="s">
        <v>61</v>
      </c>
    </row>
    <row r="977" spans="1:28" x14ac:dyDescent="0.35">
      <c r="A977">
        <v>3402</v>
      </c>
      <c r="B977" t="s">
        <v>42</v>
      </c>
      <c r="C977">
        <v>2020</v>
      </c>
      <c r="D977" s="1">
        <v>43862</v>
      </c>
      <c r="E977">
        <v>10</v>
      </c>
      <c r="F977">
        <v>200160345</v>
      </c>
      <c r="G977" t="s">
        <v>30</v>
      </c>
      <c r="H977">
        <v>81</v>
      </c>
      <c r="I977">
        <v>71101060</v>
      </c>
      <c r="J977" t="s">
        <v>31</v>
      </c>
      <c r="K977" s="4">
        <v>31</v>
      </c>
      <c r="L977" t="s">
        <v>32</v>
      </c>
      <c r="M977" s="4">
        <v>31</v>
      </c>
      <c r="N977" t="s">
        <v>32</v>
      </c>
      <c r="R977">
        <v>11500040</v>
      </c>
      <c r="W977" t="s">
        <v>43</v>
      </c>
      <c r="Y977">
        <v>20200215</v>
      </c>
      <c r="AA977">
        <v>340233190</v>
      </c>
      <c r="AB977" t="s">
        <v>61</v>
      </c>
    </row>
    <row r="978" spans="1:28" x14ac:dyDescent="0.35">
      <c r="A978">
        <v>3402</v>
      </c>
      <c r="B978" t="s">
        <v>42</v>
      </c>
      <c r="C978">
        <v>2020</v>
      </c>
      <c r="D978" s="1">
        <v>43862</v>
      </c>
      <c r="E978">
        <v>12</v>
      </c>
      <c r="F978">
        <v>200160345</v>
      </c>
      <c r="G978" t="s">
        <v>30</v>
      </c>
      <c r="H978">
        <v>81</v>
      </c>
      <c r="I978">
        <v>71101060</v>
      </c>
      <c r="J978" t="s">
        <v>31</v>
      </c>
      <c r="K978" s="4">
        <v>24.33</v>
      </c>
      <c r="L978" t="s">
        <v>32</v>
      </c>
      <c r="M978" s="4">
        <v>24.33</v>
      </c>
      <c r="N978" t="s">
        <v>32</v>
      </c>
      <c r="R978">
        <v>11500040</v>
      </c>
      <c r="W978" t="s">
        <v>43</v>
      </c>
      <c r="Y978">
        <v>20200215</v>
      </c>
      <c r="AA978">
        <v>340233190</v>
      </c>
      <c r="AB978" t="s">
        <v>61</v>
      </c>
    </row>
    <row r="979" spans="1:28" x14ac:dyDescent="0.35">
      <c r="A979">
        <v>3402</v>
      </c>
      <c r="B979" t="s">
        <v>42</v>
      </c>
      <c r="C979">
        <v>2020</v>
      </c>
      <c r="D979" s="1">
        <v>43862</v>
      </c>
      <c r="E979">
        <v>2</v>
      </c>
      <c r="F979">
        <v>200160365</v>
      </c>
      <c r="G979" t="s">
        <v>30</v>
      </c>
      <c r="H979">
        <v>81</v>
      </c>
      <c r="I979">
        <v>71101060</v>
      </c>
      <c r="J979" t="s">
        <v>31</v>
      </c>
      <c r="K979" s="4">
        <v>546.66999999999996</v>
      </c>
      <c r="L979" t="s">
        <v>32</v>
      </c>
      <c r="M979" s="4">
        <v>546.66999999999996</v>
      </c>
      <c r="N979" t="s">
        <v>32</v>
      </c>
      <c r="R979">
        <v>11500060</v>
      </c>
      <c r="W979" t="s">
        <v>43</v>
      </c>
      <c r="Y979">
        <v>20200215</v>
      </c>
      <c r="AA979">
        <v>340213190</v>
      </c>
      <c r="AB979" t="s">
        <v>61</v>
      </c>
    </row>
    <row r="980" spans="1:28" x14ac:dyDescent="0.35">
      <c r="A980">
        <v>3406</v>
      </c>
      <c r="B980" t="s">
        <v>42</v>
      </c>
      <c r="C980">
        <v>2020</v>
      </c>
      <c r="D980" s="1">
        <v>43862</v>
      </c>
      <c r="E980">
        <v>2</v>
      </c>
      <c r="F980">
        <v>600049277</v>
      </c>
      <c r="G980" t="s">
        <v>30</v>
      </c>
      <c r="H980">
        <v>81</v>
      </c>
      <c r="I980">
        <v>71101060</v>
      </c>
      <c r="J980" t="s">
        <v>31</v>
      </c>
      <c r="K980" s="4">
        <v>322.56</v>
      </c>
      <c r="L980" t="s">
        <v>32</v>
      </c>
      <c r="M980" s="4">
        <v>322.56</v>
      </c>
      <c r="N980" t="s">
        <v>32</v>
      </c>
      <c r="R980">
        <v>11500060</v>
      </c>
      <c r="W980" t="s">
        <v>43</v>
      </c>
      <c r="Y980">
        <v>20200215</v>
      </c>
      <c r="AA980">
        <v>340632290</v>
      </c>
      <c r="AB980" t="s">
        <v>38</v>
      </c>
    </row>
    <row r="981" spans="1:28" x14ac:dyDescent="0.35">
      <c r="A981">
        <v>3406</v>
      </c>
      <c r="B981" t="s">
        <v>42</v>
      </c>
      <c r="C981">
        <v>2020</v>
      </c>
      <c r="D981" s="1">
        <v>43862</v>
      </c>
      <c r="E981">
        <v>4</v>
      </c>
      <c r="F981">
        <v>600049277</v>
      </c>
      <c r="G981" t="s">
        <v>30</v>
      </c>
      <c r="H981">
        <v>81</v>
      </c>
      <c r="I981">
        <v>71101060</v>
      </c>
      <c r="J981" t="s">
        <v>31</v>
      </c>
      <c r="K981" s="4">
        <v>770.16</v>
      </c>
      <c r="L981" t="s">
        <v>32</v>
      </c>
      <c r="M981" s="4">
        <v>770.16</v>
      </c>
      <c r="N981" t="s">
        <v>32</v>
      </c>
      <c r="R981">
        <v>11500060</v>
      </c>
      <c r="W981" t="s">
        <v>43</v>
      </c>
      <c r="Y981">
        <v>20200215</v>
      </c>
      <c r="AA981">
        <v>340632290</v>
      </c>
      <c r="AB981" t="s">
        <v>38</v>
      </c>
    </row>
    <row r="982" spans="1:28" x14ac:dyDescent="0.35">
      <c r="A982">
        <v>3406</v>
      </c>
      <c r="B982" t="s">
        <v>42</v>
      </c>
      <c r="C982">
        <v>2020</v>
      </c>
      <c r="D982" s="1">
        <v>43862</v>
      </c>
      <c r="E982">
        <v>6</v>
      </c>
      <c r="F982">
        <v>600049277</v>
      </c>
      <c r="G982" t="s">
        <v>30</v>
      </c>
      <c r="H982">
        <v>81</v>
      </c>
      <c r="I982">
        <v>71101060</v>
      </c>
      <c r="J982" t="s">
        <v>31</v>
      </c>
      <c r="K982" s="4">
        <v>232.8</v>
      </c>
      <c r="L982" t="s">
        <v>32</v>
      </c>
      <c r="M982" s="4">
        <v>232.8</v>
      </c>
      <c r="N982" t="s">
        <v>32</v>
      </c>
      <c r="R982">
        <v>11500060</v>
      </c>
      <c r="W982" t="s">
        <v>43</v>
      </c>
      <c r="Y982">
        <v>20200215</v>
      </c>
      <c r="AA982">
        <v>340632290</v>
      </c>
      <c r="AB982" t="s">
        <v>38</v>
      </c>
    </row>
    <row r="983" spans="1:28" x14ac:dyDescent="0.35">
      <c r="A983">
        <v>3406</v>
      </c>
      <c r="B983" t="s">
        <v>42</v>
      </c>
      <c r="C983">
        <v>2020</v>
      </c>
      <c r="D983" s="1">
        <v>43862</v>
      </c>
      <c r="E983">
        <v>8</v>
      </c>
      <c r="F983">
        <v>600049277</v>
      </c>
      <c r="G983" t="s">
        <v>30</v>
      </c>
      <c r="H983">
        <v>81</v>
      </c>
      <c r="I983">
        <v>71101060</v>
      </c>
      <c r="J983" t="s">
        <v>31</v>
      </c>
      <c r="K983" s="4">
        <v>456</v>
      </c>
      <c r="L983" t="s">
        <v>32</v>
      </c>
      <c r="M983" s="4">
        <v>456</v>
      </c>
      <c r="N983" t="s">
        <v>32</v>
      </c>
      <c r="R983">
        <v>11500060</v>
      </c>
      <c r="W983" t="s">
        <v>43</v>
      </c>
      <c r="Y983">
        <v>20200215</v>
      </c>
      <c r="AA983">
        <v>340632290</v>
      </c>
      <c r="AB983" t="s">
        <v>38</v>
      </c>
    </row>
    <row r="984" spans="1:28" x14ac:dyDescent="0.35">
      <c r="A984">
        <v>3406</v>
      </c>
      <c r="B984" t="s">
        <v>42</v>
      </c>
      <c r="C984">
        <v>2020</v>
      </c>
      <c r="D984" s="1">
        <v>43862</v>
      </c>
      <c r="E984">
        <v>10</v>
      </c>
      <c r="F984">
        <v>600049279</v>
      </c>
      <c r="G984" t="s">
        <v>30</v>
      </c>
      <c r="H984">
        <v>81</v>
      </c>
      <c r="I984">
        <v>71101060</v>
      </c>
      <c r="J984" t="s">
        <v>31</v>
      </c>
      <c r="K984" s="4">
        <v>178.92</v>
      </c>
      <c r="L984" t="s">
        <v>32</v>
      </c>
      <c r="M984" s="4">
        <v>178.92</v>
      </c>
      <c r="N984" t="s">
        <v>32</v>
      </c>
      <c r="R984">
        <v>11500030</v>
      </c>
      <c r="W984" t="s">
        <v>43</v>
      </c>
      <c r="Y984">
        <v>20200215</v>
      </c>
      <c r="AA984">
        <v>340610890</v>
      </c>
      <c r="AB984" t="s">
        <v>38</v>
      </c>
    </row>
    <row r="985" spans="1:28" x14ac:dyDescent="0.35">
      <c r="A985">
        <v>3406</v>
      </c>
      <c r="B985" t="s">
        <v>42</v>
      </c>
      <c r="C985">
        <v>2020</v>
      </c>
      <c r="D985" s="1">
        <v>43862</v>
      </c>
      <c r="E985">
        <v>10</v>
      </c>
      <c r="F985">
        <v>600049335</v>
      </c>
      <c r="G985" t="s">
        <v>30</v>
      </c>
      <c r="H985">
        <v>81</v>
      </c>
      <c r="I985">
        <v>71101060</v>
      </c>
      <c r="J985" t="s">
        <v>31</v>
      </c>
      <c r="K985" s="4">
        <v>420</v>
      </c>
      <c r="L985" t="s">
        <v>32</v>
      </c>
      <c r="M985" s="4">
        <v>420</v>
      </c>
      <c r="N985" t="s">
        <v>32</v>
      </c>
      <c r="R985">
        <v>11500060</v>
      </c>
      <c r="W985" t="s">
        <v>43</v>
      </c>
      <c r="Y985">
        <v>20200215</v>
      </c>
      <c r="AA985">
        <v>340610590</v>
      </c>
      <c r="AB985" t="s">
        <v>38</v>
      </c>
    </row>
    <row r="986" spans="1:28" x14ac:dyDescent="0.35">
      <c r="A986">
        <v>3406</v>
      </c>
      <c r="B986" t="s">
        <v>42</v>
      </c>
      <c r="C986">
        <v>2020</v>
      </c>
      <c r="D986" s="1">
        <v>43862</v>
      </c>
      <c r="E986">
        <v>12</v>
      </c>
      <c r="F986">
        <v>600049335</v>
      </c>
      <c r="G986" t="s">
        <v>30</v>
      </c>
      <c r="H986">
        <v>81</v>
      </c>
      <c r="I986">
        <v>71101060</v>
      </c>
      <c r="J986" t="s">
        <v>31</v>
      </c>
      <c r="K986" s="4">
        <v>1356.66</v>
      </c>
      <c r="L986" t="s">
        <v>32</v>
      </c>
      <c r="M986" s="4">
        <v>1356.66</v>
      </c>
      <c r="N986" t="s">
        <v>32</v>
      </c>
      <c r="R986">
        <v>11500060</v>
      </c>
      <c r="W986" t="s">
        <v>43</v>
      </c>
      <c r="Y986">
        <v>20200215</v>
      </c>
      <c r="AA986">
        <v>340610590</v>
      </c>
      <c r="AB986" t="s">
        <v>38</v>
      </c>
    </row>
    <row r="987" spans="1:28" x14ac:dyDescent="0.35">
      <c r="A987">
        <v>3406</v>
      </c>
      <c r="B987" t="s">
        <v>42</v>
      </c>
      <c r="C987">
        <v>2020</v>
      </c>
      <c r="D987" s="1">
        <v>43862</v>
      </c>
      <c r="E987">
        <v>14</v>
      </c>
      <c r="F987">
        <v>600049335</v>
      </c>
      <c r="G987" t="s">
        <v>30</v>
      </c>
      <c r="H987">
        <v>81</v>
      </c>
      <c r="I987">
        <v>71101060</v>
      </c>
      <c r="J987" t="s">
        <v>31</v>
      </c>
      <c r="K987" s="4">
        <v>3280.02</v>
      </c>
      <c r="L987" t="s">
        <v>32</v>
      </c>
      <c r="M987" s="4">
        <v>3280.02</v>
      </c>
      <c r="N987" t="s">
        <v>32</v>
      </c>
      <c r="R987">
        <v>11500060</v>
      </c>
      <c r="W987" t="s">
        <v>43</v>
      </c>
      <c r="Y987">
        <v>20200215</v>
      </c>
      <c r="AA987">
        <v>340610590</v>
      </c>
      <c r="AB987" t="s">
        <v>38</v>
      </c>
    </row>
    <row r="988" spans="1:28" x14ac:dyDescent="0.35">
      <c r="A988">
        <v>3406</v>
      </c>
      <c r="B988" t="s">
        <v>42</v>
      </c>
      <c r="C988">
        <v>2020</v>
      </c>
      <c r="D988" s="1">
        <v>43862</v>
      </c>
      <c r="E988">
        <v>4</v>
      </c>
      <c r="F988">
        <v>600049346</v>
      </c>
      <c r="G988" t="s">
        <v>30</v>
      </c>
      <c r="H988">
        <v>81</v>
      </c>
      <c r="I988">
        <v>71101060</v>
      </c>
      <c r="J988" t="s">
        <v>31</v>
      </c>
      <c r="K988" s="4">
        <v>657.72</v>
      </c>
      <c r="L988" t="s">
        <v>32</v>
      </c>
      <c r="M988" s="4">
        <v>657.72</v>
      </c>
      <c r="N988" t="s">
        <v>32</v>
      </c>
      <c r="R988">
        <v>11500060</v>
      </c>
      <c r="W988" t="s">
        <v>43</v>
      </c>
      <c r="Y988">
        <v>20200215</v>
      </c>
      <c r="AA988">
        <v>340615190</v>
      </c>
      <c r="AB988" t="s">
        <v>38</v>
      </c>
    </row>
    <row r="989" spans="1:28" x14ac:dyDescent="0.35">
      <c r="A989">
        <v>3406</v>
      </c>
      <c r="B989" t="s">
        <v>42</v>
      </c>
      <c r="C989">
        <v>2020</v>
      </c>
      <c r="D989" s="1">
        <v>43862</v>
      </c>
      <c r="E989">
        <v>6</v>
      </c>
      <c r="F989">
        <v>600049346</v>
      </c>
      <c r="G989" t="s">
        <v>30</v>
      </c>
      <c r="H989">
        <v>81</v>
      </c>
      <c r="I989">
        <v>71101060</v>
      </c>
      <c r="J989" t="s">
        <v>31</v>
      </c>
      <c r="K989" s="4">
        <v>3331.98</v>
      </c>
      <c r="L989" t="s">
        <v>32</v>
      </c>
      <c r="M989" s="4">
        <v>3331.98</v>
      </c>
      <c r="N989" t="s">
        <v>32</v>
      </c>
      <c r="R989">
        <v>11500060</v>
      </c>
      <c r="W989" t="s">
        <v>43</v>
      </c>
      <c r="Y989">
        <v>20200215</v>
      </c>
      <c r="AA989">
        <v>340615190</v>
      </c>
      <c r="AB989" t="s">
        <v>38</v>
      </c>
    </row>
    <row r="990" spans="1:28" x14ac:dyDescent="0.35">
      <c r="A990">
        <v>3406</v>
      </c>
      <c r="B990" t="s">
        <v>42</v>
      </c>
      <c r="C990">
        <v>2020</v>
      </c>
      <c r="D990" s="1">
        <v>43862</v>
      </c>
      <c r="E990">
        <v>8</v>
      </c>
      <c r="F990">
        <v>600049346</v>
      </c>
      <c r="G990" t="s">
        <v>30</v>
      </c>
      <c r="H990">
        <v>81</v>
      </c>
      <c r="I990">
        <v>71101060</v>
      </c>
      <c r="J990" t="s">
        <v>31</v>
      </c>
      <c r="K990" s="4">
        <v>3169.8</v>
      </c>
      <c r="L990" t="s">
        <v>32</v>
      </c>
      <c r="M990" s="4">
        <v>3169.8</v>
      </c>
      <c r="N990" t="s">
        <v>32</v>
      </c>
      <c r="R990">
        <v>11500060</v>
      </c>
      <c r="W990" t="s">
        <v>43</v>
      </c>
      <c r="Y990">
        <v>20200215</v>
      </c>
      <c r="AA990">
        <v>340615190</v>
      </c>
      <c r="AB990" t="s">
        <v>38</v>
      </c>
    </row>
    <row r="991" spans="1:28" x14ac:dyDescent="0.35">
      <c r="A991">
        <v>3403</v>
      </c>
      <c r="B991" t="s">
        <v>42</v>
      </c>
      <c r="C991">
        <v>2020</v>
      </c>
      <c r="D991" s="1">
        <v>43862</v>
      </c>
      <c r="E991">
        <v>6</v>
      </c>
      <c r="F991">
        <v>300033279</v>
      </c>
      <c r="G991" t="s">
        <v>30</v>
      </c>
      <c r="H991">
        <v>81</v>
      </c>
      <c r="I991">
        <v>71101060</v>
      </c>
      <c r="J991" t="s">
        <v>31</v>
      </c>
      <c r="K991" s="4">
        <v>600</v>
      </c>
      <c r="L991" t="s">
        <v>32</v>
      </c>
      <c r="M991" s="4">
        <v>600</v>
      </c>
      <c r="N991" t="s">
        <v>32</v>
      </c>
      <c r="R991">
        <v>11500060</v>
      </c>
      <c r="W991" t="s">
        <v>43</v>
      </c>
      <c r="Y991">
        <v>20200215</v>
      </c>
      <c r="AA991">
        <v>340332290</v>
      </c>
      <c r="AB991" t="s">
        <v>33</v>
      </c>
    </row>
    <row r="992" spans="1:28" x14ac:dyDescent="0.35">
      <c r="A992">
        <v>3409</v>
      </c>
      <c r="B992" t="s">
        <v>42</v>
      </c>
      <c r="C992">
        <v>2020</v>
      </c>
      <c r="D992" s="1">
        <v>43862</v>
      </c>
      <c r="E992">
        <v>2</v>
      </c>
      <c r="F992">
        <v>900018891</v>
      </c>
      <c r="G992" t="s">
        <v>30</v>
      </c>
      <c r="H992">
        <v>81</v>
      </c>
      <c r="I992">
        <v>71101060</v>
      </c>
      <c r="J992" t="s">
        <v>31</v>
      </c>
      <c r="K992" s="4">
        <v>482.93</v>
      </c>
      <c r="L992" t="s">
        <v>32</v>
      </c>
      <c r="M992" s="4">
        <v>482.93</v>
      </c>
      <c r="N992" t="s">
        <v>32</v>
      </c>
      <c r="R992">
        <v>11500060</v>
      </c>
      <c r="W992" t="s">
        <v>43</v>
      </c>
      <c r="Y992">
        <v>20200215</v>
      </c>
      <c r="AA992">
        <v>340932290</v>
      </c>
      <c r="AB992" t="s">
        <v>47</v>
      </c>
    </row>
    <row r="993" spans="1:28" x14ac:dyDescent="0.35">
      <c r="A993">
        <v>3409</v>
      </c>
      <c r="B993" t="s">
        <v>42</v>
      </c>
      <c r="C993">
        <v>2020</v>
      </c>
      <c r="D993" s="1">
        <v>43862</v>
      </c>
      <c r="E993">
        <v>4</v>
      </c>
      <c r="F993">
        <v>900018904</v>
      </c>
      <c r="G993" t="s">
        <v>30</v>
      </c>
      <c r="H993">
        <v>81</v>
      </c>
      <c r="I993">
        <v>71101060</v>
      </c>
      <c r="J993" t="s">
        <v>31</v>
      </c>
      <c r="K993" s="4">
        <v>879.42</v>
      </c>
      <c r="L993" t="s">
        <v>32</v>
      </c>
      <c r="M993" s="4">
        <v>879.42</v>
      </c>
      <c r="N993" t="s">
        <v>32</v>
      </c>
      <c r="R993">
        <v>11500060</v>
      </c>
      <c r="W993" t="s">
        <v>43</v>
      </c>
      <c r="Y993">
        <v>20200215</v>
      </c>
      <c r="AA993">
        <v>340910590</v>
      </c>
      <c r="AB993" t="s">
        <v>79</v>
      </c>
    </row>
    <row r="994" spans="1:28" x14ac:dyDescent="0.35">
      <c r="A994">
        <v>3409</v>
      </c>
      <c r="B994" t="s">
        <v>42</v>
      </c>
      <c r="C994">
        <v>2020</v>
      </c>
      <c r="D994" s="1">
        <v>43862</v>
      </c>
      <c r="E994">
        <v>6</v>
      </c>
      <c r="F994">
        <v>900018904</v>
      </c>
      <c r="G994" t="s">
        <v>30</v>
      </c>
      <c r="H994">
        <v>81</v>
      </c>
      <c r="I994">
        <v>71101060</v>
      </c>
      <c r="J994" t="s">
        <v>31</v>
      </c>
      <c r="K994" s="4">
        <v>1430.12</v>
      </c>
      <c r="L994" t="s">
        <v>32</v>
      </c>
      <c r="M994" s="4">
        <v>1430.12</v>
      </c>
      <c r="N994" t="s">
        <v>32</v>
      </c>
      <c r="R994">
        <v>11500060</v>
      </c>
      <c r="W994" t="s">
        <v>43</v>
      </c>
      <c r="Y994">
        <v>20200215</v>
      </c>
      <c r="AA994">
        <v>340910590</v>
      </c>
      <c r="AB994" t="s">
        <v>79</v>
      </c>
    </row>
    <row r="995" spans="1:28" x14ac:dyDescent="0.35">
      <c r="A995">
        <v>3409</v>
      </c>
      <c r="B995" t="s">
        <v>42</v>
      </c>
      <c r="C995">
        <v>2020</v>
      </c>
      <c r="D995" s="1">
        <v>43862</v>
      </c>
      <c r="E995">
        <v>8</v>
      </c>
      <c r="F995">
        <v>900018904</v>
      </c>
      <c r="G995" t="s">
        <v>30</v>
      </c>
      <c r="H995">
        <v>81</v>
      </c>
      <c r="I995">
        <v>71101060</v>
      </c>
      <c r="J995" t="s">
        <v>31</v>
      </c>
      <c r="K995" s="4">
        <v>1315.44</v>
      </c>
      <c r="L995" t="s">
        <v>32</v>
      </c>
      <c r="M995" s="4">
        <v>1315.44</v>
      </c>
      <c r="N995" t="s">
        <v>32</v>
      </c>
      <c r="R995">
        <v>11500060</v>
      </c>
      <c r="W995" t="s">
        <v>43</v>
      </c>
      <c r="Y995">
        <v>20200215</v>
      </c>
      <c r="AA995">
        <v>340910590</v>
      </c>
      <c r="AB995" t="s">
        <v>79</v>
      </c>
    </row>
    <row r="996" spans="1:28" x14ac:dyDescent="0.35">
      <c r="A996">
        <v>3409</v>
      </c>
      <c r="B996" t="s">
        <v>42</v>
      </c>
      <c r="C996">
        <v>2020</v>
      </c>
      <c r="D996" s="1">
        <v>43862</v>
      </c>
      <c r="E996">
        <v>10</v>
      </c>
      <c r="F996">
        <v>900018904</v>
      </c>
      <c r="G996" t="s">
        <v>30</v>
      </c>
      <c r="H996">
        <v>81</v>
      </c>
      <c r="I996">
        <v>71101060</v>
      </c>
      <c r="J996" t="s">
        <v>31</v>
      </c>
      <c r="K996" s="4">
        <v>1799.52</v>
      </c>
      <c r="L996" t="s">
        <v>32</v>
      </c>
      <c r="M996" s="4">
        <v>1799.52</v>
      </c>
      <c r="N996" t="s">
        <v>32</v>
      </c>
      <c r="R996">
        <v>11500060</v>
      </c>
      <c r="W996" t="s">
        <v>43</v>
      </c>
      <c r="Y996">
        <v>20200215</v>
      </c>
      <c r="AA996">
        <v>340910590</v>
      </c>
      <c r="AB996" t="s">
        <v>79</v>
      </c>
    </row>
    <row r="997" spans="1:28" x14ac:dyDescent="0.35">
      <c r="A997">
        <v>3409</v>
      </c>
      <c r="B997" t="s">
        <v>42</v>
      </c>
      <c r="C997">
        <v>2020</v>
      </c>
      <c r="D997" s="1">
        <v>43862</v>
      </c>
      <c r="E997">
        <v>12</v>
      </c>
      <c r="F997">
        <v>900018904</v>
      </c>
      <c r="G997" t="s">
        <v>30</v>
      </c>
      <c r="H997">
        <v>81</v>
      </c>
      <c r="I997">
        <v>71101060</v>
      </c>
      <c r="J997" t="s">
        <v>31</v>
      </c>
      <c r="K997" s="4">
        <v>2059.38</v>
      </c>
      <c r="L997" t="s">
        <v>32</v>
      </c>
      <c r="M997" s="4">
        <v>2059.38</v>
      </c>
      <c r="N997" t="s">
        <v>32</v>
      </c>
      <c r="R997">
        <v>11500060</v>
      </c>
      <c r="W997" t="s">
        <v>43</v>
      </c>
      <c r="Y997">
        <v>20200215</v>
      </c>
      <c r="AA997">
        <v>340910590</v>
      </c>
      <c r="AB997" t="s">
        <v>79</v>
      </c>
    </row>
    <row r="998" spans="1:28" x14ac:dyDescent="0.35">
      <c r="A998">
        <v>3409</v>
      </c>
      <c r="B998" t="s">
        <v>42</v>
      </c>
      <c r="C998">
        <v>2020</v>
      </c>
      <c r="D998" s="1">
        <v>43862</v>
      </c>
      <c r="E998">
        <v>14</v>
      </c>
      <c r="F998">
        <v>900018912</v>
      </c>
      <c r="G998" t="s">
        <v>30</v>
      </c>
      <c r="H998">
        <v>81</v>
      </c>
      <c r="I998">
        <v>71101060</v>
      </c>
      <c r="J998" t="s">
        <v>31</v>
      </c>
      <c r="K998" s="4">
        <v>1075</v>
      </c>
      <c r="L998" t="s">
        <v>32</v>
      </c>
      <c r="M998" s="4">
        <v>1075</v>
      </c>
      <c r="N998" t="s">
        <v>32</v>
      </c>
      <c r="R998">
        <v>11500060</v>
      </c>
      <c r="W998" t="s">
        <v>43</v>
      </c>
      <c r="Y998">
        <v>20200215</v>
      </c>
      <c r="AA998">
        <v>340981790</v>
      </c>
      <c r="AB998" t="s">
        <v>47</v>
      </c>
    </row>
    <row r="999" spans="1:28" x14ac:dyDescent="0.35">
      <c r="A999">
        <v>3407</v>
      </c>
      <c r="B999" t="s">
        <v>42</v>
      </c>
      <c r="C999">
        <v>2020</v>
      </c>
      <c r="D999" s="1">
        <v>43862</v>
      </c>
      <c r="E999">
        <v>2</v>
      </c>
      <c r="F999">
        <v>700065291</v>
      </c>
      <c r="G999" t="s">
        <v>30</v>
      </c>
      <c r="H999">
        <v>81</v>
      </c>
      <c r="I999">
        <v>71101060</v>
      </c>
      <c r="J999" t="s">
        <v>31</v>
      </c>
      <c r="K999" s="4">
        <v>1300</v>
      </c>
      <c r="L999" t="s">
        <v>32</v>
      </c>
      <c r="M999" s="4">
        <v>1300</v>
      </c>
      <c r="N999" t="s">
        <v>32</v>
      </c>
      <c r="R999">
        <v>11500060</v>
      </c>
      <c r="W999" t="s">
        <v>43</v>
      </c>
      <c r="Y999">
        <v>20200215</v>
      </c>
      <c r="AA999">
        <v>340712990</v>
      </c>
      <c r="AB999" t="s">
        <v>40</v>
      </c>
    </row>
    <row r="1000" spans="1:28" x14ac:dyDescent="0.35">
      <c r="A1000">
        <v>3407</v>
      </c>
      <c r="B1000" t="s">
        <v>42</v>
      </c>
      <c r="C1000">
        <v>2020</v>
      </c>
      <c r="D1000" s="1">
        <v>43862</v>
      </c>
      <c r="E1000">
        <v>8</v>
      </c>
      <c r="F1000">
        <v>700065291</v>
      </c>
      <c r="G1000" t="s">
        <v>30</v>
      </c>
      <c r="H1000">
        <v>81</v>
      </c>
      <c r="I1000">
        <v>71101060</v>
      </c>
      <c r="J1000" t="s">
        <v>31</v>
      </c>
      <c r="K1000" s="4">
        <v>50</v>
      </c>
      <c r="L1000" t="s">
        <v>32</v>
      </c>
      <c r="M1000" s="4">
        <v>50</v>
      </c>
      <c r="N1000" t="s">
        <v>32</v>
      </c>
      <c r="R1000">
        <v>11500060</v>
      </c>
      <c r="W1000" t="s">
        <v>43</v>
      </c>
      <c r="Y1000">
        <v>20200215</v>
      </c>
      <c r="AA1000">
        <v>340712990</v>
      </c>
      <c r="AB1000" t="s">
        <v>40</v>
      </c>
    </row>
    <row r="1001" spans="1:28" x14ac:dyDescent="0.35">
      <c r="A1001">
        <v>3407</v>
      </c>
      <c r="B1001" t="s">
        <v>42</v>
      </c>
      <c r="C1001">
        <v>2020</v>
      </c>
      <c r="D1001" s="1">
        <v>43862</v>
      </c>
      <c r="E1001">
        <v>4</v>
      </c>
      <c r="F1001">
        <v>700065296</v>
      </c>
      <c r="G1001" t="s">
        <v>30</v>
      </c>
      <c r="H1001">
        <v>81</v>
      </c>
      <c r="I1001">
        <v>71101060</v>
      </c>
      <c r="J1001" t="s">
        <v>31</v>
      </c>
      <c r="K1001" s="4">
        <v>568</v>
      </c>
      <c r="L1001" t="s">
        <v>32</v>
      </c>
      <c r="M1001" s="4">
        <v>568</v>
      </c>
      <c r="N1001" t="s">
        <v>32</v>
      </c>
      <c r="R1001">
        <v>11500060</v>
      </c>
      <c r="W1001" t="s">
        <v>43</v>
      </c>
      <c r="Y1001">
        <v>20200215</v>
      </c>
      <c r="AA1001">
        <v>340712890</v>
      </c>
      <c r="AB1001" t="s">
        <v>78</v>
      </c>
    </row>
    <row r="1002" spans="1:28" x14ac:dyDescent="0.35">
      <c r="A1002">
        <v>3407</v>
      </c>
      <c r="B1002" t="s">
        <v>42</v>
      </c>
      <c r="C1002">
        <v>2020</v>
      </c>
      <c r="D1002" s="1">
        <v>43862</v>
      </c>
      <c r="E1002">
        <v>6</v>
      </c>
      <c r="F1002">
        <v>700065296</v>
      </c>
      <c r="G1002" t="s">
        <v>30</v>
      </c>
      <c r="H1002">
        <v>81</v>
      </c>
      <c r="I1002">
        <v>71101060</v>
      </c>
      <c r="J1002" t="s">
        <v>31</v>
      </c>
      <c r="K1002" s="4">
        <v>710</v>
      </c>
      <c r="L1002" t="s">
        <v>32</v>
      </c>
      <c r="M1002" s="4">
        <v>710</v>
      </c>
      <c r="N1002" t="s">
        <v>32</v>
      </c>
      <c r="R1002">
        <v>11500060</v>
      </c>
      <c r="W1002" t="s">
        <v>43</v>
      </c>
      <c r="Y1002">
        <v>20200215</v>
      </c>
      <c r="AA1002">
        <v>340712890</v>
      </c>
      <c r="AB1002" t="s">
        <v>78</v>
      </c>
    </row>
    <row r="1003" spans="1:28" x14ac:dyDescent="0.35">
      <c r="A1003">
        <v>3407</v>
      </c>
      <c r="B1003" t="s">
        <v>42</v>
      </c>
      <c r="C1003">
        <v>2020</v>
      </c>
      <c r="D1003" s="1">
        <v>43862</v>
      </c>
      <c r="E1003">
        <v>8</v>
      </c>
      <c r="F1003">
        <v>700065296</v>
      </c>
      <c r="G1003" t="s">
        <v>30</v>
      </c>
      <c r="H1003">
        <v>81</v>
      </c>
      <c r="I1003">
        <v>71101060</v>
      </c>
      <c r="J1003" t="s">
        <v>31</v>
      </c>
      <c r="K1003" s="4">
        <v>568</v>
      </c>
      <c r="L1003" t="s">
        <v>32</v>
      </c>
      <c r="M1003" s="4">
        <v>568</v>
      </c>
      <c r="N1003" t="s">
        <v>32</v>
      </c>
      <c r="R1003">
        <v>11500060</v>
      </c>
      <c r="W1003" t="s">
        <v>43</v>
      </c>
      <c r="Y1003">
        <v>20200215</v>
      </c>
      <c r="AA1003">
        <v>340712890</v>
      </c>
      <c r="AB1003" t="s">
        <v>78</v>
      </c>
    </row>
    <row r="1004" spans="1:28" x14ac:dyDescent="0.35">
      <c r="A1004">
        <v>3407</v>
      </c>
      <c r="B1004" t="s">
        <v>42</v>
      </c>
      <c r="C1004">
        <v>2020</v>
      </c>
      <c r="D1004" s="1">
        <v>43862</v>
      </c>
      <c r="E1004">
        <v>10</v>
      </c>
      <c r="F1004">
        <v>700065296</v>
      </c>
      <c r="G1004" t="s">
        <v>30</v>
      </c>
      <c r="H1004">
        <v>81</v>
      </c>
      <c r="I1004">
        <v>71101060</v>
      </c>
      <c r="J1004" t="s">
        <v>31</v>
      </c>
      <c r="K1004" s="4">
        <v>568</v>
      </c>
      <c r="L1004" t="s">
        <v>32</v>
      </c>
      <c r="M1004" s="4">
        <v>568</v>
      </c>
      <c r="N1004" t="s">
        <v>32</v>
      </c>
      <c r="R1004">
        <v>11500060</v>
      </c>
      <c r="W1004" t="s">
        <v>43</v>
      </c>
      <c r="Y1004">
        <v>20200215</v>
      </c>
      <c r="AA1004">
        <v>340712890</v>
      </c>
      <c r="AB1004" t="s">
        <v>78</v>
      </c>
    </row>
    <row r="1005" spans="1:28" x14ac:dyDescent="0.35">
      <c r="A1005">
        <v>3407</v>
      </c>
      <c r="B1005" t="s">
        <v>42</v>
      </c>
      <c r="C1005">
        <v>2020</v>
      </c>
      <c r="D1005" s="1">
        <v>43862</v>
      </c>
      <c r="E1005">
        <v>12</v>
      </c>
      <c r="F1005">
        <v>700065296</v>
      </c>
      <c r="G1005" t="s">
        <v>30</v>
      </c>
      <c r="H1005">
        <v>81</v>
      </c>
      <c r="I1005">
        <v>71101060</v>
      </c>
      <c r="J1005" t="s">
        <v>31</v>
      </c>
      <c r="K1005" s="4">
        <v>568</v>
      </c>
      <c r="L1005" t="s">
        <v>32</v>
      </c>
      <c r="M1005" s="4">
        <v>568</v>
      </c>
      <c r="N1005" t="s">
        <v>32</v>
      </c>
      <c r="R1005">
        <v>11500060</v>
      </c>
      <c r="W1005" t="s">
        <v>43</v>
      </c>
      <c r="Y1005">
        <v>20200215</v>
      </c>
      <c r="AA1005">
        <v>340712890</v>
      </c>
      <c r="AB1005" t="s">
        <v>78</v>
      </c>
    </row>
    <row r="1006" spans="1:28" x14ac:dyDescent="0.35">
      <c r="A1006">
        <v>3407</v>
      </c>
      <c r="B1006" t="s">
        <v>42</v>
      </c>
      <c r="C1006">
        <v>2020</v>
      </c>
      <c r="D1006" s="1">
        <v>43862</v>
      </c>
      <c r="E1006">
        <v>14</v>
      </c>
      <c r="F1006">
        <v>700065296</v>
      </c>
      <c r="G1006" t="s">
        <v>30</v>
      </c>
      <c r="H1006">
        <v>81</v>
      </c>
      <c r="I1006">
        <v>71101060</v>
      </c>
      <c r="J1006" t="s">
        <v>31</v>
      </c>
      <c r="K1006" s="4">
        <v>472.43</v>
      </c>
      <c r="L1006" t="s">
        <v>32</v>
      </c>
      <c r="M1006" s="4">
        <v>472.43</v>
      </c>
      <c r="N1006" t="s">
        <v>32</v>
      </c>
      <c r="R1006">
        <v>11500060</v>
      </c>
      <c r="W1006" t="s">
        <v>43</v>
      </c>
      <c r="Y1006">
        <v>20200215</v>
      </c>
      <c r="AA1006">
        <v>340712890</v>
      </c>
      <c r="AB1006" t="s">
        <v>78</v>
      </c>
    </row>
    <row r="1007" spans="1:28" x14ac:dyDescent="0.35">
      <c r="A1007">
        <v>3407</v>
      </c>
      <c r="B1007" t="s">
        <v>42</v>
      </c>
      <c r="C1007">
        <v>2020</v>
      </c>
      <c r="D1007" s="1">
        <v>43862</v>
      </c>
      <c r="E1007">
        <v>16</v>
      </c>
      <c r="F1007">
        <v>700065312</v>
      </c>
      <c r="G1007" t="s">
        <v>30</v>
      </c>
      <c r="H1007">
        <v>81</v>
      </c>
      <c r="I1007">
        <v>71101060</v>
      </c>
      <c r="J1007" t="s">
        <v>31</v>
      </c>
      <c r="K1007" s="4">
        <v>650</v>
      </c>
      <c r="L1007" t="s">
        <v>32</v>
      </c>
      <c r="M1007" s="4">
        <v>650</v>
      </c>
      <c r="N1007" t="s">
        <v>32</v>
      </c>
      <c r="R1007">
        <v>11500030</v>
      </c>
      <c r="W1007" t="s">
        <v>43</v>
      </c>
      <c r="Y1007">
        <v>20200215</v>
      </c>
      <c r="AA1007">
        <v>340712490</v>
      </c>
      <c r="AB1007" t="s">
        <v>78</v>
      </c>
    </row>
    <row r="1008" spans="1:28" x14ac:dyDescent="0.35">
      <c r="A1008">
        <v>3407</v>
      </c>
      <c r="B1008" t="s">
        <v>42</v>
      </c>
      <c r="C1008">
        <v>2020</v>
      </c>
      <c r="D1008" s="1">
        <v>43862</v>
      </c>
      <c r="E1008">
        <v>10</v>
      </c>
      <c r="F1008">
        <v>700065329</v>
      </c>
      <c r="G1008" t="s">
        <v>30</v>
      </c>
      <c r="H1008">
        <v>81</v>
      </c>
      <c r="I1008">
        <v>71101060</v>
      </c>
      <c r="J1008" t="s">
        <v>31</v>
      </c>
      <c r="K1008" s="4">
        <v>646.38</v>
      </c>
      <c r="L1008" t="s">
        <v>32</v>
      </c>
      <c r="M1008" s="4">
        <v>646.38</v>
      </c>
      <c r="N1008" t="s">
        <v>32</v>
      </c>
      <c r="R1008">
        <v>11500060</v>
      </c>
      <c r="W1008" t="s">
        <v>43</v>
      </c>
      <c r="Y1008">
        <v>20200215</v>
      </c>
      <c r="AA1008">
        <v>340717690</v>
      </c>
      <c r="AB1008" t="s">
        <v>40</v>
      </c>
    </row>
    <row r="1009" spans="1:28" x14ac:dyDescent="0.35">
      <c r="A1009">
        <v>3400</v>
      </c>
      <c r="B1009" t="s">
        <v>74</v>
      </c>
      <c r="C1009">
        <v>2020</v>
      </c>
      <c r="D1009" s="1">
        <v>43862</v>
      </c>
      <c r="E1009">
        <v>1</v>
      </c>
      <c r="F1009">
        <v>880006649</v>
      </c>
      <c r="G1009" t="s">
        <v>51</v>
      </c>
      <c r="H1009">
        <v>40</v>
      </c>
      <c r="I1009">
        <v>74010070</v>
      </c>
      <c r="J1009" t="s">
        <v>52</v>
      </c>
      <c r="K1009" s="4">
        <v>16900.09</v>
      </c>
      <c r="L1009" t="s">
        <v>32</v>
      </c>
      <c r="M1009" s="4">
        <v>16900.09</v>
      </c>
      <c r="N1009" t="s">
        <v>32</v>
      </c>
      <c r="O1009" t="s">
        <v>55</v>
      </c>
      <c r="R1009">
        <v>11128102</v>
      </c>
      <c r="W1009" t="s">
        <v>46</v>
      </c>
      <c r="Y1009">
        <v>20200227</v>
      </c>
      <c r="Z1009" t="s">
        <v>80</v>
      </c>
      <c r="AA1009">
        <v>340099150</v>
      </c>
      <c r="AB1009" t="s">
        <v>54</v>
      </c>
    </row>
    <row r="1010" spans="1:28" x14ac:dyDescent="0.35">
      <c r="A1010">
        <v>3400</v>
      </c>
      <c r="B1010" t="s">
        <v>74</v>
      </c>
      <c r="C1010">
        <v>2020</v>
      </c>
      <c r="D1010" s="1">
        <v>43862</v>
      </c>
      <c r="E1010">
        <v>1</v>
      </c>
      <c r="F1010">
        <v>880006652</v>
      </c>
      <c r="G1010" t="s">
        <v>51</v>
      </c>
      <c r="H1010">
        <v>40</v>
      </c>
      <c r="I1010">
        <v>74010070</v>
      </c>
      <c r="J1010" t="s">
        <v>52</v>
      </c>
      <c r="K1010" s="4">
        <v>26236.959999999999</v>
      </c>
      <c r="L1010" t="s">
        <v>53</v>
      </c>
      <c r="M1010" s="4">
        <v>500805.84</v>
      </c>
      <c r="N1010" t="s">
        <v>32</v>
      </c>
      <c r="O1010" t="s">
        <v>55</v>
      </c>
      <c r="R1010">
        <v>11128112</v>
      </c>
      <c r="W1010" t="s">
        <v>46</v>
      </c>
      <c r="Y1010">
        <v>20200227</v>
      </c>
      <c r="Z1010" t="s">
        <v>81</v>
      </c>
      <c r="AA1010">
        <v>340099150</v>
      </c>
      <c r="AB1010" t="s">
        <v>54</v>
      </c>
    </row>
    <row r="1011" spans="1:28" x14ac:dyDescent="0.35">
      <c r="A1011">
        <v>3400</v>
      </c>
      <c r="B1011" t="s">
        <v>74</v>
      </c>
      <c r="C1011">
        <v>2020</v>
      </c>
      <c r="D1011" s="1">
        <v>43862</v>
      </c>
      <c r="E1011">
        <v>1</v>
      </c>
      <c r="F1011">
        <v>880006849</v>
      </c>
      <c r="G1011" t="s">
        <v>51</v>
      </c>
      <c r="H1011">
        <v>40</v>
      </c>
      <c r="I1011">
        <v>74010070</v>
      </c>
      <c r="J1011" t="s">
        <v>52</v>
      </c>
      <c r="K1011" s="4">
        <v>51.55</v>
      </c>
      <c r="L1011" t="s">
        <v>32</v>
      </c>
      <c r="M1011" s="4">
        <v>51.55</v>
      </c>
      <c r="N1011" t="s">
        <v>32</v>
      </c>
      <c r="O1011" t="s">
        <v>55</v>
      </c>
      <c r="R1011">
        <v>11128362</v>
      </c>
      <c r="W1011" t="s">
        <v>29</v>
      </c>
      <c r="Y1011">
        <v>20200227</v>
      </c>
      <c r="Z1011" t="s">
        <v>82</v>
      </c>
      <c r="AA1011">
        <v>340099150</v>
      </c>
      <c r="AB1011" t="s">
        <v>83</v>
      </c>
    </row>
    <row r="1012" spans="1:28" x14ac:dyDescent="0.35">
      <c r="A1012">
        <v>3407</v>
      </c>
      <c r="B1012" t="s">
        <v>29</v>
      </c>
      <c r="C1012">
        <v>2020</v>
      </c>
      <c r="D1012" s="1">
        <v>43862</v>
      </c>
      <c r="E1012">
        <v>1</v>
      </c>
      <c r="F1012">
        <v>700081523</v>
      </c>
      <c r="G1012" t="s">
        <v>75</v>
      </c>
      <c r="H1012">
        <v>40</v>
      </c>
      <c r="I1012">
        <v>71105060</v>
      </c>
      <c r="J1012" t="s">
        <v>84</v>
      </c>
      <c r="K1012" s="4">
        <v>45000</v>
      </c>
      <c r="L1012" t="s">
        <v>32</v>
      </c>
      <c r="M1012" s="4">
        <v>45000</v>
      </c>
      <c r="N1012" t="s">
        <v>32</v>
      </c>
      <c r="R1012">
        <v>21220060</v>
      </c>
      <c r="W1012" t="s">
        <v>29</v>
      </c>
      <c r="X1012" t="s">
        <v>85</v>
      </c>
      <c r="Y1012">
        <v>20200229</v>
      </c>
      <c r="Z1012" t="s">
        <v>86</v>
      </c>
      <c r="AA1012">
        <v>340740390</v>
      </c>
      <c r="AB1012" t="s">
        <v>87</v>
      </c>
    </row>
    <row r="1013" spans="1:28" x14ac:dyDescent="0.35">
      <c r="A1013">
        <v>3400</v>
      </c>
      <c r="B1013" t="s">
        <v>88</v>
      </c>
      <c r="C1013">
        <v>2020</v>
      </c>
      <c r="D1013" s="1">
        <v>43862</v>
      </c>
      <c r="E1013">
        <v>1</v>
      </c>
      <c r="F1013">
        <v>100017747</v>
      </c>
      <c r="G1013" t="s">
        <v>75</v>
      </c>
      <c r="H1013">
        <v>50</v>
      </c>
      <c r="I1013">
        <v>71105060</v>
      </c>
      <c r="J1013" t="s">
        <v>84</v>
      </c>
      <c r="K1013" s="4">
        <v>-7500</v>
      </c>
      <c r="L1013" t="s">
        <v>32</v>
      </c>
      <c r="M1013" s="4">
        <v>-7500</v>
      </c>
      <c r="N1013" t="s">
        <v>32</v>
      </c>
      <c r="O1013" t="s">
        <v>89</v>
      </c>
      <c r="R1013">
        <v>21021040</v>
      </c>
      <c r="W1013" t="s">
        <v>43</v>
      </c>
      <c r="Y1013">
        <v>20190930</v>
      </c>
      <c r="Z1013" t="s">
        <v>90</v>
      </c>
      <c r="AA1013">
        <v>340051150</v>
      </c>
      <c r="AB1013" t="s">
        <v>59</v>
      </c>
    </row>
    <row r="1014" spans="1:28" x14ac:dyDescent="0.35">
      <c r="A1014">
        <v>3402</v>
      </c>
      <c r="B1014" t="s">
        <v>42</v>
      </c>
      <c r="C1014">
        <v>2020</v>
      </c>
      <c r="D1014" s="1">
        <v>43862</v>
      </c>
      <c r="E1014">
        <v>2</v>
      </c>
      <c r="F1014">
        <v>200160341</v>
      </c>
      <c r="G1014" t="s">
        <v>30</v>
      </c>
      <c r="H1014">
        <v>81</v>
      </c>
      <c r="I1014">
        <v>71101060</v>
      </c>
      <c r="J1014" t="s">
        <v>31</v>
      </c>
      <c r="K1014" s="4">
        <v>832.84</v>
      </c>
      <c r="L1014" t="s">
        <v>32</v>
      </c>
      <c r="M1014" s="4">
        <v>832.84</v>
      </c>
      <c r="N1014" t="s">
        <v>32</v>
      </c>
      <c r="R1014">
        <v>11500060</v>
      </c>
      <c r="W1014" t="s">
        <v>43</v>
      </c>
      <c r="X1014">
        <v>15022020</v>
      </c>
      <c r="Y1014">
        <v>20200215</v>
      </c>
      <c r="Z1014" t="s">
        <v>91</v>
      </c>
      <c r="AA1014">
        <v>340233190</v>
      </c>
      <c r="AB1014" t="s">
        <v>61</v>
      </c>
    </row>
    <row r="1015" spans="1:28" x14ac:dyDescent="0.35">
      <c r="A1015">
        <v>3402</v>
      </c>
      <c r="B1015" t="s">
        <v>62</v>
      </c>
      <c r="C1015">
        <v>2020</v>
      </c>
      <c r="D1015" s="1">
        <v>43862</v>
      </c>
      <c r="E1015">
        <v>236</v>
      </c>
      <c r="F1015">
        <v>200172859</v>
      </c>
      <c r="G1015" t="s">
        <v>92</v>
      </c>
      <c r="H1015">
        <v>40</v>
      </c>
      <c r="I1015">
        <v>74010070</v>
      </c>
      <c r="J1015" t="s">
        <v>52</v>
      </c>
      <c r="K1015" s="4">
        <v>20</v>
      </c>
      <c r="L1015" t="s">
        <v>53</v>
      </c>
      <c r="M1015" s="4">
        <v>371.43</v>
      </c>
      <c r="N1015" t="s">
        <v>32</v>
      </c>
      <c r="R1015">
        <v>21301030</v>
      </c>
      <c r="W1015" t="s">
        <v>93</v>
      </c>
      <c r="Y1015">
        <v>20200219</v>
      </c>
      <c r="Z1015" t="s">
        <v>94</v>
      </c>
      <c r="AA1015">
        <v>340240390</v>
      </c>
      <c r="AB1015" t="s">
        <v>95</v>
      </c>
    </row>
    <row r="1016" spans="1:28" x14ac:dyDescent="0.35">
      <c r="A1016">
        <v>3403</v>
      </c>
      <c r="B1016" t="s">
        <v>93</v>
      </c>
      <c r="C1016">
        <v>2020</v>
      </c>
      <c r="D1016" s="1">
        <v>43862</v>
      </c>
      <c r="E1016">
        <v>27</v>
      </c>
      <c r="F1016">
        <v>300035175</v>
      </c>
      <c r="G1016" t="s">
        <v>92</v>
      </c>
      <c r="H1016">
        <v>40</v>
      </c>
      <c r="I1016">
        <v>74010070</v>
      </c>
      <c r="J1016" t="s">
        <v>52</v>
      </c>
      <c r="K1016" s="4">
        <v>25</v>
      </c>
      <c r="L1016" t="s">
        <v>53</v>
      </c>
      <c r="M1016" s="4">
        <v>464.88</v>
      </c>
      <c r="N1016" t="s">
        <v>32</v>
      </c>
      <c r="R1016">
        <v>21301030</v>
      </c>
      <c r="W1016" t="s">
        <v>96</v>
      </c>
      <c r="Y1016">
        <v>20200220</v>
      </c>
      <c r="Z1016" t="s">
        <v>97</v>
      </c>
      <c r="AA1016">
        <v>340340390</v>
      </c>
      <c r="AB1016" t="s">
        <v>95</v>
      </c>
    </row>
    <row r="1017" spans="1:28" x14ac:dyDescent="0.35">
      <c r="A1017">
        <v>3401</v>
      </c>
      <c r="B1017" t="s">
        <v>98</v>
      </c>
      <c r="C1017">
        <v>2020</v>
      </c>
      <c r="D1017" s="1">
        <v>43862</v>
      </c>
      <c r="E1017">
        <v>2</v>
      </c>
      <c r="F1017">
        <v>100067047</v>
      </c>
      <c r="G1017" t="s">
        <v>63</v>
      </c>
      <c r="H1017">
        <v>40</v>
      </c>
      <c r="I1017">
        <v>74010070</v>
      </c>
      <c r="J1017" t="s">
        <v>52</v>
      </c>
      <c r="K1017" s="4">
        <v>77</v>
      </c>
      <c r="L1017" t="s">
        <v>53</v>
      </c>
      <c r="M1017" s="4">
        <v>1472.22</v>
      </c>
      <c r="N1017" t="s">
        <v>32</v>
      </c>
      <c r="R1017">
        <v>106768</v>
      </c>
      <c r="W1017" t="s">
        <v>74</v>
      </c>
      <c r="X1017">
        <v>4380588</v>
      </c>
      <c r="Y1017">
        <v>106768</v>
      </c>
      <c r="Z1017" t="s">
        <v>99</v>
      </c>
      <c r="AA1017">
        <v>340140390</v>
      </c>
      <c r="AB1017" t="s">
        <v>100</v>
      </c>
    </row>
    <row r="1018" spans="1:28" x14ac:dyDescent="0.35">
      <c r="A1018">
        <v>3406</v>
      </c>
      <c r="B1018" t="s">
        <v>46</v>
      </c>
      <c r="C1018">
        <v>2020</v>
      </c>
      <c r="D1018" s="1">
        <v>43862</v>
      </c>
      <c r="E1018">
        <v>2</v>
      </c>
      <c r="F1018">
        <v>600059054</v>
      </c>
      <c r="G1018" t="s">
        <v>63</v>
      </c>
      <c r="H1018">
        <v>40</v>
      </c>
      <c r="I1018">
        <v>74010070</v>
      </c>
      <c r="J1018" t="s">
        <v>52</v>
      </c>
      <c r="K1018" s="4">
        <v>13577.44</v>
      </c>
      <c r="L1018" t="s">
        <v>53</v>
      </c>
      <c r="M1018" s="4">
        <v>260123.38</v>
      </c>
      <c r="N1018" t="s">
        <v>32</v>
      </c>
      <c r="R1018">
        <v>5000010</v>
      </c>
      <c r="W1018" t="s">
        <v>46</v>
      </c>
      <c r="X1018">
        <v>200228191936</v>
      </c>
      <c r="Y1018" t="s">
        <v>64</v>
      </c>
      <c r="Z1018" t="s">
        <v>101</v>
      </c>
      <c r="AA1018">
        <v>340640390</v>
      </c>
      <c r="AB1018" t="s">
        <v>102</v>
      </c>
    </row>
    <row r="1019" spans="1:28" x14ac:dyDescent="0.35">
      <c r="A1019">
        <v>3406</v>
      </c>
      <c r="B1019" t="s">
        <v>46</v>
      </c>
      <c r="C1019">
        <v>2020</v>
      </c>
      <c r="D1019" s="1">
        <v>43862</v>
      </c>
      <c r="E1019">
        <v>3</v>
      </c>
      <c r="F1019">
        <v>600059054</v>
      </c>
      <c r="G1019" t="s">
        <v>63</v>
      </c>
      <c r="H1019">
        <v>40</v>
      </c>
      <c r="I1019">
        <v>74010070</v>
      </c>
      <c r="J1019" t="s">
        <v>52</v>
      </c>
      <c r="K1019" s="4">
        <v>5497.25</v>
      </c>
      <c r="L1019" t="s">
        <v>53</v>
      </c>
      <c r="M1019" s="4">
        <v>105319.06</v>
      </c>
      <c r="N1019" t="s">
        <v>32</v>
      </c>
      <c r="R1019">
        <v>5000010</v>
      </c>
      <c r="W1019" t="s">
        <v>46</v>
      </c>
      <c r="X1019">
        <v>200228191936</v>
      </c>
      <c r="Y1019" t="s">
        <v>64</v>
      </c>
      <c r="Z1019" t="s">
        <v>103</v>
      </c>
      <c r="AA1019">
        <v>340640390</v>
      </c>
      <c r="AB1019" t="s">
        <v>102</v>
      </c>
    </row>
    <row r="1020" spans="1:28" x14ac:dyDescent="0.35">
      <c r="A1020">
        <v>3406</v>
      </c>
      <c r="B1020" t="s">
        <v>46</v>
      </c>
      <c r="C1020">
        <v>2020</v>
      </c>
      <c r="D1020" s="1">
        <v>43862</v>
      </c>
      <c r="E1020">
        <v>4</v>
      </c>
      <c r="F1020">
        <v>600059054</v>
      </c>
      <c r="G1020" t="s">
        <v>63</v>
      </c>
      <c r="H1020">
        <v>40</v>
      </c>
      <c r="I1020">
        <v>74010070</v>
      </c>
      <c r="J1020" t="s">
        <v>52</v>
      </c>
      <c r="K1020" s="4">
        <v>512</v>
      </c>
      <c r="L1020" t="s">
        <v>53</v>
      </c>
      <c r="M1020" s="4">
        <v>9809.15</v>
      </c>
      <c r="N1020" t="s">
        <v>32</v>
      </c>
      <c r="R1020">
        <v>5000010</v>
      </c>
      <c r="W1020" t="s">
        <v>46</v>
      </c>
      <c r="X1020">
        <v>200228191936</v>
      </c>
      <c r="Y1020" t="s">
        <v>64</v>
      </c>
      <c r="Z1020" t="s">
        <v>104</v>
      </c>
      <c r="AA1020">
        <v>340640390</v>
      </c>
      <c r="AB1020" t="s">
        <v>102</v>
      </c>
    </row>
    <row r="1021" spans="1:28" x14ac:dyDescent="0.35">
      <c r="A1021">
        <v>3406</v>
      </c>
      <c r="B1021" t="s">
        <v>46</v>
      </c>
      <c r="C1021">
        <v>2020</v>
      </c>
      <c r="D1021" s="1">
        <v>43862</v>
      </c>
      <c r="E1021">
        <v>5</v>
      </c>
      <c r="F1021">
        <v>600059054</v>
      </c>
      <c r="G1021" t="s">
        <v>63</v>
      </c>
      <c r="H1021">
        <v>40</v>
      </c>
      <c r="I1021">
        <v>74010070</v>
      </c>
      <c r="J1021" t="s">
        <v>52</v>
      </c>
      <c r="K1021" s="4">
        <v>256</v>
      </c>
      <c r="L1021" t="s">
        <v>53</v>
      </c>
      <c r="M1021" s="4">
        <v>4904.58</v>
      </c>
      <c r="N1021" t="s">
        <v>32</v>
      </c>
      <c r="R1021">
        <v>5000010</v>
      </c>
      <c r="W1021" t="s">
        <v>46</v>
      </c>
      <c r="X1021">
        <v>200228191936</v>
      </c>
      <c r="Y1021" t="s">
        <v>64</v>
      </c>
      <c r="Z1021" t="s">
        <v>105</v>
      </c>
      <c r="AA1021">
        <v>340640390</v>
      </c>
      <c r="AB1021" t="s">
        <v>102</v>
      </c>
    </row>
    <row r="1022" spans="1:28" x14ac:dyDescent="0.35">
      <c r="A1022">
        <v>3401</v>
      </c>
      <c r="B1022" t="s">
        <v>67</v>
      </c>
      <c r="C1022">
        <v>2020</v>
      </c>
      <c r="D1022" s="1">
        <v>43862</v>
      </c>
      <c r="E1022">
        <v>3</v>
      </c>
      <c r="F1022">
        <v>100050821</v>
      </c>
      <c r="G1022" t="s">
        <v>63</v>
      </c>
      <c r="H1022">
        <v>40</v>
      </c>
      <c r="I1022">
        <v>74010070</v>
      </c>
      <c r="J1022" t="s">
        <v>52</v>
      </c>
      <c r="K1022" s="4">
        <v>5829.53</v>
      </c>
      <c r="L1022" t="s">
        <v>53</v>
      </c>
      <c r="M1022" s="4">
        <v>108860.64</v>
      </c>
      <c r="N1022" t="s">
        <v>32</v>
      </c>
      <c r="R1022">
        <v>11210050</v>
      </c>
      <c r="W1022" t="s">
        <v>67</v>
      </c>
      <c r="X1022">
        <v>200213148553</v>
      </c>
      <c r="Y1022" t="s">
        <v>64</v>
      </c>
      <c r="Z1022" t="s">
        <v>65</v>
      </c>
      <c r="AA1022">
        <v>340140390</v>
      </c>
      <c r="AB1022" t="s">
        <v>66</v>
      </c>
    </row>
    <row r="1023" spans="1:28" x14ac:dyDescent="0.35">
      <c r="A1023">
        <v>3402</v>
      </c>
      <c r="B1023" t="s">
        <v>67</v>
      </c>
      <c r="C1023">
        <v>2020</v>
      </c>
      <c r="D1023" s="1">
        <v>43862</v>
      </c>
      <c r="E1023">
        <v>1</v>
      </c>
      <c r="F1023">
        <v>200153939</v>
      </c>
      <c r="G1023" t="s">
        <v>63</v>
      </c>
      <c r="H1023">
        <v>40</v>
      </c>
      <c r="I1023">
        <v>74010070</v>
      </c>
      <c r="J1023" t="s">
        <v>52</v>
      </c>
      <c r="K1023" s="4">
        <v>10881.02</v>
      </c>
      <c r="L1023" t="s">
        <v>53</v>
      </c>
      <c r="M1023" s="4">
        <v>203192.17</v>
      </c>
      <c r="N1023" t="s">
        <v>32</v>
      </c>
      <c r="R1023">
        <v>5000010</v>
      </c>
      <c r="W1023" t="s">
        <v>67</v>
      </c>
      <c r="X1023">
        <v>200213148553</v>
      </c>
      <c r="Y1023" t="s">
        <v>64</v>
      </c>
      <c r="Z1023" t="s">
        <v>65</v>
      </c>
      <c r="AA1023">
        <v>340240390</v>
      </c>
      <c r="AB1023" t="s">
        <v>66</v>
      </c>
    </row>
    <row r="1024" spans="1:28" x14ac:dyDescent="0.35">
      <c r="A1024">
        <v>3403</v>
      </c>
      <c r="B1024" t="s">
        <v>67</v>
      </c>
      <c r="C1024">
        <v>2020</v>
      </c>
      <c r="D1024" s="1">
        <v>43862</v>
      </c>
      <c r="E1024">
        <v>1</v>
      </c>
      <c r="F1024">
        <v>300031197</v>
      </c>
      <c r="G1024" t="s">
        <v>63</v>
      </c>
      <c r="H1024">
        <v>40</v>
      </c>
      <c r="I1024">
        <v>74010070</v>
      </c>
      <c r="J1024" t="s">
        <v>52</v>
      </c>
      <c r="K1024" s="4">
        <v>2684.07</v>
      </c>
      <c r="L1024" t="s">
        <v>53</v>
      </c>
      <c r="M1024" s="4">
        <v>50122.32</v>
      </c>
      <c r="N1024" t="s">
        <v>32</v>
      </c>
      <c r="R1024">
        <v>11210050</v>
      </c>
      <c r="W1024" t="s">
        <v>67</v>
      </c>
      <c r="X1024">
        <v>200213148553</v>
      </c>
      <c r="Y1024" t="s">
        <v>64</v>
      </c>
      <c r="Z1024" t="s">
        <v>65</v>
      </c>
      <c r="AA1024">
        <v>340340390</v>
      </c>
      <c r="AB1024" t="s">
        <v>66</v>
      </c>
    </row>
    <row r="1025" spans="1:28" x14ac:dyDescent="0.35">
      <c r="A1025">
        <v>3402</v>
      </c>
      <c r="B1025" t="s">
        <v>62</v>
      </c>
      <c r="C1025">
        <v>2020</v>
      </c>
      <c r="D1025" s="1">
        <v>43862</v>
      </c>
      <c r="E1025">
        <v>1</v>
      </c>
      <c r="F1025">
        <v>200172387</v>
      </c>
      <c r="G1025" t="s">
        <v>63</v>
      </c>
      <c r="H1025">
        <v>40</v>
      </c>
      <c r="I1025">
        <v>74010070</v>
      </c>
      <c r="J1025" t="s">
        <v>52</v>
      </c>
      <c r="K1025" s="4">
        <v>9183.4</v>
      </c>
      <c r="L1025" t="s">
        <v>53</v>
      </c>
      <c r="M1025" s="4">
        <v>170549.51</v>
      </c>
      <c r="N1025" t="s">
        <v>32</v>
      </c>
      <c r="R1025">
        <v>5000010</v>
      </c>
      <c r="W1025" t="s">
        <v>62</v>
      </c>
      <c r="X1025">
        <v>200219190313</v>
      </c>
      <c r="Y1025" t="s">
        <v>64</v>
      </c>
      <c r="Z1025" t="s">
        <v>65</v>
      </c>
      <c r="AA1025">
        <v>340240390</v>
      </c>
      <c r="AB1025" t="s">
        <v>66</v>
      </c>
    </row>
    <row r="1026" spans="1:28" x14ac:dyDescent="0.35">
      <c r="A1026">
        <v>3407</v>
      </c>
      <c r="B1026" t="s">
        <v>62</v>
      </c>
      <c r="C1026">
        <v>2020</v>
      </c>
      <c r="D1026" s="1">
        <v>43862</v>
      </c>
      <c r="E1026">
        <v>1</v>
      </c>
      <c r="F1026">
        <v>700066669</v>
      </c>
      <c r="G1026" t="s">
        <v>63</v>
      </c>
      <c r="H1026">
        <v>40</v>
      </c>
      <c r="I1026">
        <v>74010070</v>
      </c>
      <c r="J1026" t="s">
        <v>52</v>
      </c>
      <c r="K1026" s="4">
        <v>380.65</v>
      </c>
      <c r="L1026" t="s">
        <v>53</v>
      </c>
      <c r="M1026" s="4">
        <v>7069.24</v>
      </c>
      <c r="N1026" t="s">
        <v>32</v>
      </c>
      <c r="R1026">
        <v>5000010</v>
      </c>
      <c r="W1026" t="s">
        <v>62</v>
      </c>
      <c r="X1026">
        <v>200219190313</v>
      </c>
      <c r="Y1026" t="s">
        <v>64</v>
      </c>
      <c r="Z1026" t="s">
        <v>65</v>
      </c>
      <c r="AA1026">
        <v>340740390</v>
      </c>
      <c r="AB1026" t="s">
        <v>66</v>
      </c>
    </row>
    <row r="1027" spans="1:28" x14ac:dyDescent="0.35">
      <c r="A1027">
        <v>3403</v>
      </c>
      <c r="B1027" t="s">
        <v>62</v>
      </c>
      <c r="C1027">
        <v>2020</v>
      </c>
      <c r="D1027" s="1">
        <v>43862</v>
      </c>
      <c r="E1027">
        <v>1</v>
      </c>
      <c r="F1027">
        <v>300034554</v>
      </c>
      <c r="G1027" t="s">
        <v>63</v>
      </c>
      <c r="H1027">
        <v>40</v>
      </c>
      <c r="I1027">
        <v>74010070</v>
      </c>
      <c r="J1027" t="s">
        <v>52</v>
      </c>
      <c r="K1027" s="4">
        <v>1892.83</v>
      </c>
      <c r="L1027" t="s">
        <v>53</v>
      </c>
      <c r="M1027" s="4">
        <v>35152.69</v>
      </c>
      <c r="N1027" t="s">
        <v>32</v>
      </c>
      <c r="R1027">
        <v>11210050</v>
      </c>
      <c r="W1027" t="s">
        <v>62</v>
      </c>
      <c r="X1027">
        <v>200219190313</v>
      </c>
      <c r="Y1027" t="s">
        <v>64</v>
      </c>
      <c r="Z1027" t="s">
        <v>65</v>
      </c>
      <c r="AA1027">
        <v>340340390</v>
      </c>
      <c r="AB1027" t="s">
        <v>66</v>
      </c>
    </row>
    <row r="1028" spans="1:28" x14ac:dyDescent="0.35">
      <c r="A1028">
        <v>3409</v>
      </c>
      <c r="B1028" t="s">
        <v>67</v>
      </c>
      <c r="C1028">
        <v>2020</v>
      </c>
      <c r="D1028" s="1">
        <v>43862</v>
      </c>
      <c r="E1028">
        <v>1</v>
      </c>
      <c r="F1028">
        <v>900017708</v>
      </c>
      <c r="G1028" t="s">
        <v>63</v>
      </c>
      <c r="H1028">
        <v>40</v>
      </c>
      <c r="I1028">
        <v>74010070</v>
      </c>
      <c r="J1028" t="s">
        <v>52</v>
      </c>
      <c r="K1028" s="4">
        <v>14203.07</v>
      </c>
      <c r="L1028" t="s">
        <v>53</v>
      </c>
      <c r="M1028" s="4">
        <v>265228.13</v>
      </c>
      <c r="N1028" t="s">
        <v>32</v>
      </c>
      <c r="R1028">
        <v>5000010</v>
      </c>
      <c r="W1028" t="s">
        <v>67</v>
      </c>
      <c r="X1028">
        <v>200213148553</v>
      </c>
      <c r="Y1028" t="s">
        <v>64</v>
      </c>
      <c r="Z1028" t="s">
        <v>65</v>
      </c>
      <c r="AA1028">
        <v>340940390</v>
      </c>
      <c r="AB1028" t="s">
        <v>66</v>
      </c>
    </row>
    <row r="1029" spans="1:28" x14ac:dyDescent="0.35">
      <c r="A1029">
        <v>3400</v>
      </c>
      <c r="B1029" t="s">
        <v>67</v>
      </c>
      <c r="C1029">
        <v>2020</v>
      </c>
      <c r="D1029" s="1">
        <v>43862</v>
      </c>
      <c r="E1029">
        <v>1</v>
      </c>
      <c r="F1029">
        <v>100016987</v>
      </c>
      <c r="G1029" t="s">
        <v>106</v>
      </c>
      <c r="H1029">
        <v>40</v>
      </c>
      <c r="I1029">
        <v>71106100</v>
      </c>
      <c r="J1029" t="s">
        <v>58</v>
      </c>
      <c r="K1029" s="4">
        <v>840</v>
      </c>
      <c r="L1029" t="s">
        <v>53</v>
      </c>
      <c r="M1029" s="4">
        <v>15686.16</v>
      </c>
      <c r="N1029" t="s">
        <v>32</v>
      </c>
      <c r="O1029" t="s">
        <v>107</v>
      </c>
      <c r="R1029">
        <v>21021040</v>
      </c>
      <c r="W1029" t="s">
        <v>57</v>
      </c>
      <c r="Y1029" t="s">
        <v>108</v>
      </c>
      <c r="Z1029" t="s">
        <v>109</v>
      </c>
      <c r="AA1029">
        <v>340020050</v>
      </c>
      <c r="AB1029" t="s">
        <v>110</v>
      </c>
    </row>
    <row r="1030" spans="1:28" x14ac:dyDescent="0.35">
      <c r="A1030">
        <v>3402</v>
      </c>
      <c r="B1030" t="s">
        <v>57</v>
      </c>
      <c r="C1030">
        <v>2020</v>
      </c>
      <c r="D1030" s="1">
        <v>43862</v>
      </c>
      <c r="E1030">
        <v>30</v>
      </c>
      <c r="F1030">
        <v>200170178</v>
      </c>
      <c r="G1030" t="s">
        <v>111</v>
      </c>
      <c r="H1030">
        <v>40</v>
      </c>
      <c r="I1030">
        <v>74010070</v>
      </c>
      <c r="J1030" t="s">
        <v>52</v>
      </c>
      <c r="K1030" s="4">
        <v>10</v>
      </c>
      <c r="L1030" t="s">
        <v>53</v>
      </c>
      <c r="M1030" s="4">
        <v>186.31</v>
      </c>
      <c r="N1030" t="s">
        <v>32</v>
      </c>
      <c r="R1030">
        <v>6000005</v>
      </c>
      <c r="W1030" t="s">
        <v>56</v>
      </c>
      <c r="Y1030">
        <v>6000005</v>
      </c>
      <c r="Z1030" t="s">
        <v>112</v>
      </c>
      <c r="AA1030">
        <v>340240390</v>
      </c>
      <c r="AB1030" t="s">
        <v>113</v>
      </c>
    </row>
    <row r="1031" spans="1:28" x14ac:dyDescent="0.35">
      <c r="A1031">
        <v>3400</v>
      </c>
      <c r="B1031" t="s">
        <v>46</v>
      </c>
      <c r="C1031">
        <v>2020</v>
      </c>
      <c r="D1031" s="1">
        <v>43862</v>
      </c>
      <c r="E1031">
        <v>1</v>
      </c>
      <c r="F1031">
        <v>880006930</v>
      </c>
      <c r="G1031" t="s">
        <v>51</v>
      </c>
      <c r="H1031">
        <v>40</v>
      </c>
      <c r="I1031">
        <v>74010070</v>
      </c>
      <c r="J1031" t="s">
        <v>52</v>
      </c>
      <c r="K1031" s="4">
        <v>115518.71</v>
      </c>
      <c r="L1031" t="s">
        <v>32</v>
      </c>
      <c r="M1031" s="4">
        <v>115518.71</v>
      </c>
      <c r="N1031" t="s">
        <v>32</v>
      </c>
      <c r="O1031" t="s">
        <v>55</v>
      </c>
      <c r="R1031">
        <v>11128102</v>
      </c>
      <c r="W1031" t="s">
        <v>39</v>
      </c>
      <c r="Y1031">
        <v>20200228</v>
      </c>
      <c r="Z1031" t="s">
        <v>80</v>
      </c>
      <c r="AA1031">
        <v>340099150</v>
      </c>
      <c r="AB1031" t="s">
        <v>54</v>
      </c>
    </row>
    <row r="1032" spans="1:28" x14ac:dyDescent="0.35">
      <c r="A1032">
        <v>3400</v>
      </c>
      <c r="B1032" t="s">
        <v>46</v>
      </c>
      <c r="C1032">
        <v>2020</v>
      </c>
      <c r="D1032" s="1">
        <v>43862</v>
      </c>
      <c r="E1032">
        <v>1</v>
      </c>
      <c r="F1032">
        <v>880006935</v>
      </c>
      <c r="G1032" t="s">
        <v>51</v>
      </c>
      <c r="H1032">
        <v>40</v>
      </c>
      <c r="I1032">
        <v>74010070</v>
      </c>
      <c r="J1032" t="s">
        <v>52</v>
      </c>
      <c r="K1032" s="4">
        <v>2217.75</v>
      </c>
      <c r="L1032" t="s">
        <v>53</v>
      </c>
      <c r="M1032" s="4">
        <v>42488.77</v>
      </c>
      <c r="N1032" t="s">
        <v>32</v>
      </c>
      <c r="O1032" t="s">
        <v>55</v>
      </c>
      <c r="R1032">
        <v>11128112</v>
      </c>
      <c r="W1032" t="s">
        <v>39</v>
      </c>
      <c r="Y1032">
        <v>20200228</v>
      </c>
      <c r="Z1032" t="s">
        <v>81</v>
      </c>
      <c r="AA1032">
        <v>340099150</v>
      </c>
      <c r="AB1032" t="s">
        <v>54</v>
      </c>
    </row>
    <row r="1033" spans="1:28" x14ac:dyDescent="0.35">
      <c r="A1033">
        <v>3400</v>
      </c>
      <c r="B1033" t="s">
        <v>46</v>
      </c>
      <c r="C1033">
        <v>2020</v>
      </c>
      <c r="D1033" s="1">
        <v>43862</v>
      </c>
      <c r="E1033">
        <v>1</v>
      </c>
      <c r="F1033">
        <v>880006939</v>
      </c>
      <c r="G1033" t="s">
        <v>51</v>
      </c>
      <c r="H1033">
        <v>40</v>
      </c>
      <c r="I1033">
        <v>74010070</v>
      </c>
      <c r="J1033" t="s">
        <v>52</v>
      </c>
      <c r="K1033" s="4">
        <v>107.5</v>
      </c>
      <c r="L1033" t="s">
        <v>32</v>
      </c>
      <c r="M1033" s="4">
        <v>107.5</v>
      </c>
      <c r="N1033" t="s">
        <v>32</v>
      </c>
      <c r="O1033" t="s">
        <v>55</v>
      </c>
      <c r="R1033">
        <v>11127102</v>
      </c>
      <c r="W1033" t="s">
        <v>39</v>
      </c>
      <c r="Y1033">
        <v>20200228</v>
      </c>
      <c r="Z1033" t="s">
        <v>114</v>
      </c>
      <c r="AA1033">
        <v>340099150</v>
      </c>
      <c r="AB1033" t="s">
        <v>54</v>
      </c>
    </row>
    <row r="1034" spans="1:28" x14ac:dyDescent="0.35">
      <c r="A1034">
        <v>3406</v>
      </c>
      <c r="B1034" t="s">
        <v>29</v>
      </c>
      <c r="C1034">
        <v>2020</v>
      </c>
      <c r="D1034" s="1">
        <v>43862</v>
      </c>
      <c r="E1034">
        <v>38</v>
      </c>
      <c r="F1034">
        <v>600060979</v>
      </c>
      <c r="G1034" t="s">
        <v>30</v>
      </c>
      <c r="H1034">
        <v>81</v>
      </c>
      <c r="I1034">
        <v>71101060</v>
      </c>
      <c r="J1034" t="s">
        <v>31</v>
      </c>
      <c r="K1034" s="4">
        <v>15.4</v>
      </c>
      <c r="L1034" t="s">
        <v>32</v>
      </c>
      <c r="M1034" s="4">
        <v>15.4</v>
      </c>
      <c r="N1034" t="s">
        <v>32</v>
      </c>
      <c r="R1034">
        <v>11500060</v>
      </c>
      <c r="W1034" t="s">
        <v>34</v>
      </c>
      <c r="Y1034">
        <v>20200229</v>
      </c>
      <c r="AA1034">
        <v>340612590</v>
      </c>
      <c r="AB1034" t="s">
        <v>38</v>
      </c>
    </row>
    <row r="1035" spans="1:28" x14ac:dyDescent="0.35">
      <c r="A1035">
        <v>3406</v>
      </c>
      <c r="B1035" t="s">
        <v>29</v>
      </c>
      <c r="C1035">
        <v>2020</v>
      </c>
      <c r="D1035" s="1">
        <v>43862</v>
      </c>
      <c r="E1035">
        <v>40</v>
      </c>
      <c r="F1035">
        <v>600060979</v>
      </c>
      <c r="G1035" t="s">
        <v>30</v>
      </c>
      <c r="H1035">
        <v>81</v>
      </c>
      <c r="I1035">
        <v>71101060</v>
      </c>
      <c r="J1035" t="s">
        <v>31</v>
      </c>
      <c r="K1035" s="4">
        <v>17</v>
      </c>
      <c r="L1035" t="s">
        <v>32</v>
      </c>
      <c r="M1035" s="4">
        <v>17</v>
      </c>
      <c r="N1035" t="s">
        <v>32</v>
      </c>
      <c r="R1035">
        <v>11500060</v>
      </c>
      <c r="W1035" t="s">
        <v>34</v>
      </c>
      <c r="Y1035">
        <v>20200229</v>
      </c>
      <c r="AA1035">
        <v>340612590</v>
      </c>
      <c r="AB1035" t="s">
        <v>38</v>
      </c>
    </row>
    <row r="1036" spans="1:28" x14ac:dyDescent="0.35">
      <c r="A1036">
        <v>3407</v>
      </c>
      <c r="B1036" t="s">
        <v>115</v>
      </c>
      <c r="C1036">
        <v>2020</v>
      </c>
      <c r="D1036" s="1">
        <v>43862</v>
      </c>
      <c r="E1036">
        <v>2</v>
      </c>
      <c r="F1036">
        <v>700075113</v>
      </c>
      <c r="G1036" t="s">
        <v>75</v>
      </c>
      <c r="H1036">
        <v>40</v>
      </c>
      <c r="I1036">
        <v>71101060</v>
      </c>
      <c r="J1036" t="s">
        <v>31</v>
      </c>
      <c r="K1036" s="4">
        <v>21480</v>
      </c>
      <c r="L1036" t="s">
        <v>32</v>
      </c>
      <c r="M1036" s="4">
        <v>21480</v>
      </c>
      <c r="N1036" t="s">
        <v>32</v>
      </c>
      <c r="R1036">
        <v>71101060</v>
      </c>
      <c r="W1036" t="s">
        <v>115</v>
      </c>
      <c r="Y1036">
        <v>20200224</v>
      </c>
      <c r="Z1036" t="s">
        <v>76</v>
      </c>
      <c r="AA1036">
        <v>340717690</v>
      </c>
      <c r="AB1036" t="s">
        <v>77</v>
      </c>
    </row>
    <row r="1037" spans="1:28" x14ac:dyDescent="0.35">
      <c r="A1037">
        <v>3407</v>
      </c>
      <c r="B1037" t="s">
        <v>115</v>
      </c>
      <c r="C1037">
        <v>2020</v>
      </c>
      <c r="D1037" s="1">
        <v>43862</v>
      </c>
      <c r="E1037">
        <v>2</v>
      </c>
      <c r="F1037">
        <v>700075114</v>
      </c>
      <c r="G1037" t="s">
        <v>75</v>
      </c>
      <c r="H1037">
        <v>40</v>
      </c>
      <c r="I1037">
        <v>71101060</v>
      </c>
      <c r="J1037" t="s">
        <v>31</v>
      </c>
      <c r="K1037" s="4">
        <v>7160</v>
      </c>
      <c r="L1037" t="s">
        <v>32</v>
      </c>
      <c r="M1037" s="4">
        <v>7160</v>
      </c>
      <c r="N1037" t="s">
        <v>32</v>
      </c>
      <c r="R1037">
        <v>71101060</v>
      </c>
      <c r="W1037" t="s">
        <v>115</v>
      </c>
      <c r="Y1037">
        <v>20200224</v>
      </c>
      <c r="Z1037" t="s">
        <v>76</v>
      </c>
      <c r="AA1037">
        <v>340717690</v>
      </c>
      <c r="AB1037" t="s">
        <v>77</v>
      </c>
    </row>
    <row r="1038" spans="1:28" x14ac:dyDescent="0.35">
      <c r="A1038">
        <v>3407</v>
      </c>
      <c r="B1038" t="s">
        <v>115</v>
      </c>
      <c r="C1038">
        <v>2020</v>
      </c>
      <c r="D1038" s="1">
        <v>43862</v>
      </c>
      <c r="E1038">
        <v>2</v>
      </c>
      <c r="F1038">
        <v>700075117</v>
      </c>
      <c r="G1038" t="s">
        <v>75</v>
      </c>
      <c r="H1038">
        <v>40</v>
      </c>
      <c r="I1038">
        <v>71101060</v>
      </c>
      <c r="J1038" t="s">
        <v>31</v>
      </c>
      <c r="K1038" s="4">
        <v>21480</v>
      </c>
      <c r="L1038" t="s">
        <v>32</v>
      </c>
      <c r="M1038" s="4">
        <v>21480</v>
      </c>
      <c r="N1038" t="s">
        <v>32</v>
      </c>
      <c r="R1038">
        <v>71101060</v>
      </c>
      <c r="W1038" t="s">
        <v>115</v>
      </c>
      <c r="Y1038">
        <v>20200224</v>
      </c>
      <c r="Z1038" t="s">
        <v>76</v>
      </c>
      <c r="AA1038">
        <v>340717690</v>
      </c>
      <c r="AB1038" t="s">
        <v>77</v>
      </c>
    </row>
    <row r="1039" spans="1:28" x14ac:dyDescent="0.35">
      <c r="A1039">
        <v>3400</v>
      </c>
      <c r="B1039" t="s">
        <v>43</v>
      </c>
      <c r="C1039">
        <v>2020</v>
      </c>
      <c r="D1039" s="1">
        <v>43862</v>
      </c>
      <c r="E1039">
        <v>1</v>
      </c>
      <c r="F1039">
        <v>880005372</v>
      </c>
      <c r="G1039" t="s">
        <v>51</v>
      </c>
      <c r="H1039">
        <v>40</v>
      </c>
      <c r="I1039">
        <v>74010070</v>
      </c>
      <c r="J1039" t="s">
        <v>52</v>
      </c>
      <c r="K1039" s="4">
        <v>844.5</v>
      </c>
      <c r="L1039" t="s">
        <v>32</v>
      </c>
      <c r="M1039" s="4">
        <v>844.5</v>
      </c>
      <c r="N1039" t="s">
        <v>32</v>
      </c>
      <c r="O1039" t="s">
        <v>55</v>
      </c>
      <c r="R1039">
        <v>11127102</v>
      </c>
      <c r="W1039" t="s">
        <v>56</v>
      </c>
      <c r="Y1039">
        <v>20200217</v>
      </c>
      <c r="Z1039" t="s">
        <v>114</v>
      </c>
      <c r="AA1039">
        <v>340099150</v>
      </c>
      <c r="AB1039" t="s">
        <v>54</v>
      </c>
    </row>
    <row r="1040" spans="1:28" x14ac:dyDescent="0.35">
      <c r="A1040">
        <v>3400</v>
      </c>
      <c r="B1040" t="s">
        <v>43</v>
      </c>
      <c r="C1040">
        <v>2020</v>
      </c>
      <c r="D1040" s="1">
        <v>43862</v>
      </c>
      <c r="E1040">
        <v>1</v>
      </c>
      <c r="F1040">
        <v>880005375</v>
      </c>
      <c r="G1040" t="s">
        <v>51</v>
      </c>
      <c r="H1040">
        <v>40</v>
      </c>
      <c r="I1040">
        <v>74010070</v>
      </c>
      <c r="J1040" t="s">
        <v>52</v>
      </c>
      <c r="K1040" s="4">
        <v>22548.639999999999</v>
      </c>
      <c r="L1040" t="s">
        <v>32</v>
      </c>
      <c r="M1040" s="4">
        <v>22548.639999999999</v>
      </c>
      <c r="N1040" t="s">
        <v>32</v>
      </c>
      <c r="O1040" t="s">
        <v>55</v>
      </c>
      <c r="R1040">
        <v>11128102</v>
      </c>
      <c r="W1040" t="s">
        <v>56</v>
      </c>
      <c r="Y1040">
        <v>20200217</v>
      </c>
      <c r="Z1040" t="s">
        <v>80</v>
      </c>
      <c r="AA1040">
        <v>340099150</v>
      </c>
      <c r="AB1040" t="s">
        <v>54</v>
      </c>
    </row>
    <row r="1041" spans="1:28" x14ac:dyDescent="0.35">
      <c r="A1041">
        <v>3400</v>
      </c>
      <c r="B1041" t="s">
        <v>43</v>
      </c>
      <c r="C1041">
        <v>2020</v>
      </c>
      <c r="D1041" s="1">
        <v>43862</v>
      </c>
      <c r="E1041">
        <v>1</v>
      </c>
      <c r="F1041">
        <v>880005396</v>
      </c>
      <c r="G1041" t="s">
        <v>51</v>
      </c>
      <c r="H1041">
        <v>40</v>
      </c>
      <c r="I1041">
        <v>74010070</v>
      </c>
      <c r="J1041" t="s">
        <v>52</v>
      </c>
      <c r="K1041" s="4">
        <v>36399.449999999997</v>
      </c>
      <c r="L1041" t="s">
        <v>53</v>
      </c>
      <c r="M1041" s="4">
        <v>678696.87</v>
      </c>
      <c r="N1041" t="s">
        <v>32</v>
      </c>
      <c r="O1041" t="s">
        <v>55</v>
      </c>
      <c r="R1041">
        <v>11128112</v>
      </c>
      <c r="W1041" t="s">
        <v>56</v>
      </c>
      <c r="Y1041">
        <v>20200217</v>
      </c>
      <c r="Z1041" t="s">
        <v>81</v>
      </c>
      <c r="AA1041">
        <v>340099150</v>
      </c>
      <c r="AB1041" t="s">
        <v>54</v>
      </c>
    </row>
    <row r="1042" spans="1:28" x14ac:dyDescent="0.35">
      <c r="A1042">
        <v>3403</v>
      </c>
      <c r="B1042" t="s">
        <v>93</v>
      </c>
      <c r="C1042">
        <v>2020</v>
      </c>
      <c r="D1042" s="1">
        <v>43862</v>
      </c>
      <c r="E1042">
        <v>2</v>
      </c>
      <c r="F1042">
        <v>300042675</v>
      </c>
      <c r="G1042" t="s">
        <v>63</v>
      </c>
      <c r="H1042">
        <v>40</v>
      </c>
      <c r="I1042">
        <v>74010070</v>
      </c>
      <c r="J1042" t="s">
        <v>52</v>
      </c>
      <c r="K1042" s="4">
        <v>20</v>
      </c>
      <c r="L1042" t="s">
        <v>53</v>
      </c>
      <c r="M1042" s="4">
        <v>371.9</v>
      </c>
      <c r="N1042" t="s">
        <v>32</v>
      </c>
      <c r="R1042">
        <v>100609</v>
      </c>
      <c r="W1042" t="s">
        <v>74</v>
      </c>
      <c r="X1042">
        <v>4367403</v>
      </c>
      <c r="Y1042">
        <v>100609</v>
      </c>
      <c r="Z1042" t="s">
        <v>116</v>
      </c>
      <c r="AA1042">
        <v>340340390</v>
      </c>
      <c r="AB1042" t="s">
        <v>117</v>
      </c>
    </row>
    <row r="1043" spans="1:28" x14ac:dyDescent="0.35">
      <c r="A1043">
        <v>3406</v>
      </c>
      <c r="B1043" t="s">
        <v>118</v>
      </c>
      <c r="C1043">
        <v>2020</v>
      </c>
      <c r="D1043" s="1">
        <v>43862</v>
      </c>
      <c r="E1043">
        <v>1</v>
      </c>
      <c r="F1043">
        <v>880017234</v>
      </c>
      <c r="G1043" t="s">
        <v>51</v>
      </c>
      <c r="H1043">
        <v>40</v>
      </c>
      <c r="I1043">
        <v>74010070</v>
      </c>
      <c r="J1043" t="s">
        <v>52</v>
      </c>
      <c r="K1043" s="4">
        <v>30</v>
      </c>
      <c r="L1043" t="s">
        <v>53</v>
      </c>
      <c r="M1043" s="4">
        <v>567.25</v>
      </c>
      <c r="N1043" t="s">
        <v>32</v>
      </c>
      <c r="R1043">
        <v>11210050</v>
      </c>
      <c r="W1043" t="s">
        <v>119</v>
      </c>
      <c r="Y1043" t="s">
        <v>120</v>
      </c>
      <c r="Z1043" t="s">
        <v>121</v>
      </c>
      <c r="AA1043">
        <v>340640390</v>
      </c>
      <c r="AB1043" t="s">
        <v>122</v>
      </c>
    </row>
    <row r="1044" spans="1:28" x14ac:dyDescent="0.35">
      <c r="A1044">
        <v>3402</v>
      </c>
      <c r="B1044" t="s">
        <v>118</v>
      </c>
      <c r="C1044">
        <v>2020</v>
      </c>
      <c r="D1044" s="1">
        <v>43862</v>
      </c>
      <c r="E1044">
        <v>2</v>
      </c>
      <c r="F1044">
        <v>200137801</v>
      </c>
      <c r="G1044" t="s">
        <v>63</v>
      </c>
      <c r="H1044">
        <v>40</v>
      </c>
      <c r="I1044">
        <v>74010070</v>
      </c>
      <c r="J1044" t="s">
        <v>52</v>
      </c>
      <c r="K1044" s="4">
        <v>25</v>
      </c>
      <c r="L1044" t="s">
        <v>53</v>
      </c>
      <c r="M1044" s="4">
        <v>472.71</v>
      </c>
      <c r="N1044" t="s">
        <v>32</v>
      </c>
      <c r="R1044">
        <v>102070</v>
      </c>
      <c r="W1044" t="s">
        <v>49</v>
      </c>
      <c r="X1044">
        <v>4336011</v>
      </c>
      <c r="Y1044">
        <v>102070</v>
      </c>
      <c r="Z1044" t="s">
        <v>123</v>
      </c>
      <c r="AA1044">
        <v>340240390</v>
      </c>
      <c r="AB1044" t="s">
        <v>124</v>
      </c>
    </row>
    <row r="1045" spans="1:28" x14ac:dyDescent="0.35">
      <c r="A1045">
        <v>3402</v>
      </c>
      <c r="B1045" t="s">
        <v>67</v>
      </c>
      <c r="C1045">
        <v>2020</v>
      </c>
      <c r="D1045" s="1">
        <v>43862</v>
      </c>
      <c r="E1045">
        <v>2</v>
      </c>
      <c r="F1045">
        <v>200156961</v>
      </c>
      <c r="G1045" t="s">
        <v>63</v>
      </c>
      <c r="H1045">
        <v>40</v>
      </c>
      <c r="I1045">
        <v>74010070</v>
      </c>
      <c r="J1045" t="s">
        <v>52</v>
      </c>
      <c r="K1045" s="4">
        <v>25</v>
      </c>
      <c r="L1045" t="s">
        <v>53</v>
      </c>
      <c r="M1045" s="4">
        <v>466.85</v>
      </c>
      <c r="N1045" t="s">
        <v>32</v>
      </c>
      <c r="R1045">
        <v>102070</v>
      </c>
      <c r="W1045" t="s">
        <v>42</v>
      </c>
      <c r="X1045">
        <v>4355720</v>
      </c>
      <c r="Y1045">
        <v>102070</v>
      </c>
      <c r="Z1045" t="s">
        <v>125</v>
      </c>
      <c r="AA1045">
        <v>340240390</v>
      </c>
      <c r="AB1045" t="s">
        <v>124</v>
      </c>
    </row>
    <row r="1046" spans="1:28" x14ac:dyDescent="0.35">
      <c r="A1046">
        <v>3402</v>
      </c>
      <c r="B1046" t="s">
        <v>62</v>
      </c>
      <c r="C1046">
        <v>2020</v>
      </c>
      <c r="D1046" s="1">
        <v>43862</v>
      </c>
      <c r="E1046">
        <v>2</v>
      </c>
      <c r="F1046">
        <v>200177985</v>
      </c>
      <c r="G1046" t="s">
        <v>63</v>
      </c>
      <c r="H1046">
        <v>40</v>
      </c>
      <c r="I1046">
        <v>74010070</v>
      </c>
      <c r="J1046" t="s">
        <v>52</v>
      </c>
      <c r="K1046" s="4">
        <v>25</v>
      </c>
      <c r="L1046" t="s">
        <v>53</v>
      </c>
      <c r="M1046" s="4">
        <v>464.29</v>
      </c>
      <c r="N1046" t="s">
        <v>32</v>
      </c>
      <c r="R1046">
        <v>102070</v>
      </c>
      <c r="W1046" t="s">
        <v>126</v>
      </c>
      <c r="X1046">
        <v>4366305</v>
      </c>
      <c r="Y1046">
        <v>102070</v>
      </c>
      <c r="Z1046" t="s">
        <v>127</v>
      </c>
      <c r="AA1046">
        <v>340240390</v>
      </c>
      <c r="AB1046" t="s">
        <v>124</v>
      </c>
    </row>
    <row r="1047" spans="1:28" x14ac:dyDescent="0.35">
      <c r="A1047">
        <v>3402</v>
      </c>
      <c r="B1047" t="s">
        <v>74</v>
      </c>
      <c r="C1047">
        <v>2020</v>
      </c>
      <c r="D1047" s="1">
        <v>43862</v>
      </c>
      <c r="E1047">
        <v>2</v>
      </c>
      <c r="F1047">
        <v>200195985</v>
      </c>
      <c r="G1047" t="s">
        <v>63</v>
      </c>
      <c r="H1047">
        <v>40</v>
      </c>
      <c r="I1047">
        <v>74010070</v>
      </c>
      <c r="J1047" t="s">
        <v>52</v>
      </c>
      <c r="K1047" s="4">
        <v>25</v>
      </c>
      <c r="L1047" t="s">
        <v>53</v>
      </c>
      <c r="M1047" s="4">
        <v>477.2</v>
      </c>
      <c r="N1047" t="s">
        <v>32</v>
      </c>
      <c r="R1047">
        <v>102070</v>
      </c>
      <c r="W1047" t="s">
        <v>46</v>
      </c>
      <c r="X1047">
        <v>4385106</v>
      </c>
      <c r="Y1047">
        <v>102070</v>
      </c>
      <c r="Z1047" t="s">
        <v>128</v>
      </c>
      <c r="AA1047">
        <v>340240390</v>
      </c>
      <c r="AB1047" t="s">
        <v>124</v>
      </c>
    </row>
    <row r="1048" spans="1:28" x14ac:dyDescent="0.35">
      <c r="A1048">
        <v>3403</v>
      </c>
      <c r="B1048" t="s">
        <v>119</v>
      </c>
      <c r="C1048">
        <v>2020</v>
      </c>
      <c r="D1048" s="1">
        <v>43862</v>
      </c>
      <c r="E1048">
        <v>11</v>
      </c>
      <c r="F1048">
        <v>300030996</v>
      </c>
      <c r="G1048" t="s">
        <v>92</v>
      </c>
      <c r="H1048">
        <v>40</v>
      </c>
      <c r="I1048">
        <v>74010070</v>
      </c>
      <c r="J1048" t="s">
        <v>52</v>
      </c>
      <c r="K1048" s="4">
        <v>25</v>
      </c>
      <c r="L1048" t="s">
        <v>53</v>
      </c>
      <c r="M1048" s="4">
        <v>469.13</v>
      </c>
      <c r="N1048" t="s">
        <v>32</v>
      </c>
      <c r="R1048">
        <v>21301020</v>
      </c>
      <c r="W1048" t="s">
        <v>119</v>
      </c>
      <c r="Y1048">
        <v>20200212</v>
      </c>
      <c r="Z1048" t="s">
        <v>129</v>
      </c>
      <c r="AA1048">
        <v>340340390</v>
      </c>
      <c r="AB1048" t="s">
        <v>95</v>
      </c>
    </row>
    <row r="1049" spans="1:28" x14ac:dyDescent="0.35">
      <c r="A1049">
        <v>3400</v>
      </c>
      <c r="B1049" t="s">
        <v>46</v>
      </c>
      <c r="C1049">
        <v>2020</v>
      </c>
      <c r="D1049" s="1">
        <v>43862</v>
      </c>
      <c r="E1049">
        <v>2</v>
      </c>
      <c r="F1049">
        <v>100022526</v>
      </c>
      <c r="G1049" t="s">
        <v>130</v>
      </c>
      <c r="H1049">
        <v>40</v>
      </c>
      <c r="I1049">
        <v>74010070</v>
      </c>
      <c r="J1049" t="s">
        <v>52</v>
      </c>
      <c r="K1049" s="4">
        <v>948.45</v>
      </c>
      <c r="L1049" t="s">
        <v>32</v>
      </c>
      <c r="M1049" s="4">
        <v>948.45</v>
      </c>
      <c r="N1049" t="s">
        <v>32</v>
      </c>
      <c r="O1049" t="s">
        <v>55</v>
      </c>
      <c r="R1049">
        <v>11128362</v>
      </c>
      <c r="W1049" t="s">
        <v>39</v>
      </c>
      <c r="X1049">
        <v>5009339607</v>
      </c>
      <c r="Y1049">
        <v>5009339607</v>
      </c>
      <c r="Z1049" t="s">
        <v>131</v>
      </c>
      <c r="AA1049">
        <v>340099150</v>
      </c>
      <c r="AB1049" t="s">
        <v>54</v>
      </c>
    </row>
    <row r="1050" spans="1:28" x14ac:dyDescent="0.35">
      <c r="A1050">
        <v>3400</v>
      </c>
      <c r="B1050" t="s">
        <v>132</v>
      </c>
      <c r="C1050">
        <v>2020</v>
      </c>
      <c r="D1050" s="1">
        <v>43862</v>
      </c>
      <c r="E1050">
        <v>1</v>
      </c>
      <c r="F1050">
        <v>880006835</v>
      </c>
      <c r="G1050" t="s">
        <v>51</v>
      </c>
      <c r="H1050">
        <v>40</v>
      </c>
      <c r="I1050">
        <v>74010070</v>
      </c>
      <c r="J1050" t="s">
        <v>52</v>
      </c>
      <c r="K1050" s="4">
        <v>16</v>
      </c>
      <c r="L1050" t="s">
        <v>32</v>
      </c>
      <c r="M1050" s="4">
        <v>16</v>
      </c>
      <c r="N1050" t="s">
        <v>32</v>
      </c>
      <c r="O1050" t="s">
        <v>55</v>
      </c>
      <c r="R1050">
        <v>11125102</v>
      </c>
      <c r="W1050" t="s">
        <v>29</v>
      </c>
      <c r="Y1050" t="s">
        <v>133</v>
      </c>
      <c r="Z1050" t="s">
        <v>134</v>
      </c>
      <c r="AA1050">
        <v>340099150</v>
      </c>
      <c r="AB1050" t="s">
        <v>83</v>
      </c>
    </row>
    <row r="1051" spans="1:28" x14ac:dyDescent="0.35">
      <c r="A1051">
        <v>3400</v>
      </c>
      <c r="B1051" t="s">
        <v>56</v>
      </c>
      <c r="C1051">
        <v>2020</v>
      </c>
      <c r="D1051" s="1">
        <v>43862</v>
      </c>
      <c r="E1051">
        <v>1</v>
      </c>
      <c r="F1051">
        <v>880006840</v>
      </c>
      <c r="G1051" t="s">
        <v>51</v>
      </c>
      <c r="H1051">
        <v>40</v>
      </c>
      <c r="I1051">
        <v>74010070</v>
      </c>
      <c r="J1051" t="s">
        <v>52</v>
      </c>
      <c r="K1051" s="4">
        <v>10</v>
      </c>
      <c r="L1051" t="s">
        <v>53</v>
      </c>
      <c r="M1051" s="4">
        <v>185.72</v>
      </c>
      <c r="N1051" t="s">
        <v>32</v>
      </c>
      <c r="O1051" t="s">
        <v>55</v>
      </c>
      <c r="R1051">
        <v>11127112</v>
      </c>
      <c r="W1051" t="s">
        <v>29</v>
      </c>
      <c r="Y1051" t="s">
        <v>133</v>
      </c>
      <c r="Z1051" t="s">
        <v>135</v>
      </c>
      <c r="AA1051">
        <v>340099150</v>
      </c>
      <c r="AB1051" t="s">
        <v>83</v>
      </c>
    </row>
    <row r="1052" spans="1:28" x14ac:dyDescent="0.35">
      <c r="A1052">
        <v>3400</v>
      </c>
      <c r="B1052" t="s">
        <v>74</v>
      </c>
      <c r="C1052">
        <v>2020</v>
      </c>
      <c r="D1052" s="1">
        <v>43862</v>
      </c>
      <c r="E1052">
        <v>1</v>
      </c>
      <c r="F1052">
        <v>880006846</v>
      </c>
      <c r="G1052" t="s">
        <v>51</v>
      </c>
      <c r="H1052">
        <v>40</v>
      </c>
      <c r="I1052">
        <v>74010070</v>
      </c>
      <c r="J1052" t="s">
        <v>52</v>
      </c>
      <c r="K1052" s="4">
        <v>1000</v>
      </c>
      <c r="L1052" t="s">
        <v>32</v>
      </c>
      <c r="M1052" s="4">
        <v>1000</v>
      </c>
      <c r="N1052" t="s">
        <v>32</v>
      </c>
      <c r="O1052" t="s">
        <v>55</v>
      </c>
      <c r="R1052">
        <v>11128202</v>
      </c>
      <c r="W1052" t="s">
        <v>29</v>
      </c>
      <c r="Y1052" t="s">
        <v>133</v>
      </c>
      <c r="Z1052" t="s">
        <v>136</v>
      </c>
      <c r="AA1052">
        <v>340099150</v>
      </c>
      <c r="AB1052" t="s">
        <v>83</v>
      </c>
    </row>
    <row r="1053" spans="1:28" x14ac:dyDescent="0.35">
      <c r="A1053">
        <v>3400</v>
      </c>
      <c r="B1053" t="s">
        <v>74</v>
      </c>
      <c r="C1053">
        <v>2020</v>
      </c>
      <c r="D1053" s="1">
        <v>43862</v>
      </c>
      <c r="E1053">
        <v>1</v>
      </c>
      <c r="F1053">
        <v>880006847</v>
      </c>
      <c r="G1053" t="s">
        <v>51</v>
      </c>
      <c r="H1053">
        <v>40</v>
      </c>
      <c r="I1053">
        <v>74010070</v>
      </c>
      <c r="J1053" t="s">
        <v>52</v>
      </c>
      <c r="K1053" s="4">
        <v>52</v>
      </c>
      <c r="L1053" t="s">
        <v>53</v>
      </c>
      <c r="M1053" s="4">
        <v>992.57</v>
      </c>
      <c r="N1053" t="s">
        <v>32</v>
      </c>
      <c r="O1053" t="s">
        <v>55</v>
      </c>
      <c r="R1053">
        <v>11128212</v>
      </c>
      <c r="W1053" t="s">
        <v>29</v>
      </c>
      <c r="Y1053" t="s">
        <v>133</v>
      </c>
      <c r="Z1053" t="s">
        <v>137</v>
      </c>
      <c r="AA1053">
        <v>340099150</v>
      </c>
      <c r="AB1053" t="s">
        <v>83</v>
      </c>
    </row>
    <row r="1054" spans="1:28" x14ac:dyDescent="0.35">
      <c r="A1054">
        <v>3400</v>
      </c>
      <c r="B1054" t="s">
        <v>138</v>
      </c>
      <c r="C1054">
        <v>2020</v>
      </c>
      <c r="D1054" s="1">
        <v>43862</v>
      </c>
      <c r="E1054">
        <v>1</v>
      </c>
      <c r="F1054">
        <v>880006850</v>
      </c>
      <c r="G1054" t="s">
        <v>51</v>
      </c>
      <c r="H1054">
        <v>40</v>
      </c>
      <c r="I1054">
        <v>74010070</v>
      </c>
      <c r="J1054" t="s">
        <v>52</v>
      </c>
      <c r="K1054" s="4">
        <v>12</v>
      </c>
      <c r="L1054" t="s">
        <v>32</v>
      </c>
      <c r="M1054" s="4">
        <v>12</v>
      </c>
      <c r="N1054" t="s">
        <v>32</v>
      </c>
      <c r="O1054" t="s">
        <v>55</v>
      </c>
      <c r="R1054">
        <v>11148112</v>
      </c>
      <c r="W1054" t="s">
        <v>29</v>
      </c>
      <c r="Y1054" t="s">
        <v>133</v>
      </c>
      <c r="Z1054" t="s">
        <v>139</v>
      </c>
      <c r="AA1054">
        <v>340099150</v>
      </c>
      <c r="AB1054" t="s">
        <v>83</v>
      </c>
    </row>
    <row r="1055" spans="1:28" x14ac:dyDescent="0.35">
      <c r="A1055">
        <v>3400</v>
      </c>
      <c r="B1055" t="s">
        <v>46</v>
      </c>
      <c r="C1055">
        <v>2020</v>
      </c>
      <c r="D1055" s="1">
        <v>43862</v>
      </c>
      <c r="E1055">
        <v>1</v>
      </c>
      <c r="F1055">
        <v>880006993</v>
      </c>
      <c r="G1055" t="s">
        <v>51</v>
      </c>
      <c r="H1055">
        <v>40</v>
      </c>
      <c r="I1055">
        <v>74010070</v>
      </c>
      <c r="J1055" t="s">
        <v>52</v>
      </c>
      <c r="K1055" s="4">
        <v>95</v>
      </c>
      <c r="L1055" t="s">
        <v>53</v>
      </c>
      <c r="M1055" s="4">
        <v>1820.06</v>
      </c>
      <c r="N1055" t="s">
        <v>32</v>
      </c>
      <c r="O1055" t="s">
        <v>55</v>
      </c>
      <c r="R1055">
        <v>11125152</v>
      </c>
      <c r="W1055" t="s">
        <v>39</v>
      </c>
      <c r="Y1055" t="s">
        <v>133</v>
      </c>
      <c r="Z1055" t="s">
        <v>140</v>
      </c>
      <c r="AA1055">
        <v>340099150</v>
      </c>
      <c r="AB1055" t="s">
        <v>83</v>
      </c>
    </row>
    <row r="1056" spans="1:28" x14ac:dyDescent="0.35">
      <c r="A1056">
        <v>3400</v>
      </c>
      <c r="B1056" t="s">
        <v>46</v>
      </c>
      <c r="C1056">
        <v>2020</v>
      </c>
      <c r="D1056" s="1">
        <v>43862</v>
      </c>
      <c r="E1056">
        <v>1</v>
      </c>
      <c r="F1056">
        <v>880006996</v>
      </c>
      <c r="G1056" t="s">
        <v>51</v>
      </c>
      <c r="H1056">
        <v>40</v>
      </c>
      <c r="I1056">
        <v>74010070</v>
      </c>
      <c r="J1056" t="s">
        <v>52</v>
      </c>
      <c r="K1056" s="4">
        <v>14</v>
      </c>
      <c r="L1056" t="s">
        <v>32</v>
      </c>
      <c r="M1056" s="4">
        <v>14</v>
      </c>
      <c r="N1056" t="s">
        <v>32</v>
      </c>
      <c r="O1056" t="s">
        <v>55</v>
      </c>
      <c r="R1056">
        <v>11127132</v>
      </c>
      <c r="W1056" t="s">
        <v>39</v>
      </c>
      <c r="Y1056" t="s">
        <v>133</v>
      </c>
      <c r="Z1056" t="s">
        <v>141</v>
      </c>
      <c r="AA1056">
        <v>340099150</v>
      </c>
      <c r="AB1056" t="s">
        <v>83</v>
      </c>
    </row>
    <row r="1057" spans="1:28" x14ac:dyDescent="0.35">
      <c r="A1057">
        <v>3400</v>
      </c>
      <c r="B1057" t="s">
        <v>74</v>
      </c>
      <c r="C1057">
        <v>2020</v>
      </c>
      <c r="D1057" s="1">
        <v>43862</v>
      </c>
      <c r="E1057">
        <v>1</v>
      </c>
      <c r="F1057">
        <v>880006998</v>
      </c>
      <c r="G1057" t="s">
        <v>51</v>
      </c>
      <c r="H1057">
        <v>40</v>
      </c>
      <c r="I1057">
        <v>74010070</v>
      </c>
      <c r="J1057" t="s">
        <v>52</v>
      </c>
      <c r="K1057" s="4">
        <v>15</v>
      </c>
      <c r="L1057" t="s">
        <v>53</v>
      </c>
      <c r="M1057" s="4">
        <v>286.32</v>
      </c>
      <c r="N1057" t="s">
        <v>32</v>
      </c>
      <c r="O1057" t="s">
        <v>55</v>
      </c>
      <c r="R1057">
        <v>11127112</v>
      </c>
      <c r="W1057" t="s">
        <v>39</v>
      </c>
      <c r="Y1057" t="s">
        <v>133</v>
      </c>
      <c r="Z1057" t="s">
        <v>142</v>
      </c>
      <c r="AA1057">
        <v>340099150</v>
      </c>
      <c r="AB1057" t="s">
        <v>83</v>
      </c>
    </row>
    <row r="1058" spans="1:28" x14ac:dyDescent="0.35">
      <c r="A1058">
        <v>3400</v>
      </c>
      <c r="B1058" t="s">
        <v>29</v>
      </c>
      <c r="C1058">
        <v>2020</v>
      </c>
      <c r="D1058" s="1">
        <v>43862</v>
      </c>
      <c r="E1058">
        <v>1</v>
      </c>
      <c r="F1058">
        <v>880007005</v>
      </c>
      <c r="G1058" t="s">
        <v>51</v>
      </c>
      <c r="H1058">
        <v>40</v>
      </c>
      <c r="I1058">
        <v>74010070</v>
      </c>
      <c r="J1058" t="s">
        <v>52</v>
      </c>
      <c r="K1058" s="4">
        <v>3504</v>
      </c>
      <c r="L1058" t="s">
        <v>32</v>
      </c>
      <c r="M1058" s="4">
        <v>3504</v>
      </c>
      <c r="N1058" t="s">
        <v>32</v>
      </c>
      <c r="O1058" t="s">
        <v>55</v>
      </c>
      <c r="R1058">
        <v>11148112</v>
      </c>
      <c r="W1058" t="s">
        <v>39</v>
      </c>
      <c r="Y1058" t="s">
        <v>133</v>
      </c>
      <c r="Z1058" t="s">
        <v>143</v>
      </c>
      <c r="AA1058">
        <v>340099150</v>
      </c>
      <c r="AB1058" t="s">
        <v>83</v>
      </c>
    </row>
    <row r="1059" spans="1:28" x14ac:dyDescent="0.35">
      <c r="A1059">
        <v>3400</v>
      </c>
      <c r="B1059" t="s">
        <v>118</v>
      </c>
      <c r="C1059">
        <v>2020</v>
      </c>
      <c r="D1059" s="1">
        <v>43862</v>
      </c>
      <c r="E1059">
        <v>1</v>
      </c>
      <c r="F1059">
        <v>880006836</v>
      </c>
      <c r="G1059" t="s">
        <v>51</v>
      </c>
      <c r="H1059">
        <v>40</v>
      </c>
      <c r="I1059">
        <v>74010070</v>
      </c>
      <c r="J1059" t="s">
        <v>52</v>
      </c>
      <c r="K1059" s="4">
        <v>14802.65</v>
      </c>
      <c r="L1059" t="s">
        <v>32</v>
      </c>
      <c r="M1059" s="4">
        <v>14802.65</v>
      </c>
      <c r="N1059" t="s">
        <v>32</v>
      </c>
      <c r="O1059" t="s">
        <v>55</v>
      </c>
      <c r="R1059">
        <v>11125102</v>
      </c>
      <c r="W1059" t="s">
        <v>29</v>
      </c>
      <c r="Y1059" t="s">
        <v>133</v>
      </c>
      <c r="Z1059" t="s">
        <v>144</v>
      </c>
      <c r="AA1059">
        <v>340099150</v>
      </c>
      <c r="AB1059" t="s">
        <v>83</v>
      </c>
    </row>
    <row r="1060" spans="1:28" x14ac:dyDescent="0.35">
      <c r="A1060">
        <v>3400</v>
      </c>
      <c r="B1060" t="s">
        <v>98</v>
      </c>
      <c r="C1060">
        <v>2020</v>
      </c>
      <c r="D1060" s="1">
        <v>43862</v>
      </c>
      <c r="E1060">
        <v>1</v>
      </c>
      <c r="F1060">
        <v>880006839</v>
      </c>
      <c r="G1060" t="s">
        <v>51</v>
      </c>
      <c r="H1060">
        <v>40</v>
      </c>
      <c r="I1060">
        <v>74010070</v>
      </c>
      <c r="J1060" t="s">
        <v>52</v>
      </c>
      <c r="K1060" s="4">
        <v>42</v>
      </c>
      <c r="L1060" t="s">
        <v>32</v>
      </c>
      <c r="M1060" s="4">
        <v>42</v>
      </c>
      <c r="N1060" t="s">
        <v>32</v>
      </c>
      <c r="O1060" t="s">
        <v>55</v>
      </c>
      <c r="R1060">
        <v>11127102</v>
      </c>
      <c r="W1060" t="s">
        <v>29</v>
      </c>
      <c r="Y1060" t="s">
        <v>133</v>
      </c>
      <c r="Z1060" t="s">
        <v>145</v>
      </c>
      <c r="AA1060">
        <v>340099150</v>
      </c>
      <c r="AB1060" t="s">
        <v>83</v>
      </c>
    </row>
    <row r="1061" spans="1:28" x14ac:dyDescent="0.35">
      <c r="A1061">
        <v>3400</v>
      </c>
      <c r="B1061" t="s">
        <v>56</v>
      </c>
      <c r="C1061">
        <v>2020</v>
      </c>
      <c r="D1061" s="1">
        <v>43862</v>
      </c>
      <c r="E1061">
        <v>1</v>
      </c>
      <c r="F1061">
        <v>880006854</v>
      </c>
      <c r="G1061" t="s">
        <v>51</v>
      </c>
      <c r="H1061">
        <v>40</v>
      </c>
      <c r="I1061">
        <v>74010070</v>
      </c>
      <c r="J1061" t="s">
        <v>52</v>
      </c>
      <c r="K1061" s="4">
        <v>26540.959999999999</v>
      </c>
      <c r="L1061" t="s">
        <v>53</v>
      </c>
      <c r="M1061" s="4">
        <v>492897.48</v>
      </c>
      <c r="N1061" t="s">
        <v>32</v>
      </c>
      <c r="O1061" t="s">
        <v>146</v>
      </c>
      <c r="R1061">
        <v>11123162</v>
      </c>
      <c r="W1061" t="s">
        <v>29</v>
      </c>
      <c r="Y1061" t="s">
        <v>133</v>
      </c>
      <c r="Z1061" t="s">
        <v>147</v>
      </c>
      <c r="AA1061">
        <v>340099150</v>
      </c>
      <c r="AB1061" t="s">
        <v>83</v>
      </c>
    </row>
    <row r="1062" spans="1:28" x14ac:dyDescent="0.35">
      <c r="A1062">
        <v>3400</v>
      </c>
      <c r="B1062" t="s">
        <v>46</v>
      </c>
      <c r="C1062">
        <v>2020</v>
      </c>
      <c r="D1062" s="1">
        <v>43862</v>
      </c>
      <c r="E1062">
        <v>1</v>
      </c>
      <c r="F1062">
        <v>880006992</v>
      </c>
      <c r="G1062" t="s">
        <v>51</v>
      </c>
      <c r="H1062">
        <v>40</v>
      </c>
      <c r="I1062">
        <v>74010070</v>
      </c>
      <c r="J1062" t="s">
        <v>52</v>
      </c>
      <c r="K1062" s="4">
        <v>16745</v>
      </c>
      <c r="L1062" t="s">
        <v>32</v>
      </c>
      <c r="M1062" s="4">
        <v>16745</v>
      </c>
      <c r="N1062" t="s">
        <v>32</v>
      </c>
      <c r="O1062" t="s">
        <v>55</v>
      </c>
      <c r="R1062">
        <v>11125102</v>
      </c>
      <c r="W1062" t="s">
        <v>39</v>
      </c>
      <c r="Y1062" t="s">
        <v>133</v>
      </c>
      <c r="Z1062" t="s">
        <v>148</v>
      </c>
      <c r="AA1062">
        <v>340099150</v>
      </c>
      <c r="AB1062" t="s">
        <v>83</v>
      </c>
    </row>
    <row r="1063" spans="1:28" x14ac:dyDescent="0.35">
      <c r="A1063">
        <v>3400</v>
      </c>
      <c r="B1063" t="s">
        <v>88</v>
      </c>
      <c r="C1063">
        <v>2020</v>
      </c>
      <c r="D1063" s="1">
        <v>43862</v>
      </c>
      <c r="E1063">
        <v>1</v>
      </c>
      <c r="F1063">
        <v>100019021</v>
      </c>
      <c r="G1063" t="s">
        <v>75</v>
      </c>
      <c r="H1063">
        <v>40</v>
      </c>
      <c r="I1063">
        <v>71106040</v>
      </c>
      <c r="J1063" t="s">
        <v>149</v>
      </c>
      <c r="K1063" s="4">
        <v>184</v>
      </c>
      <c r="L1063" t="s">
        <v>53</v>
      </c>
      <c r="M1063" s="4">
        <v>3456.49</v>
      </c>
      <c r="N1063" t="s">
        <v>32</v>
      </c>
      <c r="O1063" t="s">
        <v>89</v>
      </c>
      <c r="R1063">
        <v>21021040</v>
      </c>
      <c r="W1063" t="s">
        <v>115</v>
      </c>
      <c r="X1063" t="s">
        <v>150</v>
      </c>
      <c r="Y1063">
        <v>20191231</v>
      </c>
      <c r="Z1063" t="s">
        <v>151</v>
      </c>
      <c r="AA1063">
        <v>340099350</v>
      </c>
      <c r="AB1063" t="s">
        <v>59</v>
      </c>
    </row>
    <row r="1064" spans="1:28" x14ac:dyDescent="0.35">
      <c r="A1064">
        <v>3402</v>
      </c>
      <c r="B1064" t="s">
        <v>29</v>
      </c>
      <c r="C1064">
        <v>2020</v>
      </c>
      <c r="D1064" s="1">
        <v>43862</v>
      </c>
      <c r="E1064">
        <v>174</v>
      </c>
      <c r="F1064">
        <v>200203430</v>
      </c>
      <c r="G1064" t="s">
        <v>30</v>
      </c>
      <c r="H1064">
        <v>81</v>
      </c>
      <c r="I1064">
        <v>71101060</v>
      </c>
      <c r="J1064" t="s">
        <v>31</v>
      </c>
      <c r="K1064" s="4">
        <v>4373.3599999999997</v>
      </c>
      <c r="L1064" t="s">
        <v>32</v>
      </c>
      <c r="M1064" s="4">
        <v>4373.3599999999997</v>
      </c>
      <c r="N1064" t="s">
        <v>32</v>
      </c>
      <c r="R1064">
        <v>11500010</v>
      </c>
      <c r="W1064" t="s">
        <v>34</v>
      </c>
      <c r="Y1064">
        <v>20200229</v>
      </c>
      <c r="AA1064">
        <v>340212790</v>
      </c>
      <c r="AB1064" t="s">
        <v>36</v>
      </c>
    </row>
    <row r="1065" spans="1:28" x14ac:dyDescent="0.35">
      <c r="A1065">
        <v>3401</v>
      </c>
      <c r="B1065" t="s">
        <v>29</v>
      </c>
      <c r="C1065">
        <v>2020</v>
      </c>
      <c r="D1065" s="1">
        <v>43862</v>
      </c>
      <c r="E1065">
        <v>154</v>
      </c>
      <c r="F1065">
        <v>100069503</v>
      </c>
      <c r="G1065" t="s">
        <v>30</v>
      </c>
      <c r="H1065">
        <v>81</v>
      </c>
      <c r="I1065">
        <v>71101060</v>
      </c>
      <c r="J1065" t="s">
        <v>31</v>
      </c>
      <c r="K1065" s="4">
        <v>4173</v>
      </c>
      <c r="L1065" t="s">
        <v>32</v>
      </c>
      <c r="M1065" s="4">
        <v>4173</v>
      </c>
      <c r="N1065" t="s">
        <v>32</v>
      </c>
      <c r="R1065">
        <v>11500010</v>
      </c>
      <c r="W1065" t="s">
        <v>29</v>
      </c>
      <c r="Y1065">
        <v>20200229</v>
      </c>
      <c r="AA1065">
        <v>340112490</v>
      </c>
      <c r="AB1065" t="s">
        <v>41</v>
      </c>
    </row>
    <row r="1066" spans="1:28" x14ac:dyDescent="0.35">
      <c r="A1066">
        <v>3401</v>
      </c>
      <c r="B1066" t="s">
        <v>29</v>
      </c>
      <c r="C1066">
        <v>2020</v>
      </c>
      <c r="D1066" s="1">
        <v>43862</v>
      </c>
      <c r="E1066">
        <v>158</v>
      </c>
      <c r="F1066">
        <v>100070525</v>
      </c>
      <c r="G1066" t="s">
        <v>30</v>
      </c>
      <c r="H1066">
        <v>81</v>
      </c>
      <c r="I1066">
        <v>71101060</v>
      </c>
      <c r="J1066" t="s">
        <v>31</v>
      </c>
      <c r="K1066" s="4">
        <v>106.66</v>
      </c>
      <c r="L1066" t="s">
        <v>32</v>
      </c>
      <c r="M1066" s="4">
        <v>106.66</v>
      </c>
      <c r="N1066" t="s">
        <v>32</v>
      </c>
      <c r="R1066">
        <v>11500010</v>
      </c>
      <c r="W1066" t="s">
        <v>34</v>
      </c>
      <c r="Y1066">
        <v>20200229</v>
      </c>
      <c r="AA1066">
        <v>340112490</v>
      </c>
      <c r="AB1066" t="s">
        <v>41</v>
      </c>
    </row>
    <row r="1067" spans="1:28" x14ac:dyDescent="0.35">
      <c r="A1067">
        <v>3401</v>
      </c>
      <c r="B1067" t="s">
        <v>29</v>
      </c>
      <c r="C1067">
        <v>2020</v>
      </c>
      <c r="D1067" s="1">
        <v>43862</v>
      </c>
      <c r="E1067">
        <v>160</v>
      </c>
      <c r="F1067">
        <v>100070525</v>
      </c>
      <c r="G1067" t="s">
        <v>30</v>
      </c>
      <c r="H1067">
        <v>81</v>
      </c>
      <c r="I1067">
        <v>71101060</v>
      </c>
      <c r="J1067" t="s">
        <v>31</v>
      </c>
      <c r="K1067" s="4">
        <v>153</v>
      </c>
      <c r="L1067" t="s">
        <v>32</v>
      </c>
      <c r="M1067" s="4">
        <v>153</v>
      </c>
      <c r="N1067" t="s">
        <v>32</v>
      </c>
      <c r="R1067">
        <v>11500010</v>
      </c>
      <c r="W1067" t="s">
        <v>34</v>
      </c>
      <c r="Y1067">
        <v>20200229</v>
      </c>
      <c r="AA1067">
        <v>340112490</v>
      </c>
      <c r="AB1067" t="s">
        <v>41</v>
      </c>
    </row>
    <row r="1068" spans="1:28" x14ac:dyDescent="0.35">
      <c r="A1068">
        <v>3407</v>
      </c>
      <c r="B1068" t="s">
        <v>29</v>
      </c>
      <c r="C1068">
        <v>2020</v>
      </c>
      <c r="D1068" s="1">
        <v>43862</v>
      </c>
      <c r="E1068">
        <v>128</v>
      </c>
      <c r="F1068">
        <v>700082679</v>
      </c>
      <c r="G1068" t="s">
        <v>30</v>
      </c>
      <c r="H1068">
        <v>81</v>
      </c>
      <c r="I1068">
        <v>71101060</v>
      </c>
      <c r="J1068" t="s">
        <v>31</v>
      </c>
      <c r="K1068" s="4">
        <v>1455.03</v>
      </c>
      <c r="L1068" t="s">
        <v>32</v>
      </c>
      <c r="M1068" s="4">
        <v>1455.03</v>
      </c>
      <c r="N1068" t="s">
        <v>32</v>
      </c>
      <c r="R1068">
        <v>11500070</v>
      </c>
      <c r="W1068" t="s">
        <v>34</v>
      </c>
      <c r="Y1068">
        <v>20200229</v>
      </c>
      <c r="AA1068">
        <v>340753290</v>
      </c>
      <c r="AB1068" t="s">
        <v>40</v>
      </c>
    </row>
    <row r="1069" spans="1:28" x14ac:dyDescent="0.35">
      <c r="A1069">
        <v>3407</v>
      </c>
      <c r="B1069" t="s">
        <v>29</v>
      </c>
      <c r="C1069">
        <v>2020</v>
      </c>
      <c r="D1069" s="1">
        <v>43862</v>
      </c>
      <c r="E1069">
        <v>130</v>
      </c>
      <c r="F1069">
        <v>700082679</v>
      </c>
      <c r="G1069" t="s">
        <v>30</v>
      </c>
      <c r="H1069">
        <v>81</v>
      </c>
      <c r="I1069">
        <v>71101060</v>
      </c>
      <c r="J1069" t="s">
        <v>31</v>
      </c>
      <c r="K1069" s="4">
        <v>926.07</v>
      </c>
      <c r="L1069" t="s">
        <v>32</v>
      </c>
      <c r="M1069" s="4">
        <v>926.07</v>
      </c>
      <c r="N1069" t="s">
        <v>32</v>
      </c>
      <c r="R1069">
        <v>11500070</v>
      </c>
      <c r="W1069" t="s">
        <v>34</v>
      </c>
      <c r="Y1069">
        <v>20200229</v>
      </c>
      <c r="AA1069">
        <v>340753290</v>
      </c>
      <c r="AB1069" t="s">
        <v>40</v>
      </c>
    </row>
    <row r="1070" spans="1:28" x14ac:dyDescent="0.35">
      <c r="A1070">
        <v>3407</v>
      </c>
      <c r="B1070" t="s">
        <v>29</v>
      </c>
      <c r="C1070">
        <v>2020</v>
      </c>
      <c r="D1070" s="1">
        <v>43862</v>
      </c>
      <c r="E1070">
        <v>132</v>
      </c>
      <c r="F1070">
        <v>700082679</v>
      </c>
      <c r="G1070" t="s">
        <v>30</v>
      </c>
      <c r="H1070">
        <v>81</v>
      </c>
      <c r="I1070">
        <v>71101060</v>
      </c>
      <c r="J1070" t="s">
        <v>31</v>
      </c>
      <c r="K1070" s="4">
        <v>256.98</v>
      </c>
      <c r="L1070" t="s">
        <v>32</v>
      </c>
      <c r="M1070" s="4">
        <v>256.98</v>
      </c>
      <c r="N1070" t="s">
        <v>32</v>
      </c>
      <c r="R1070">
        <v>11500070</v>
      </c>
      <c r="W1070" t="s">
        <v>34</v>
      </c>
      <c r="Y1070">
        <v>20200229</v>
      </c>
      <c r="AA1070">
        <v>340753290</v>
      </c>
      <c r="AB1070" t="s">
        <v>40</v>
      </c>
    </row>
    <row r="1071" spans="1:28" x14ac:dyDescent="0.35">
      <c r="A1071">
        <v>3407</v>
      </c>
      <c r="B1071" t="s">
        <v>29</v>
      </c>
      <c r="C1071">
        <v>2020</v>
      </c>
      <c r="D1071" s="1">
        <v>43862</v>
      </c>
      <c r="E1071">
        <v>134</v>
      </c>
      <c r="F1071">
        <v>700082679</v>
      </c>
      <c r="G1071" t="s">
        <v>30</v>
      </c>
      <c r="H1071">
        <v>81</v>
      </c>
      <c r="I1071">
        <v>71101060</v>
      </c>
      <c r="J1071" t="s">
        <v>31</v>
      </c>
      <c r="K1071" s="4">
        <v>520.85</v>
      </c>
      <c r="L1071" t="s">
        <v>32</v>
      </c>
      <c r="M1071" s="4">
        <v>520.85</v>
      </c>
      <c r="N1071" t="s">
        <v>32</v>
      </c>
      <c r="R1071">
        <v>11500070</v>
      </c>
      <c r="W1071" t="s">
        <v>34</v>
      </c>
      <c r="Y1071">
        <v>20200229</v>
      </c>
      <c r="AA1071">
        <v>340753290</v>
      </c>
      <c r="AB1071" t="s">
        <v>40</v>
      </c>
    </row>
    <row r="1072" spans="1:28" x14ac:dyDescent="0.35">
      <c r="A1072">
        <v>3407</v>
      </c>
      <c r="B1072" t="s">
        <v>29</v>
      </c>
      <c r="C1072">
        <v>2020</v>
      </c>
      <c r="D1072" s="1">
        <v>43862</v>
      </c>
      <c r="E1072">
        <v>136</v>
      </c>
      <c r="F1072">
        <v>700082679</v>
      </c>
      <c r="G1072" t="s">
        <v>30</v>
      </c>
      <c r="H1072">
        <v>81</v>
      </c>
      <c r="I1072">
        <v>71101060</v>
      </c>
      <c r="J1072" t="s">
        <v>31</v>
      </c>
      <c r="K1072" s="4">
        <v>2954.8</v>
      </c>
      <c r="L1072" t="s">
        <v>32</v>
      </c>
      <c r="M1072" s="4">
        <v>2954.8</v>
      </c>
      <c r="N1072" t="s">
        <v>32</v>
      </c>
      <c r="R1072">
        <v>11500070</v>
      </c>
      <c r="W1072" t="s">
        <v>34</v>
      </c>
      <c r="Y1072">
        <v>20200229</v>
      </c>
      <c r="AA1072">
        <v>340753290</v>
      </c>
      <c r="AB1072" t="s">
        <v>40</v>
      </c>
    </row>
    <row r="1073" spans="1:28" x14ac:dyDescent="0.35">
      <c r="A1073">
        <v>3407</v>
      </c>
      <c r="B1073" t="s">
        <v>29</v>
      </c>
      <c r="C1073">
        <v>2020</v>
      </c>
      <c r="D1073" s="1">
        <v>43862</v>
      </c>
      <c r="E1073">
        <v>214</v>
      </c>
      <c r="F1073">
        <v>700082679</v>
      </c>
      <c r="G1073" t="s">
        <v>30</v>
      </c>
      <c r="H1073">
        <v>81</v>
      </c>
      <c r="I1073">
        <v>71101060</v>
      </c>
      <c r="J1073" t="s">
        <v>31</v>
      </c>
      <c r="K1073" s="4">
        <v>573.61</v>
      </c>
      <c r="L1073" t="s">
        <v>32</v>
      </c>
      <c r="M1073" s="4">
        <v>573.61</v>
      </c>
      <c r="N1073" t="s">
        <v>32</v>
      </c>
      <c r="R1073">
        <v>11500070</v>
      </c>
      <c r="W1073" t="s">
        <v>34</v>
      </c>
      <c r="Y1073">
        <v>20200229</v>
      </c>
      <c r="AA1073">
        <v>340753290</v>
      </c>
      <c r="AB1073" t="s">
        <v>40</v>
      </c>
    </row>
    <row r="1074" spans="1:28" x14ac:dyDescent="0.35">
      <c r="A1074">
        <v>3401</v>
      </c>
      <c r="B1074" t="s">
        <v>29</v>
      </c>
      <c r="C1074">
        <v>2020</v>
      </c>
      <c r="D1074" s="1">
        <v>43862</v>
      </c>
      <c r="E1074">
        <v>140</v>
      </c>
      <c r="F1074">
        <v>100070526</v>
      </c>
      <c r="G1074" t="s">
        <v>30</v>
      </c>
      <c r="H1074">
        <v>81</v>
      </c>
      <c r="I1074">
        <v>71101060</v>
      </c>
      <c r="J1074" t="s">
        <v>31</v>
      </c>
      <c r="K1074" s="4">
        <v>7106.71</v>
      </c>
      <c r="L1074" t="s">
        <v>32</v>
      </c>
      <c r="M1074" s="4">
        <v>7106.71</v>
      </c>
      <c r="N1074" t="s">
        <v>32</v>
      </c>
      <c r="R1074">
        <v>11500040</v>
      </c>
      <c r="W1074" t="s">
        <v>34</v>
      </c>
      <c r="Y1074">
        <v>20200229</v>
      </c>
      <c r="AA1074">
        <v>340112790</v>
      </c>
      <c r="AB1074" t="s">
        <v>41</v>
      </c>
    </row>
    <row r="1075" spans="1:28" x14ac:dyDescent="0.35">
      <c r="A1075">
        <v>3407</v>
      </c>
      <c r="B1075" t="s">
        <v>29</v>
      </c>
      <c r="C1075">
        <v>2020</v>
      </c>
      <c r="D1075" s="1">
        <v>43862</v>
      </c>
      <c r="E1075">
        <v>120</v>
      </c>
      <c r="F1075">
        <v>700082625</v>
      </c>
      <c r="G1075" t="s">
        <v>30</v>
      </c>
      <c r="H1075">
        <v>81</v>
      </c>
      <c r="I1075">
        <v>71101060</v>
      </c>
      <c r="J1075" t="s">
        <v>31</v>
      </c>
      <c r="K1075" s="4">
        <v>1300</v>
      </c>
      <c r="L1075" t="s">
        <v>32</v>
      </c>
      <c r="M1075" s="4">
        <v>1300</v>
      </c>
      <c r="N1075" t="s">
        <v>32</v>
      </c>
      <c r="R1075">
        <v>11500010</v>
      </c>
      <c r="W1075" t="s">
        <v>34</v>
      </c>
      <c r="Y1075">
        <v>20200229</v>
      </c>
      <c r="AA1075">
        <v>340712690</v>
      </c>
      <c r="AB1075" t="s">
        <v>35</v>
      </c>
    </row>
    <row r="1076" spans="1:28" x14ac:dyDescent="0.35">
      <c r="A1076">
        <v>3407</v>
      </c>
      <c r="B1076" t="s">
        <v>29</v>
      </c>
      <c r="C1076">
        <v>2020</v>
      </c>
      <c r="D1076" s="1">
        <v>43862</v>
      </c>
      <c r="E1076">
        <v>162</v>
      </c>
      <c r="F1076">
        <v>700082625</v>
      </c>
      <c r="G1076" t="s">
        <v>30</v>
      </c>
      <c r="H1076">
        <v>81</v>
      </c>
      <c r="I1076">
        <v>71101060</v>
      </c>
      <c r="J1076" t="s">
        <v>31</v>
      </c>
      <c r="K1076" s="4">
        <v>50</v>
      </c>
      <c r="L1076" t="s">
        <v>32</v>
      </c>
      <c r="M1076" s="4">
        <v>50</v>
      </c>
      <c r="N1076" t="s">
        <v>32</v>
      </c>
      <c r="R1076">
        <v>11500010</v>
      </c>
      <c r="W1076" t="s">
        <v>34</v>
      </c>
      <c r="Y1076">
        <v>20200229</v>
      </c>
      <c r="AA1076">
        <v>340712690</v>
      </c>
      <c r="AB1076" t="s">
        <v>35</v>
      </c>
    </row>
    <row r="1077" spans="1:28" x14ac:dyDescent="0.35">
      <c r="A1077">
        <v>3407</v>
      </c>
      <c r="B1077" t="s">
        <v>29</v>
      </c>
      <c r="C1077">
        <v>2020</v>
      </c>
      <c r="D1077" s="1">
        <v>43862</v>
      </c>
      <c r="E1077">
        <v>164</v>
      </c>
      <c r="F1077">
        <v>700082625</v>
      </c>
      <c r="G1077" t="s">
        <v>30</v>
      </c>
      <c r="H1077">
        <v>81</v>
      </c>
      <c r="I1077">
        <v>71101060</v>
      </c>
      <c r="J1077" t="s">
        <v>31</v>
      </c>
      <c r="K1077" s="4">
        <v>121.86</v>
      </c>
      <c r="L1077" t="s">
        <v>32</v>
      </c>
      <c r="M1077" s="4">
        <v>121.86</v>
      </c>
      <c r="N1077" t="s">
        <v>32</v>
      </c>
      <c r="R1077">
        <v>11500010</v>
      </c>
      <c r="W1077" t="s">
        <v>34</v>
      </c>
      <c r="Y1077">
        <v>20200229</v>
      </c>
      <c r="AA1077">
        <v>340712690</v>
      </c>
      <c r="AB1077" t="s">
        <v>35</v>
      </c>
    </row>
    <row r="1078" spans="1:28" x14ac:dyDescent="0.35">
      <c r="A1078">
        <v>3407</v>
      </c>
      <c r="B1078" t="s">
        <v>29</v>
      </c>
      <c r="C1078">
        <v>2020</v>
      </c>
      <c r="D1078" s="1">
        <v>43862</v>
      </c>
      <c r="E1078">
        <v>166</v>
      </c>
      <c r="F1078">
        <v>700082625</v>
      </c>
      <c r="G1078" t="s">
        <v>30</v>
      </c>
      <c r="H1078">
        <v>81</v>
      </c>
      <c r="I1078">
        <v>71101060</v>
      </c>
      <c r="J1078" t="s">
        <v>31</v>
      </c>
      <c r="K1078" s="4">
        <v>76.5</v>
      </c>
      <c r="L1078" t="s">
        <v>32</v>
      </c>
      <c r="M1078" s="4">
        <v>76.5</v>
      </c>
      <c r="N1078" t="s">
        <v>32</v>
      </c>
      <c r="R1078">
        <v>11500010</v>
      </c>
      <c r="W1078" t="s">
        <v>34</v>
      </c>
      <c r="Y1078">
        <v>20200229</v>
      </c>
      <c r="AA1078">
        <v>340712690</v>
      </c>
      <c r="AB1078" t="s">
        <v>35</v>
      </c>
    </row>
    <row r="1079" spans="1:28" x14ac:dyDescent="0.35">
      <c r="A1079">
        <v>3407</v>
      </c>
      <c r="B1079" t="s">
        <v>29</v>
      </c>
      <c r="C1079">
        <v>2020</v>
      </c>
      <c r="D1079" s="1">
        <v>43862</v>
      </c>
      <c r="E1079">
        <v>168</v>
      </c>
      <c r="F1079">
        <v>700082625</v>
      </c>
      <c r="G1079" t="s">
        <v>30</v>
      </c>
      <c r="H1079">
        <v>81</v>
      </c>
      <c r="I1079">
        <v>71101060</v>
      </c>
      <c r="J1079" t="s">
        <v>31</v>
      </c>
      <c r="K1079" s="4">
        <v>130</v>
      </c>
      <c r="L1079" t="s">
        <v>32</v>
      </c>
      <c r="M1079" s="4">
        <v>130</v>
      </c>
      <c r="N1079" t="s">
        <v>32</v>
      </c>
      <c r="R1079">
        <v>11500010</v>
      </c>
      <c r="W1079" t="s">
        <v>34</v>
      </c>
      <c r="Y1079">
        <v>20200229</v>
      </c>
      <c r="AA1079">
        <v>340712690</v>
      </c>
      <c r="AB1079" t="s">
        <v>35</v>
      </c>
    </row>
    <row r="1080" spans="1:28" x14ac:dyDescent="0.35">
      <c r="A1080">
        <v>3407</v>
      </c>
      <c r="B1080" t="s">
        <v>29</v>
      </c>
      <c r="C1080">
        <v>2020</v>
      </c>
      <c r="D1080" s="1">
        <v>43862</v>
      </c>
      <c r="E1080">
        <v>176</v>
      </c>
      <c r="F1080">
        <v>700082625</v>
      </c>
      <c r="G1080" t="s">
        <v>30</v>
      </c>
      <c r="H1080">
        <v>81</v>
      </c>
      <c r="I1080">
        <v>71101060</v>
      </c>
      <c r="J1080" t="s">
        <v>31</v>
      </c>
      <c r="K1080" s="4">
        <v>253.78</v>
      </c>
      <c r="L1080" t="s">
        <v>32</v>
      </c>
      <c r="M1080" s="4">
        <v>253.78</v>
      </c>
      <c r="N1080" t="s">
        <v>32</v>
      </c>
      <c r="R1080">
        <v>11500010</v>
      </c>
      <c r="W1080" t="s">
        <v>34</v>
      </c>
      <c r="Y1080">
        <v>20200229</v>
      </c>
      <c r="AA1080">
        <v>340712690</v>
      </c>
      <c r="AB1080" t="s">
        <v>35</v>
      </c>
    </row>
    <row r="1081" spans="1:28" x14ac:dyDescent="0.35">
      <c r="A1081">
        <v>3402</v>
      </c>
      <c r="B1081" t="s">
        <v>29</v>
      </c>
      <c r="C1081">
        <v>2020</v>
      </c>
      <c r="D1081" s="1">
        <v>43862</v>
      </c>
      <c r="E1081">
        <v>108</v>
      </c>
      <c r="F1081">
        <v>200203470</v>
      </c>
      <c r="G1081" t="s">
        <v>30</v>
      </c>
      <c r="H1081">
        <v>81</v>
      </c>
      <c r="I1081">
        <v>71101060</v>
      </c>
      <c r="J1081" t="s">
        <v>31</v>
      </c>
      <c r="K1081" s="4">
        <v>161.69999999999999</v>
      </c>
      <c r="L1081" t="s">
        <v>32</v>
      </c>
      <c r="M1081" s="4">
        <v>161.69999999999999</v>
      </c>
      <c r="N1081" t="s">
        <v>32</v>
      </c>
      <c r="R1081">
        <v>11500020</v>
      </c>
      <c r="W1081" t="s">
        <v>34</v>
      </c>
      <c r="Y1081">
        <v>20200229</v>
      </c>
      <c r="AA1081">
        <v>340212390</v>
      </c>
      <c r="AB1081" t="s">
        <v>61</v>
      </c>
    </row>
    <row r="1082" spans="1:28" x14ac:dyDescent="0.35">
      <c r="A1082">
        <v>3402</v>
      </c>
      <c r="B1082" t="s">
        <v>29</v>
      </c>
      <c r="C1082">
        <v>2020</v>
      </c>
      <c r="D1082" s="1">
        <v>43862</v>
      </c>
      <c r="E1082">
        <v>126</v>
      </c>
      <c r="F1082">
        <v>200203470</v>
      </c>
      <c r="G1082" t="s">
        <v>30</v>
      </c>
      <c r="H1082">
        <v>81</v>
      </c>
      <c r="I1082">
        <v>71101060</v>
      </c>
      <c r="J1082" t="s">
        <v>31</v>
      </c>
      <c r="K1082" s="4">
        <v>7106.71</v>
      </c>
      <c r="L1082" t="s">
        <v>32</v>
      </c>
      <c r="M1082" s="4">
        <v>7106.71</v>
      </c>
      <c r="N1082" t="s">
        <v>32</v>
      </c>
      <c r="R1082">
        <v>11500020</v>
      </c>
      <c r="W1082" t="s">
        <v>34</v>
      </c>
      <c r="Y1082">
        <v>20200229</v>
      </c>
      <c r="AA1082">
        <v>340212390</v>
      </c>
      <c r="AB1082" t="s">
        <v>61</v>
      </c>
    </row>
    <row r="1083" spans="1:28" x14ac:dyDescent="0.35">
      <c r="A1083">
        <v>3402</v>
      </c>
      <c r="B1083" t="s">
        <v>29</v>
      </c>
      <c r="C1083">
        <v>2020</v>
      </c>
      <c r="D1083" s="1">
        <v>43862</v>
      </c>
      <c r="E1083">
        <v>184</v>
      </c>
      <c r="F1083">
        <v>200203470</v>
      </c>
      <c r="G1083" t="s">
        <v>30</v>
      </c>
      <c r="H1083">
        <v>81</v>
      </c>
      <c r="I1083">
        <v>71101060</v>
      </c>
      <c r="J1083" t="s">
        <v>31</v>
      </c>
      <c r="K1083" s="4">
        <v>1177</v>
      </c>
      <c r="L1083" t="s">
        <v>32</v>
      </c>
      <c r="M1083" s="4">
        <v>1177</v>
      </c>
      <c r="N1083" t="s">
        <v>32</v>
      </c>
      <c r="R1083">
        <v>11500020</v>
      </c>
      <c r="W1083" t="s">
        <v>34</v>
      </c>
      <c r="Y1083">
        <v>20200229</v>
      </c>
      <c r="AA1083">
        <v>340212390</v>
      </c>
      <c r="AB1083" t="s">
        <v>61</v>
      </c>
    </row>
    <row r="1084" spans="1:28" x14ac:dyDescent="0.35">
      <c r="A1084">
        <v>3407</v>
      </c>
      <c r="B1084" t="s">
        <v>29</v>
      </c>
      <c r="C1084">
        <v>2020</v>
      </c>
      <c r="D1084" s="1">
        <v>43862</v>
      </c>
      <c r="E1084">
        <v>150</v>
      </c>
      <c r="F1084">
        <v>700082653</v>
      </c>
      <c r="G1084" t="s">
        <v>30</v>
      </c>
      <c r="H1084">
        <v>81</v>
      </c>
      <c r="I1084">
        <v>71101060</v>
      </c>
      <c r="J1084" t="s">
        <v>31</v>
      </c>
      <c r="K1084" s="4">
        <v>50</v>
      </c>
      <c r="L1084" t="s">
        <v>32</v>
      </c>
      <c r="M1084" s="4">
        <v>50</v>
      </c>
      <c r="N1084" t="s">
        <v>32</v>
      </c>
      <c r="R1084">
        <v>11500010</v>
      </c>
      <c r="W1084" t="s">
        <v>34</v>
      </c>
      <c r="Y1084">
        <v>20200229</v>
      </c>
      <c r="AA1084">
        <v>340712590</v>
      </c>
      <c r="AB1084" t="s">
        <v>35</v>
      </c>
    </row>
    <row r="1085" spans="1:28" x14ac:dyDescent="0.35">
      <c r="A1085">
        <v>3407</v>
      </c>
      <c r="B1085" t="s">
        <v>29</v>
      </c>
      <c r="C1085">
        <v>2020</v>
      </c>
      <c r="D1085" s="1">
        <v>43862</v>
      </c>
      <c r="E1085">
        <v>152</v>
      </c>
      <c r="F1085">
        <v>700082653</v>
      </c>
      <c r="G1085" t="s">
        <v>30</v>
      </c>
      <c r="H1085">
        <v>81</v>
      </c>
      <c r="I1085">
        <v>71101060</v>
      </c>
      <c r="J1085" t="s">
        <v>31</v>
      </c>
      <c r="K1085" s="4">
        <v>51</v>
      </c>
      <c r="L1085" t="s">
        <v>32</v>
      </c>
      <c r="M1085" s="4">
        <v>51</v>
      </c>
      <c r="N1085" t="s">
        <v>32</v>
      </c>
      <c r="R1085">
        <v>11500010</v>
      </c>
      <c r="W1085" t="s">
        <v>34</v>
      </c>
      <c r="Y1085">
        <v>20200229</v>
      </c>
      <c r="AA1085">
        <v>340712590</v>
      </c>
      <c r="AB1085" t="s">
        <v>35</v>
      </c>
    </row>
    <row r="1086" spans="1:28" x14ac:dyDescent="0.35">
      <c r="A1086">
        <v>3407</v>
      </c>
      <c r="B1086" t="s">
        <v>29</v>
      </c>
      <c r="C1086">
        <v>2020</v>
      </c>
      <c r="D1086" s="1">
        <v>43862</v>
      </c>
      <c r="E1086">
        <v>154</v>
      </c>
      <c r="F1086">
        <v>700082653</v>
      </c>
      <c r="G1086" t="s">
        <v>30</v>
      </c>
      <c r="H1086">
        <v>81</v>
      </c>
      <c r="I1086">
        <v>71101060</v>
      </c>
      <c r="J1086" t="s">
        <v>31</v>
      </c>
      <c r="K1086" s="4">
        <v>120</v>
      </c>
      <c r="L1086" t="s">
        <v>32</v>
      </c>
      <c r="M1086" s="4">
        <v>120</v>
      </c>
      <c r="N1086" t="s">
        <v>32</v>
      </c>
      <c r="R1086">
        <v>11500010</v>
      </c>
      <c r="W1086" t="s">
        <v>34</v>
      </c>
      <c r="Y1086">
        <v>20200229</v>
      </c>
      <c r="AA1086">
        <v>340712590</v>
      </c>
      <c r="AB1086" t="s">
        <v>35</v>
      </c>
    </row>
    <row r="1087" spans="1:28" x14ac:dyDescent="0.35">
      <c r="A1087">
        <v>3407</v>
      </c>
      <c r="B1087" t="s">
        <v>29</v>
      </c>
      <c r="C1087">
        <v>2020</v>
      </c>
      <c r="D1087" s="1">
        <v>43862</v>
      </c>
      <c r="E1087">
        <v>160</v>
      </c>
      <c r="F1087">
        <v>700082653</v>
      </c>
      <c r="G1087" t="s">
        <v>30</v>
      </c>
      <c r="H1087">
        <v>81</v>
      </c>
      <c r="I1087">
        <v>71101060</v>
      </c>
      <c r="J1087" t="s">
        <v>31</v>
      </c>
      <c r="K1087" s="4">
        <v>612</v>
      </c>
      <c r="L1087" t="s">
        <v>32</v>
      </c>
      <c r="M1087" s="4">
        <v>612</v>
      </c>
      <c r="N1087" t="s">
        <v>32</v>
      </c>
      <c r="R1087">
        <v>11500010</v>
      </c>
      <c r="W1087" t="s">
        <v>34</v>
      </c>
      <c r="Y1087">
        <v>20200229</v>
      </c>
      <c r="AA1087">
        <v>340712590</v>
      </c>
      <c r="AB1087" t="s">
        <v>35</v>
      </c>
    </row>
    <row r="1088" spans="1:28" x14ac:dyDescent="0.35">
      <c r="A1088">
        <v>3407</v>
      </c>
      <c r="B1088" t="s">
        <v>29</v>
      </c>
      <c r="C1088">
        <v>2020</v>
      </c>
      <c r="D1088" s="1">
        <v>43862</v>
      </c>
      <c r="E1088">
        <v>164</v>
      </c>
      <c r="F1088">
        <v>700082653</v>
      </c>
      <c r="G1088" t="s">
        <v>30</v>
      </c>
      <c r="H1088">
        <v>81</v>
      </c>
      <c r="I1088">
        <v>71101060</v>
      </c>
      <c r="J1088" t="s">
        <v>31</v>
      </c>
      <c r="K1088" s="4">
        <v>1300</v>
      </c>
      <c r="L1088" t="s">
        <v>32</v>
      </c>
      <c r="M1088" s="4">
        <v>1300</v>
      </c>
      <c r="N1088" t="s">
        <v>32</v>
      </c>
      <c r="R1088">
        <v>11500010</v>
      </c>
      <c r="W1088" t="s">
        <v>34</v>
      </c>
      <c r="Y1088">
        <v>20200229</v>
      </c>
      <c r="AA1088">
        <v>340712590</v>
      </c>
      <c r="AB1088" t="s">
        <v>35</v>
      </c>
    </row>
    <row r="1089" spans="1:28" x14ac:dyDescent="0.35">
      <c r="A1089">
        <v>3407</v>
      </c>
      <c r="B1089" t="s">
        <v>29</v>
      </c>
      <c r="C1089">
        <v>2020</v>
      </c>
      <c r="D1089" s="1">
        <v>43862</v>
      </c>
      <c r="E1089">
        <v>112</v>
      </c>
      <c r="F1089">
        <v>700082638</v>
      </c>
      <c r="G1089" t="s">
        <v>30</v>
      </c>
      <c r="H1089">
        <v>81</v>
      </c>
      <c r="I1089">
        <v>71101060</v>
      </c>
      <c r="J1089" t="s">
        <v>31</v>
      </c>
      <c r="K1089" s="4">
        <v>1300</v>
      </c>
      <c r="L1089" t="s">
        <v>32</v>
      </c>
      <c r="M1089" s="4">
        <v>1300</v>
      </c>
      <c r="N1089" t="s">
        <v>32</v>
      </c>
      <c r="R1089">
        <v>11500010</v>
      </c>
      <c r="W1089" t="s">
        <v>34</v>
      </c>
      <c r="Y1089">
        <v>20200229</v>
      </c>
      <c r="AA1089">
        <v>340713090</v>
      </c>
      <c r="AB1089" t="s">
        <v>40</v>
      </c>
    </row>
    <row r="1090" spans="1:28" x14ac:dyDescent="0.35">
      <c r="A1090">
        <v>3407</v>
      </c>
      <c r="B1090" t="s">
        <v>29</v>
      </c>
      <c r="C1090">
        <v>2020</v>
      </c>
      <c r="D1090" s="1">
        <v>43862</v>
      </c>
      <c r="E1090">
        <v>152</v>
      </c>
      <c r="F1090">
        <v>700082638</v>
      </c>
      <c r="G1090" t="s">
        <v>30</v>
      </c>
      <c r="H1090">
        <v>81</v>
      </c>
      <c r="I1090">
        <v>71101060</v>
      </c>
      <c r="J1090" t="s">
        <v>31</v>
      </c>
      <c r="K1090" s="4">
        <v>50</v>
      </c>
      <c r="L1090" t="s">
        <v>32</v>
      </c>
      <c r="M1090" s="4">
        <v>50</v>
      </c>
      <c r="N1090" t="s">
        <v>32</v>
      </c>
      <c r="R1090">
        <v>11500010</v>
      </c>
      <c r="W1090" t="s">
        <v>34</v>
      </c>
      <c r="Y1090">
        <v>20200229</v>
      </c>
      <c r="AA1090">
        <v>340713090</v>
      </c>
      <c r="AB1090" t="s">
        <v>40</v>
      </c>
    </row>
    <row r="1091" spans="1:28" x14ac:dyDescent="0.35">
      <c r="A1091">
        <v>3407</v>
      </c>
      <c r="B1091" t="s">
        <v>29</v>
      </c>
      <c r="C1091">
        <v>2020</v>
      </c>
      <c r="D1091" s="1">
        <v>43862</v>
      </c>
      <c r="E1091">
        <v>154</v>
      </c>
      <c r="F1091">
        <v>700082638</v>
      </c>
      <c r="G1091" t="s">
        <v>30</v>
      </c>
      <c r="H1091">
        <v>81</v>
      </c>
      <c r="I1091">
        <v>71101060</v>
      </c>
      <c r="J1091" t="s">
        <v>31</v>
      </c>
      <c r="K1091" s="4">
        <v>220</v>
      </c>
      <c r="L1091" t="s">
        <v>32</v>
      </c>
      <c r="M1091" s="4">
        <v>220</v>
      </c>
      <c r="N1091" t="s">
        <v>32</v>
      </c>
      <c r="R1091">
        <v>11500010</v>
      </c>
      <c r="W1091" t="s">
        <v>34</v>
      </c>
      <c r="Y1091">
        <v>20200229</v>
      </c>
      <c r="AA1091">
        <v>340713090</v>
      </c>
      <c r="AB1091" t="s">
        <v>40</v>
      </c>
    </row>
    <row r="1092" spans="1:28" x14ac:dyDescent="0.35">
      <c r="A1092">
        <v>3407</v>
      </c>
      <c r="B1092" t="s">
        <v>29</v>
      </c>
      <c r="C1092">
        <v>2020</v>
      </c>
      <c r="D1092" s="1">
        <v>43862</v>
      </c>
      <c r="E1092">
        <v>160</v>
      </c>
      <c r="F1092">
        <v>700082638</v>
      </c>
      <c r="G1092" t="s">
        <v>30</v>
      </c>
      <c r="H1092">
        <v>81</v>
      </c>
      <c r="I1092">
        <v>71101060</v>
      </c>
      <c r="J1092" t="s">
        <v>31</v>
      </c>
      <c r="K1092" s="4">
        <v>380.67</v>
      </c>
      <c r="L1092" t="s">
        <v>32</v>
      </c>
      <c r="M1092" s="4">
        <v>380.67</v>
      </c>
      <c r="N1092" t="s">
        <v>32</v>
      </c>
      <c r="R1092">
        <v>11500010</v>
      </c>
      <c r="W1092" t="s">
        <v>34</v>
      </c>
      <c r="Y1092">
        <v>20200229</v>
      </c>
      <c r="AA1092">
        <v>340713090</v>
      </c>
      <c r="AB1092" t="s">
        <v>40</v>
      </c>
    </row>
    <row r="1093" spans="1:28" x14ac:dyDescent="0.35">
      <c r="A1093">
        <v>3407</v>
      </c>
      <c r="B1093" t="s">
        <v>29</v>
      </c>
      <c r="C1093">
        <v>2020</v>
      </c>
      <c r="D1093" s="1">
        <v>43862</v>
      </c>
      <c r="E1093">
        <v>50</v>
      </c>
      <c r="F1093">
        <v>700082612</v>
      </c>
      <c r="G1093" t="s">
        <v>30</v>
      </c>
      <c r="H1093">
        <v>81</v>
      </c>
      <c r="I1093">
        <v>71101060</v>
      </c>
      <c r="J1093" t="s">
        <v>31</v>
      </c>
      <c r="K1093" s="4">
        <v>215.03</v>
      </c>
      <c r="L1093" t="s">
        <v>32</v>
      </c>
      <c r="M1093" s="4">
        <v>215.03</v>
      </c>
      <c r="N1093" t="s">
        <v>32</v>
      </c>
      <c r="R1093">
        <v>11500010</v>
      </c>
      <c r="W1093" t="s">
        <v>34</v>
      </c>
      <c r="Y1093">
        <v>20200229</v>
      </c>
      <c r="AA1093">
        <v>340712590</v>
      </c>
      <c r="AB1093" t="s">
        <v>35</v>
      </c>
    </row>
    <row r="1094" spans="1:28" x14ac:dyDescent="0.35">
      <c r="A1094">
        <v>3407</v>
      </c>
      <c r="B1094" t="s">
        <v>29</v>
      </c>
      <c r="C1094">
        <v>2020</v>
      </c>
      <c r="D1094" s="1">
        <v>43862</v>
      </c>
      <c r="E1094">
        <v>52</v>
      </c>
      <c r="F1094">
        <v>700082612</v>
      </c>
      <c r="G1094" t="s">
        <v>30</v>
      </c>
      <c r="H1094">
        <v>81</v>
      </c>
      <c r="I1094">
        <v>71101060</v>
      </c>
      <c r="J1094" t="s">
        <v>31</v>
      </c>
      <c r="K1094" s="4">
        <v>588</v>
      </c>
      <c r="L1094" t="s">
        <v>32</v>
      </c>
      <c r="M1094" s="4">
        <v>588</v>
      </c>
      <c r="N1094" t="s">
        <v>32</v>
      </c>
      <c r="R1094">
        <v>11500010</v>
      </c>
      <c r="W1094" t="s">
        <v>34</v>
      </c>
      <c r="Y1094">
        <v>20200229</v>
      </c>
      <c r="AA1094">
        <v>340712590</v>
      </c>
      <c r="AB1094" t="s">
        <v>35</v>
      </c>
    </row>
    <row r="1095" spans="1:28" x14ac:dyDescent="0.35">
      <c r="A1095">
        <v>3402</v>
      </c>
      <c r="B1095" t="s">
        <v>29</v>
      </c>
      <c r="C1095">
        <v>2020</v>
      </c>
      <c r="D1095" s="1">
        <v>43862</v>
      </c>
      <c r="E1095">
        <v>162</v>
      </c>
      <c r="F1095">
        <v>200203432</v>
      </c>
      <c r="G1095" t="s">
        <v>30</v>
      </c>
      <c r="H1095">
        <v>81</v>
      </c>
      <c r="I1095">
        <v>71101060</v>
      </c>
      <c r="J1095" t="s">
        <v>31</v>
      </c>
      <c r="K1095" s="4">
        <v>15.4</v>
      </c>
      <c r="L1095" t="s">
        <v>32</v>
      </c>
      <c r="M1095" s="4">
        <v>15.4</v>
      </c>
      <c r="N1095" t="s">
        <v>32</v>
      </c>
      <c r="R1095">
        <v>11500070</v>
      </c>
      <c r="W1095" t="s">
        <v>34</v>
      </c>
      <c r="Y1095">
        <v>20200229</v>
      </c>
      <c r="AA1095">
        <v>340253290</v>
      </c>
      <c r="AB1095" t="s">
        <v>36</v>
      </c>
    </row>
    <row r="1096" spans="1:28" x14ac:dyDescent="0.35">
      <c r="A1096">
        <v>3402</v>
      </c>
      <c r="B1096" t="s">
        <v>29</v>
      </c>
      <c r="C1096">
        <v>2020</v>
      </c>
      <c r="D1096" s="1">
        <v>43862</v>
      </c>
      <c r="E1096">
        <v>164</v>
      </c>
      <c r="F1096">
        <v>200203432</v>
      </c>
      <c r="G1096" t="s">
        <v>30</v>
      </c>
      <c r="H1096">
        <v>81</v>
      </c>
      <c r="I1096">
        <v>71101060</v>
      </c>
      <c r="J1096" t="s">
        <v>31</v>
      </c>
      <c r="K1096" s="4">
        <v>8.5</v>
      </c>
      <c r="L1096" t="s">
        <v>32</v>
      </c>
      <c r="M1096" s="4">
        <v>8.5</v>
      </c>
      <c r="N1096" t="s">
        <v>32</v>
      </c>
      <c r="R1096">
        <v>11500070</v>
      </c>
      <c r="W1096" t="s">
        <v>34</v>
      </c>
      <c r="Y1096">
        <v>20200229</v>
      </c>
      <c r="AA1096">
        <v>340253290</v>
      </c>
      <c r="AB1096" t="s">
        <v>36</v>
      </c>
    </row>
    <row r="1097" spans="1:28" x14ac:dyDescent="0.35">
      <c r="A1097">
        <v>3402</v>
      </c>
      <c r="B1097" t="s">
        <v>29</v>
      </c>
      <c r="C1097">
        <v>2020</v>
      </c>
      <c r="D1097" s="1">
        <v>43862</v>
      </c>
      <c r="E1097">
        <v>172</v>
      </c>
      <c r="F1097">
        <v>200203432</v>
      </c>
      <c r="G1097" t="s">
        <v>30</v>
      </c>
      <c r="H1097">
        <v>81</v>
      </c>
      <c r="I1097">
        <v>71101060</v>
      </c>
      <c r="J1097" t="s">
        <v>31</v>
      </c>
      <c r="K1097" s="4">
        <v>1075.6600000000001</v>
      </c>
      <c r="L1097" t="s">
        <v>32</v>
      </c>
      <c r="M1097" s="4">
        <v>1075.6600000000001</v>
      </c>
      <c r="N1097" t="s">
        <v>32</v>
      </c>
      <c r="R1097">
        <v>11500070</v>
      </c>
      <c r="W1097" t="s">
        <v>34</v>
      </c>
      <c r="Y1097">
        <v>20200229</v>
      </c>
      <c r="AA1097">
        <v>340253290</v>
      </c>
      <c r="AB1097" t="s">
        <v>36</v>
      </c>
    </row>
    <row r="1098" spans="1:28" x14ac:dyDescent="0.35">
      <c r="A1098">
        <v>3402</v>
      </c>
      <c r="B1098" t="s">
        <v>29</v>
      </c>
      <c r="C1098">
        <v>2020</v>
      </c>
      <c r="D1098" s="1">
        <v>43862</v>
      </c>
      <c r="E1098">
        <v>174</v>
      </c>
      <c r="F1098">
        <v>200203432</v>
      </c>
      <c r="G1098" t="s">
        <v>30</v>
      </c>
      <c r="H1098">
        <v>81</v>
      </c>
      <c r="I1098">
        <v>71101060</v>
      </c>
      <c r="J1098" t="s">
        <v>31</v>
      </c>
      <c r="K1098" s="4">
        <v>439.71</v>
      </c>
      <c r="L1098" t="s">
        <v>32</v>
      </c>
      <c r="M1098" s="4">
        <v>439.71</v>
      </c>
      <c r="N1098" t="s">
        <v>32</v>
      </c>
      <c r="R1098">
        <v>11500070</v>
      </c>
      <c r="W1098" t="s">
        <v>34</v>
      </c>
      <c r="Y1098">
        <v>20200229</v>
      </c>
      <c r="AA1098">
        <v>340253290</v>
      </c>
      <c r="AB1098" t="s">
        <v>36</v>
      </c>
    </row>
    <row r="1099" spans="1:28" x14ac:dyDescent="0.35">
      <c r="A1099">
        <v>3402</v>
      </c>
      <c r="B1099" t="s">
        <v>29</v>
      </c>
      <c r="C1099">
        <v>2020</v>
      </c>
      <c r="D1099" s="1">
        <v>43862</v>
      </c>
      <c r="E1099">
        <v>176</v>
      </c>
      <c r="F1099">
        <v>200203432</v>
      </c>
      <c r="G1099" t="s">
        <v>30</v>
      </c>
      <c r="H1099">
        <v>81</v>
      </c>
      <c r="I1099">
        <v>71101060</v>
      </c>
      <c r="J1099" t="s">
        <v>31</v>
      </c>
      <c r="K1099" s="4">
        <v>1455.03</v>
      </c>
      <c r="L1099" t="s">
        <v>32</v>
      </c>
      <c r="M1099" s="4">
        <v>1455.03</v>
      </c>
      <c r="N1099" t="s">
        <v>32</v>
      </c>
      <c r="R1099">
        <v>11500070</v>
      </c>
      <c r="W1099" t="s">
        <v>34</v>
      </c>
      <c r="Y1099">
        <v>20200229</v>
      </c>
      <c r="AA1099">
        <v>340253290</v>
      </c>
      <c r="AB1099" t="s">
        <v>36</v>
      </c>
    </row>
    <row r="1100" spans="1:28" x14ac:dyDescent="0.35">
      <c r="A1100">
        <v>3402</v>
      </c>
      <c r="B1100" t="s">
        <v>29</v>
      </c>
      <c r="C1100">
        <v>2020</v>
      </c>
      <c r="D1100" s="1">
        <v>43862</v>
      </c>
      <c r="E1100">
        <v>178</v>
      </c>
      <c r="F1100">
        <v>200203432</v>
      </c>
      <c r="G1100" t="s">
        <v>30</v>
      </c>
      <c r="H1100">
        <v>81</v>
      </c>
      <c r="I1100">
        <v>71101060</v>
      </c>
      <c r="J1100" t="s">
        <v>31</v>
      </c>
      <c r="K1100" s="4">
        <v>554.78</v>
      </c>
      <c r="L1100" t="s">
        <v>32</v>
      </c>
      <c r="M1100" s="4">
        <v>554.78</v>
      </c>
      <c r="N1100" t="s">
        <v>32</v>
      </c>
      <c r="R1100">
        <v>11500070</v>
      </c>
      <c r="W1100" t="s">
        <v>34</v>
      </c>
      <c r="Y1100">
        <v>20200229</v>
      </c>
      <c r="AA1100">
        <v>340253290</v>
      </c>
      <c r="AB1100" t="s">
        <v>36</v>
      </c>
    </row>
    <row r="1101" spans="1:28" x14ac:dyDescent="0.35">
      <c r="A1101">
        <v>3402</v>
      </c>
      <c r="B1101" t="s">
        <v>29</v>
      </c>
      <c r="C1101">
        <v>2020</v>
      </c>
      <c r="D1101" s="1">
        <v>43862</v>
      </c>
      <c r="E1101">
        <v>180</v>
      </c>
      <c r="F1101">
        <v>200203432</v>
      </c>
      <c r="G1101" t="s">
        <v>30</v>
      </c>
      <c r="H1101">
        <v>81</v>
      </c>
      <c r="I1101">
        <v>71101060</v>
      </c>
      <c r="J1101" t="s">
        <v>31</v>
      </c>
      <c r="K1101" s="4">
        <v>1327.19</v>
      </c>
      <c r="L1101" t="s">
        <v>32</v>
      </c>
      <c r="M1101" s="4">
        <v>1327.19</v>
      </c>
      <c r="N1101" t="s">
        <v>32</v>
      </c>
      <c r="R1101">
        <v>11500070</v>
      </c>
      <c r="W1101" t="s">
        <v>34</v>
      </c>
      <c r="Y1101">
        <v>20200229</v>
      </c>
      <c r="AA1101">
        <v>340253290</v>
      </c>
      <c r="AB1101" t="s">
        <v>36</v>
      </c>
    </row>
    <row r="1102" spans="1:28" x14ac:dyDescent="0.35">
      <c r="A1102">
        <v>3402</v>
      </c>
      <c r="B1102" t="s">
        <v>29</v>
      </c>
      <c r="C1102">
        <v>2020</v>
      </c>
      <c r="D1102" s="1">
        <v>43862</v>
      </c>
      <c r="E1102">
        <v>182</v>
      </c>
      <c r="F1102">
        <v>200203432</v>
      </c>
      <c r="G1102" t="s">
        <v>30</v>
      </c>
      <c r="H1102">
        <v>81</v>
      </c>
      <c r="I1102">
        <v>71101060</v>
      </c>
      <c r="J1102" t="s">
        <v>31</v>
      </c>
      <c r="K1102" s="4">
        <v>114.44</v>
      </c>
      <c r="L1102" t="s">
        <v>32</v>
      </c>
      <c r="M1102" s="4">
        <v>114.44</v>
      </c>
      <c r="N1102" t="s">
        <v>32</v>
      </c>
      <c r="R1102">
        <v>11500070</v>
      </c>
      <c r="W1102" t="s">
        <v>34</v>
      </c>
      <c r="Y1102">
        <v>20200229</v>
      </c>
      <c r="AA1102">
        <v>340253290</v>
      </c>
      <c r="AB1102" t="s">
        <v>36</v>
      </c>
    </row>
    <row r="1103" spans="1:28" x14ac:dyDescent="0.35">
      <c r="A1103">
        <v>3402</v>
      </c>
      <c r="B1103" t="s">
        <v>29</v>
      </c>
      <c r="C1103">
        <v>2020</v>
      </c>
      <c r="D1103" s="1">
        <v>43862</v>
      </c>
      <c r="E1103">
        <v>184</v>
      </c>
      <c r="F1103">
        <v>200203432</v>
      </c>
      <c r="G1103" t="s">
        <v>30</v>
      </c>
      <c r="H1103">
        <v>81</v>
      </c>
      <c r="I1103">
        <v>71101060</v>
      </c>
      <c r="J1103" t="s">
        <v>31</v>
      </c>
      <c r="K1103" s="4">
        <v>926.07</v>
      </c>
      <c r="L1103" t="s">
        <v>32</v>
      </c>
      <c r="M1103" s="4">
        <v>926.07</v>
      </c>
      <c r="N1103" t="s">
        <v>32</v>
      </c>
      <c r="R1103">
        <v>11500070</v>
      </c>
      <c r="W1103" t="s">
        <v>34</v>
      </c>
      <c r="Y1103">
        <v>20200229</v>
      </c>
      <c r="AA1103">
        <v>340253290</v>
      </c>
      <c r="AB1103" t="s">
        <v>36</v>
      </c>
    </row>
    <row r="1104" spans="1:28" x14ac:dyDescent="0.35">
      <c r="A1104">
        <v>3402</v>
      </c>
      <c r="B1104" t="s">
        <v>29</v>
      </c>
      <c r="C1104">
        <v>2020</v>
      </c>
      <c r="D1104" s="1">
        <v>43862</v>
      </c>
      <c r="E1104">
        <v>194</v>
      </c>
      <c r="F1104">
        <v>200203432</v>
      </c>
      <c r="G1104" t="s">
        <v>30</v>
      </c>
      <c r="H1104">
        <v>81</v>
      </c>
      <c r="I1104">
        <v>71101060</v>
      </c>
      <c r="J1104" t="s">
        <v>31</v>
      </c>
      <c r="K1104" s="4">
        <v>2059.38</v>
      </c>
      <c r="L1104" t="s">
        <v>32</v>
      </c>
      <c r="M1104" s="4">
        <v>2059.38</v>
      </c>
      <c r="N1104" t="s">
        <v>32</v>
      </c>
      <c r="R1104">
        <v>11500070</v>
      </c>
      <c r="W1104" t="s">
        <v>34</v>
      </c>
      <c r="Y1104">
        <v>20200229</v>
      </c>
      <c r="AA1104">
        <v>340253290</v>
      </c>
      <c r="AB1104" t="s">
        <v>36</v>
      </c>
    </row>
    <row r="1105" spans="1:28" x14ac:dyDescent="0.35">
      <c r="A1105">
        <v>3407</v>
      </c>
      <c r="B1105" t="s">
        <v>29</v>
      </c>
      <c r="C1105">
        <v>2020</v>
      </c>
      <c r="D1105" s="1">
        <v>43862</v>
      </c>
      <c r="E1105">
        <v>126</v>
      </c>
      <c r="F1105">
        <v>700081782</v>
      </c>
      <c r="G1105" t="s">
        <v>30</v>
      </c>
      <c r="H1105">
        <v>81</v>
      </c>
      <c r="I1105">
        <v>71101060</v>
      </c>
      <c r="J1105" t="s">
        <v>31</v>
      </c>
      <c r="K1105" s="4">
        <v>650</v>
      </c>
      <c r="L1105" t="s">
        <v>32</v>
      </c>
      <c r="M1105" s="4">
        <v>650</v>
      </c>
      <c r="N1105" t="s">
        <v>32</v>
      </c>
      <c r="R1105">
        <v>11500010</v>
      </c>
      <c r="W1105" t="s">
        <v>29</v>
      </c>
      <c r="Y1105">
        <v>20200229</v>
      </c>
      <c r="AA1105">
        <v>340712990</v>
      </c>
      <c r="AB1105" t="s">
        <v>40</v>
      </c>
    </row>
    <row r="1106" spans="1:28" x14ac:dyDescent="0.35">
      <c r="A1106">
        <v>3406</v>
      </c>
      <c r="B1106" t="s">
        <v>29</v>
      </c>
      <c r="C1106">
        <v>2020</v>
      </c>
      <c r="D1106" s="1">
        <v>43862</v>
      </c>
      <c r="E1106">
        <v>236</v>
      </c>
      <c r="F1106">
        <v>600060975</v>
      </c>
      <c r="G1106" t="s">
        <v>30</v>
      </c>
      <c r="H1106">
        <v>81</v>
      </c>
      <c r="I1106">
        <v>71101060</v>
      </c>
      <c r="J1106" t="s">
        <v>31</v>
      </c>
      <c r="K1106" s="4">
        <v>731.49</v>
      </c>
      <c r="L1106" t="s">
        <v>32</v>
      </c>
      <c r="M1106" s="4">
        <v>731.49</v>
      </c>
      <c r="N1106" t="s">
        <v>32</v>
      </c>
      <c r="R1106">
        <v>11500010</v>
      </c>
      <c r="W1106" t="s">
        <v>34</v>
      </c>
      <c r="Y1106">
        <v>20200229</v>
      </c>
      <c r="AA1106">
        <v>340612590</v>
      </c>
      <c r="AB1106" t="s">
        <v>38</v>
      </c>
    </row>
    <row r="1107" spans="1:28" x14ac:dyDescent="0.35">
      <c r="A1107">
        <v>3403</v>
      </c>
      <c r="B1107" t="s">
        <v>29</v>
      </c>
      <c r="C1107">
        <v>2020</v>
      </c>
      <c r="D1107" s="1">
        <v>43862</v>
      </c>
      <c r="E1107">
        <v>178</v>
      </c>
      <c r="F1107">
        <v>300046762</v>
      </c>
      <c r="G1107" t="s">
        <v>30</v>
      </c>
      <c r="H1107">
        <v>81</v>
      </c>
      <c r="I1107">
        <v>71101060</v>
      </c>
      <c r="J1107" t="s">
        <v>31</v>
      </c>
      <c r="K1107" s="4">
        <v>134.49</v>
      </c>
      <c r="L1107" t="s">
        <v>32</v>
      </c>
      <c r="M1107" s="4">
        <v>134.49</v>
      </c>
      <c r="N1107" t="s">
        <v>32</v>
      </c>
      <c r="R1107">
        <v>11500070</v>
      </c>
      <c r="W1107" t="s">
        <v>34</v>
      </c>
      <c r="Y1107">
        <v>20200229</v>
      </c>
      <c r="AA1107">
        <v>340353290</v>
      </c>
      <c r="AB1107" t="s">
        <v>33</v>
      </c>
    </row>
    <row r="1108" spans="1:28" x14ac:dyDescent="0.35">
      <c r="A1108">
        <v>3403</v>
      </c>
      <c r="B1108" t="s">
        <v>29</v>
      </c>
      <c r="C1108">
        <v>2020</v>
      </c>
      <c r="D1108" s="1">
        <v>43862</v>
      </c>
      <c r="E1108">
        <v>246</v>
      </c>
      <c r="F1108">
        <v>300046762</v>
      </c>
      <c r="G1108" t="s">
        <v>30</v>
      </c>
      <c r="H1108">
        <v>81</v>
      </c>
      <c r="I1108">
        <v>71101060</v>
      </c>
      <c r="J1108" t="s">
        <v>31</v>
      </c>
      <c r="K1108" s="4">
        <v>397.06</v>
      </c>
      <c r="L1108" t="s">
        <v>32</v>
      </c>
      <c r="M1108" s="4">
        <v>397.06</v>
      </c>
      <c r="N1108" t="s">
        <v>32</v>
      </c>
      <c r="R1108">
        <v>11500070</v>
      </c>
      <c r="W1108" t="s">
        <v>34</v>
      </c>
      <c r="Y1108">
        <v>20200229</v>
      </c>
      <c r="AA1108">
        <v>340353290</v>
      </c>
      <c r="AB1108" t="s">
        <v>33</v>
      </c>
    </row>
    <row r="1109" spans="1:28" x14ac:dyDescent="0.35">
      <c r="A1109">
        <v>3403</v>
      </c>
      <c r="B1109" t="s">
        <v>29</v>
      </c>
      <c r="C1109">
        <v>2020</v>
      </c>
      <c r="D1109" s="1">
        <v>43862</v>
      </c>
      <c r="E1109">
        <v>248</v>
      </c>
      <c r="F1109">
        <v>300046762</v>
      </c>
      <c r="G1109" t="s">
        <v>30</v>
      </c>
      <c r="H1109">
        <v>81</v>
      </c>
      <c r="I1109">
        <v>71101060</v>
      </c>
      <c r="J1109" t="s">
        <v>31</v>
      </c>
      <c r="K1109" s="4">
        <v>11.26</v>
      </c>
      <c r="L1109" t="s">
        <v>32</v>
      </c>
      <c r="M1109" s="4">
        <v>11.26</v>
      </c>
      <c r="N1109" t="s">
        <v>32</v>
      </c>
      <c r="R1109">
        <v>11500070</v>
      </c>
      <c r="W1109" t="s">
        <v>34</v>
      </c>
      <c r="Y1109">
        <v>20200229</v>
      </c>
      <c r="AA1109">
        <v>340353290</v>
      </c>
      <c r="AB1109" t="s">
        <v>33</v>
      </c>
    </row>
    <row r="1110" spans="1:28" x14ac:dyDescent="0.35">
      <c r="A1110">
        <v>3407</v>
      </c>
      <c r="B1110" t="s">
        <v>29</v>
      </c>
      <c r="C1110">
        <v>2020</v>
      </c>
      <c r="D1110" s="1">
        <v>43862</v>
      </c>
      <c r="E1110">
        <v>90</v>
      </c>
      <c r="F1110">
        <v>700082662</v>
      </c>
      <c r="G1110" t="s">
        <v>30</v>
      </c>
      <c r="H1110">
        <v>81</v>
      </c>
      <c r="I1110">
        <v>71101060</v>
      </c>
      <c r="J1110" t="s">
        <v>31</v>
      </c>
      <c r="K1110" s="4">
        <v>1950</v>
      </c>
      <c r="L1110" t="s">
        <v>32</v>
      </c>
      <c r="M1110" s="4">
        <v>1950</v>
      </c>
      <c r="N1110" t="s">
        <v>32</v>
      </c>
      <c r="R1110">
        <v>11500010</v>
      </c>
      <c r="W1110" t="s">
        <v>34</v>
      </c>
      <c r="Y1110">
        <v>20200229</v>
      </c>
      <c r="AA1110">
        <v>340712590</v>
      </c>
      <c r="AB1110" t="s">
        <v>40</v>
      </c>
    </row>
    <row r="1111" spans="1:28" x14ac:dyDescent="0.35">
      <c r="A1111">
        <v>3407</v>
      </c>
      <c r="B1111" t="s">
        <v>29</v>
      </c>
      <c r="C1111">
        <v>2020</v>
      </c>
      <c r="D1111" s="1">
        <v>43862</v>
      </c>
      <c r="E1111">
        <v>122</v>
      </c>
      <c r="F1111">
        <v>700082662</v>
      </c>
      <c r="G1111" t="s">
        <v>30</v>
      </c>
      <c r="H1111">
        <v>81</v>
      </c>
      <c r="I1111">
        <v>71101060</v>
      </c>
      <c r="J1111" t="s">
        <v>31</v>
      </c>
      <c r="K1111" s="4">
        <v>145</v>
      </c>
      <c r="L1111" t="s">
        <v>32</v>
      </c>
      <c r="M1111" s="4">
        <v>145</v>
      </c>
      <c r="N1111" t="s">
        <v>32</v>
      </c>
      <c r="R1111">
        <v>11500010</v>
      </c>
      <c r="W1111" t="s">
        <v>34</v>
      </c>
      <c r="Y1111">
        <v>20200229</v>
      </c>
      <c r="AA1111">
        <v>340712590</v>
      </c>
      <c r="AB1111" t="s">
        <v>40</v>
      </c>
    </row>
    <row r="1112" spans="1:28" x14ac:dyDescent="0.35">
      <c r="A1112">
        <v>3407</v>
      </c>
      <c r="B1112" t="s">
        <v>29</v>
      </c>
      <c r="C1112">
        <v>2020</v>
      </c>
      <c r="D1112" s="1">
        <v>43862</v>
      </c>
      <c r="E1112">
        <v>124</v>
      </c>
      <c r="F1112">
        <v>700082662</v>
      </c>
      <c r="G1112" t="s">
        <v>30</v>
      </c>
      <c r="H1112">
        <v>81</v>
      </c>
      <c r="I1112">
        <v>71101060</v>
      </c>
      <c r="J1112" t="s">
        <v>31</v>
      </c>
      <c r="K1112" s="4">
        <v>240</v>
      </c>
      <c r="L1112" t="s">
        <v>32</v>
      </c>
      <c r="M1112" s="4">
        <v>240</v>
      </c>
      <c r="N1112" t="s">
        <v>32</v>
      </c>
      <c r="R1112">
        <v>11500010</v>
      </c>
      <c r="W1112" t="s">
        <v>34</v>
      </c>
      <c r="Y1112">
        <v>20200229</v>
      </c>
      <c r="AA1112">
        <v>340712590</v>
      </c>
      <c r="AB1112" t="s">
        <v>40</v>
      </c>
    </row>
    <row r="1113" spans="1:28" x14ac:dyDescent="0.35">
      <c r="A1113">
        <v>3407</v>
      </c>
      <c r="B1113" t="s">
        <v>29</v>
      </c>
      <c r="C1113">
        <v>2020</v>
      </c>
      <c r="D1113" s="1">
        <v>43862</v>
      </c>
      <c r="E1113">
        <v>128</v>
      </c>
      <c r="F1113">
        <v>700082662</v>
      </c>
      <c r="G1113" t="s">
        <v>30</v>
      </c>
      <c r="H1113">
        <v>81</v>
      </c>
      <c r="I1113">
        <v>71101060</v>
      </c>
      <c r="J1113" t="s">
        <v>31</v>
      </c>
      <c r="K1113" s="4">
        <v>270.58</v>
      </c>
      <c r="L1113" t="s">
        <v>32</v>
      </c>
      <c r="M1113" s="4">
        <v>270.58</v>
      </c>
      <c r="N1113" t="s">
        <v>32</v>
      </c>
      <c r="R1113">
        <v>11500010</v>
      </c>
      <c r="W1113" t="s">
        <v>34</v>
      </c>
      <c r="Y1113">
        <v>20200229</v>
      </c>
      <c r="AA1113">
        <v>340712590</v>
      </c>
      <c r="AB1113" t="s">
        <v>40</v>
      </c>
    </row>
    <row r="1114" spans="1:28" x14ac:dyDescent="0.35">
      <c r="A1114">
        <v>3400</v>
      </c>
      <c r="B1114" t="s">
        <v>88</v>
      </c>
      <c r="C1114">
        <v>2020</v>
      </c>
      <c r="D1114" s="1">
        <v>43862</v>
      </c>
      <c r="E1114">
        <v>1</v>
      </c>
      <c r="F1114">
        <v>100018438</v>
      </c>
      <c r="G1114" t="s">
        <v>75</v>
      </c>
      <c r="H1114">
        <v>50</v>
      </c>
      <c r="I1114">
        <v>71105120</v>
      </c>
      <c r="J1114" t="s">
        <v>152</v>
      </c>
      <c r="K1114" s="4">
        <v>-19396.48</v>
      </c>
      <c r="L1114" t="s">
        <v>53</v>
      </c>
      <c r="M1114" s="4">
        <v>-365260.93</v>
      </c>
      <c r="N1114" t="s">
        <v>32</v>
      </c>
      <c r="O1114" t="s">
        <v>107</v>
      </c>
      <c r="R1114">
        <v>11610030</v>
      </c>
      <c r="W1114" t="s">
        <v>93</v>
      </c>
      <c r="X1114" t="s">
        <v>153</v>
      </c>
      <c r="Y1114">
        <v>20200128</v>
      </c>
      <c r="Z1114" t="s">
        <v>154</v>
      </c>
      <c r="AA1114">
        <v>340046550</v>
      </c>
      <c r="AB1114" t="s">
        <v>110</v>
      </c>
    </row>
    <row r="1115" spans="1:28" x14ac:dyDescent="0.35">
      <c r="A1115">
        <v>3401</v>
      </c>
      <c r="B1115" t="s">
        <v>57</v>
      </c>
      <c r="C1115">
        <v>2020</v>
      </c>
      <c r="D1115" s="1">
        <v>43862</v>
      </c>
      <c r="E1115">
        <v>1</v>
      </c>
      <c r="F1115">
        <v>100051838</v>
      </c>
      <c r="G1115" t="s">
        <v>70</v>
      </c>
      <c r="H1115">
        <v>81</v>
      </c>
      <c r="I1115">
        <v>71104010</v>
      </c>
      <c r="J1115" t="s">
        <v>155</v>
      </c>
      <c r="K1115" s="4">
        <v>58240</v>
      </c>
      <c r="L1115" t="s">
        <v>32</v>
      </c>
      <c r="M1115" s="4">
        <v>58240</v>
      </c>
      <c r="N1115" t="s">
        <v>32</v>
      </c>
      <c r="Q1115" t="s">
        <v>156</v>
      </c>
      <c r="R1115">
        <v>21021040</v>
      </c>
      <c r="S1115">
        <v>107211</v>
      </c>
      <c r="T1115" t="s">
        <v>157</v>
      </c>
      <c r="W1115" t="s">
        <v>57</v>
      </c>
      <c r="X1115">
        <v>4501234168</v>
      </c>
      <c r="Y1115">
        <v>20200214</v>
      </c>
      <c r="Z1115" t="s">
        <v>158</v>
      </c>
      <c r="AA1115">
        <v>340118590</v>
      </c>
      <c r="AB1115" t="s">
        <v>159</v>
      </c>
    </row>
    <row r="1116" spans="1:28" x14ac:dyDescent="0.35">
      <c r="A1116">
        <v>3406</v>
      </c>
      <c r="B1116" t="s">
        <v>57</v>
      </c>
      <c r="C1116">
        <v>2020</v>
      </c>
      <c r="D1116" s="1">
        <v>43862</v>
      </c>
      <c r="E1116">
        <v>1</v>
      </c>
      <c r="F1116">
        <v>600047645</v>
      </c>
      <c r="G1116" t="s">
        <v>70</v>
      </c>
      <c r="H1116">
        <v>81</v>
      </c>
      <c r="I1116">
        <v>71105120</v>
      </c>
      <c r="J1116" t="s">
        <v>152</v>
      </c>
      <c r="K1116" s="4">
        <v>787.5</v>
      </c>
      <c r="L1116" t="s">
        <v>53</v>
      </c>
      <c r="M1116" s="4">
        <v>14671.76</v>
      </c>
      <c r="N1116" t="s">
        <v>32</v>
      </c>
      <c r="R1116">
        <v>21021040</v>
      </c>
      <c r="S1116">
        <v>107191</v>
      </c>
      <c r="T1116" t="s">
        <v>160</v>
      </c>
      <c r="W1116" t="s">
        <v>57</v>
      </c>
      <c r="X1116">
        <v>59807</v>
      </c>
      <c r="Y1116">
        <v>20200214</v>
      </c>
      <c r="Z1116" t="s">
        <v>161</v>
      </c>
      <c r="AA1116">
        <v>340646390</v>
      </c>
      <c r="AB1116" t="s">
        <v>162</v>
      </c>
    </row>
    <row r="1117" spans="1:28" x14ac:dyDescent="0.35">
      <c r="A1117">
        <v>3403</v>
      </c>
      <c r="B1117" t="s">
        <v>57</v>
      </c>
      <c r="C1117">
        <v>2020</v>
      </c>
      <c r="D1117" s="1">
        <v>43862</v>
      </c>
      <c r="E1117">
        <v>8</v>
      </c>
      <c r="F1117">
        <v>300032028</v>
      </c>
      <c r="G1117" t="s">
        <v>163</v>
      </c>
      <c r="H1117">
        <v>40</v>
      </c>
      <c r="I1117">
        <v>71105120</v>
      </c>
      <c r="J1117" t="s">
        <v>152</v>
      </c>
      <c r="K1117" s="4">
        <v>4611.1099999999997</v>
      </c>
      <c r="L1117" t="s">
        <v>32</v>
      </c>
      <c r="M1117" s="4">
        <v>4611.1099999999997</v>
      </c>
      <c r="N1117" t="s">
        <v>32</v>
      </c>
      <c r="O1117" t="s">
        <v>89</v>
      </c>
      <c r="R1117" t="s">
        <v>164</v>
      </c>
      <c r="V1117">
        <v>300032030</v>
      </c>
      <c r="W1117" t="s">
        <v>57</v>
      </c>
      <c r="X1117" t="s">
        <v>165</v>
      </c>
      <c r="Y1117">
        <v>20200214</v>
      </c>
      <c r="Z1117" t="s">
        <v>166</v>
      </c>
      <c r="AA1117">
        <v>340348290</v>
      </c>
      <c r="AB1117" t="s">
        <v>167</v>
      </c>
    </row>
    <row r="1118" spans="1:28" x14ac:dyDescent="0.35">
      <c r="A1118">
        <v>3403</v>
      </c>
      <c r="B1118" t="s">
        <v>57</v>
      </c>
      <c r="C1118">
        <v>2020</v>
      </c>
      <c r="D1118" s="1">
        <v>43862</v>
      </c>
      <c r="E1118">
        <v>8</v>
      </c>
      <c r="F1118">
        <v>300032030</v>
      </c>
      <c r="G1118" t="s">
        <v>168</v>
      </c>
      <c r="H1118">
        <v>50</v>
      </c>
      <c r="I1118">
        <v>71105120</v>
      </c>
      <c r="J1118" t="s">
        <v>152</v>
      </c>
      <c r="K1118" s="4">
        <v>-4611.1099999999997</v>
      </c>
      <c r="L1118" t="s">
        <v>32</v>
      </c>
      <c r="M1118" s="4">
        <v>-4611.1099999999997</v>
      </c>
      <c r="N1118" t="s">
        <v>32</v>
      </c>
      <c r="O1118" t="s">
        <v>89</v>
      </c>
      <c r="R1118" t="s">
        <v>164</v>
      </c>
      <c r="V1118">
        <v>300032028</v>
      </c>
      <c r="W1118" t="s">
        <v>57</v>
      </c>
      <c r="X1118" t="s">
        <v>165</v>
      </c>
      <c r="Y1118">
        <v>20200214</v>
      </c>
      <c r="Z1118" t="s">
        <v>166</v>
      </c>
      <c r="AA1118">
        <v>340348290</v>
      </c>
      <c r="AB1118" t="s">
        <v>167</v>
      </c>
    </row>
    <row r="1119" spans="1:28" x14ac:dyDescent="0.35">
      <c r="A1119">
        <v>3402</v>
      </c>
      <c r="B1119" t="s">
        <v>57</v>
      </c>
      <c r="C1119">
        <v>2020</v>
      </c>
      <c r="D1119" s="1">
        <v>43862</v>
      </c>
      <c r="E1119">
        <v>9</v>
      </c>
      <c r="F1119">
        <v>200168788</v>
      </c>
      <c r="G1119" t="s">
        <v>75</v>
      </c>
      <c r="H1119">
        <v>50</v>
      </c>
      <c r="I1119">
        <v>71105120</v>
      </c>
      <c r="J1119" t="s">
        <v>152</v>
      </c>
      <c r="K1119" s="4">
        <v>-2794.79</v>
      </c>
      <c r="L1119" t="s">
        <v>32</v>
      </c>
      <c r="M1119" s="4">
        <v>-2794.79</v>
      </c>
      <c r="N1119" t="s">
        <v>32</v>
      </c>
      <c r="R1119">
        <v>54020040</v>
      </c>
      <c r="W1119" t="s">
        <v>43</v>
      </c>
      <c r="Y1119">
        <v>20200214</v>
      </c>
      <c r="Z1119" t="s">
        <v>169</v>
      </c>
      <c r="AA1119">
        <v>340216690</v>
      </c>
      <c r="AB1119" t="s">
        <v>170</v>
      </c>
    </row>
    <row r="1120" spans="1:28" x14ac:dyDescent="0.35">
      <c r="A1120">
        <v>3402</v>
      </c>
      <c r="B1120" t="s">
        <v>57</v>
      </c>
      <c r="C1120">
        <v>2020</v>
      </c>
      <c r="D1120" s="1">
        <v>43862</v>
      </c>
      <c r="E1120">
        <v>3</v>
      </c>
      <c r="F1120">
        <v>200168794</v>
      </c>
      <c r="G1120" t="s">
        <v>75</v>
      </c>
      <c r="H1120">
        <v>50</v>
      </c>
      <c r="I1120">
        <v>71105120</v>
      </c>
      <c r="J1120" t="s">
        <v>152</v>
      </c>
      <c r="K1120" s="4">
        <v>-1240.73</v>
      </c>
      <c r="L1120" t="s">
        <v>32</v>
      </c>
      <c r="M1120" s="4">
        <v>-1240.73</v>
      </c>
      <c r="N1120" t="s">
        <v>32</v>
      </c>
      <c r="R1120">
        <v>54020040</v>
      </c>
      <c r="W1120" t="s">
        <v>43</v>
      </c>
      <c r="Y1120">
        <v>20200214</v>
      </c>
      <c r="Z1120" t="s">
        <v>169</v>
      </c>
      <c r="AA1120">
        <v>340262190</v>
      </c>
      <c r="AB1120" t="s">
        <v>170</v>
      </c>
    </row>
    <row r="1121" spans="1:28" x14ac:dyDescent="0.35">
      <c r="A1121">
        <v>3402</v>
      </c>
      <c r="B1121" t="s">
        <v>57</v>
      </c>
      <c r="C1121">
        <v>2020</v>
      </c>
      <c r="D1121" s="1">
        <v>43862</v>
      </c>
      <c r="E1121">
        <v>3</v>
      </c>
      <c r="F1121">
        <v>200168797</v>
      </c>
      <c r="G1121" t="s">
        <v>75</v>
      </c>
      <c r="H1121">
        <v>50</v>
      </c>
      <c r="I1121">
        <v>71105120</v>
      </c>
      <c r="J1121" t="s">
        <v>152</v>
      </c>
      <c r="K1121" s="4">
        <v>-2337.69</v>
      </c>
      <c r="L1121" t="s">
        <v>32</v>
      </c>
      <c r="M1121" s="4">
        <v>-2337.69</v>
      </c>
      <c r="N1121" t="s">
        <v>32</v>
      </c>
      <c r="R1121">
        <v>54020040</v>
      </c>
      <c r="W1121" t="s">
        <v>43</v>
      </c>
      <c r="Y1121">
        <v>20200214</v>
      </c>
      <c r="Z1121" t="s">
        <v>169</v>
      </c>
      <c r="AA1121">
        <v>340248290</v>
      </c>
      <c r="AB1121" t="s">
        <v>170</v>
      </c>
    </row>
    <row r="1122" spans="1:28" x14ac:dyDescent="0.35">
      <c r="A1122">
        <v>3400</v>
      </c>
      <c r="B1122" t="s">
        <v>57</v>
      </c>
      <c r="C1122">
        <v>2020</v>
      </c>
      <c r="D1122" s="1">
        <v>43862</v>
      </c>
      <c r="E1122">
        <v>1</v>
      </c>
      <c r="F1122">
        <v>100018125</v>
      </c>
      <c r="G1122" t="s">
        <v>75</v>
      </c>
      <c r="H1122">
        <v>40</v>
      </c>
      <c r="I1122">
        <v>71105120</v>
      </c>
      <c r="J1122" t="s">
        <v>152</v>
      </c>
      <c r="K1122" s="4">
        <v>15943.4</v>
      </c>
      <c r="L1122" t="s">
        <v>32</v>
      </c>
      <c r="M1122" s="4">
        <v>15943.4</v>
      </c>
      <c r="N1122" t="s">
        <v>32</v>
      </c>
      <c r="O1122" t="s">
        <v>107</v>
      </c>
      <c r="R1122">
        <v>11610090</v>
      </c>
      <c r="W1122" t="s">
        <v>62</v>
      </c>
      <c r="X1122" t="s">
        <v>171</v>
      </c>
      <c r="Y1122">
        <v>20200214</v>
      </c>
      <c r="Z1122" t="s">
        <v>172</v>
      </c>
      <c r="AA1122">
        <v>340019550</v>
      </c>
      <c r="AB1122" t="s">
        <v>110</v>
      </c>
    </row>
    <row r="1123" spans="1:28" x14ac:dyDescent="0.35">
      <c r="A1123">
        <v>3400</v>
      </c>
      <c r="B1123" t="s">
        <v>57</v>
      </c>
      <c r="C1123">
        <v>2020</v>
      </c>
      <c r="D1123" s="1">
        <v>43862</v>
      </c>
      <c r="E1123">
        <v>2</v>
      </c>
      <c r="F1123">
        <v>100018125</v>
      </c>
      <c r="G1123" t="s">
        <v>75</v>
      </c>
      <c r="H1123">
        <v>40</v>
      </c>
      <c r="I1123">
        <v>71105120</v>
      </c>
      <c r="J1123" t="s">
        <v>152</v>
      </c>
      <c r="K1123" s="4">
        <v>813.75</v>
      </c>
      <c r="L1123" t="s">
        <v>32</v>
      </c>
      <c r="M1123" s="4">
        <v>813.75</v>
      </c>
      <c r="N1123" t="s">
        <v>32</v>
      </c>
      <c r="O1123" t="s">
        <v>107</v>
      </c>
      <c r="R1123">
        <v>11610090</v>
      </c>
      <c r="W1123" t="s">
        <v>62</v>
      </c>
      <c r="X1123" t="s">
        <v>171</v>
      </c>
      <c r="Y1123">
        <v>20200214</v>
      </c>
      <c r="Z1123" t="s">
        <v>173</v>
      </c>
      <c r="AA1123">
        <v>340046150</v>
      </c>
      <c r="AB1123" t="s">
        <v>110</v>
      </c>
    </row>
    <row r="1124" spans="1:28" x14ac:dyDescent="0.35">
      <c r="A1124">
        <v>3400</v>
      </c>
      <c r="B1124" t="s">
        <v>57</v>
      </c>
      <c r="C1124">
        <v>2020</v>
      </c>
      <c r="D1124" s="1">
        <v>43862</v>
      </c>
      <c r="E1124">
        <v>1</v>
      </c>
      <c r="F1124">
        <v>100018136</v>
      </c>
      <c r="G1124" t="s">
        <v>75</v>
      </c>
      <c r="H1124">
        <v>40</v>
      </c>
      <c r="I1124">
        <v>71105120</v>
      </c>
      <c r="J1124" t="s">
        <v>152</v>
      </c>
      <c r="K1124" s="4">
        <v>9675.9500000000007</v>
      </c>
      <c r="L1124" t="s">
        <v>53</v>
      </c>
      <c r="M1124" s="4">
        <v>180270.69</v>
      </c>
      <c r="N1124" t="s">
        <v>32</v>
      </c>
      <c r="O1124" t="s">
        <v>107</v>
      </c>
      <c r="R1124">
        <v>11610090</v>
      </c>
      <c r="W1124" t="s">
        <v>62</v>
      </c>
      <c r="X1124" t="s">
        <v>171</v>
      </c>
      <c r="Y1124">
        <v>20200214</v>
      </c>
      <c r="Z1124" t="s">
        <v>174</v>
      </c>
      <c r="AA1124">
        <v>340046150</v>
      </c>
      <c r="AB1124" t="s">
        <v>110</v>
      </c>
    </row>
    <row r="1125" spans="1:28" x14ac:dyDescent="0.35">
      <c r="A1125">
        <v>3400</v>
      </c>
      <c r="B1125" t="s">
        <v>57</v>
      </c>
      <c r="C1125">
        <v>2020</v>
      </c>
      <c r="D1125" s="1">
        <v>43862</v>
      </c>
      <c r="E1125">
        <v>2</v>
      </c>
      <c r="F1125">
        <v>100018136</v>
      </c>
      <c r="G1125" t="s">
        <v>75</v>
      </c>
      <c r="H1125">
        <v>40</v>
      </c>
      <c r="I1125">
        <v>71105120</v>
      </c>
      <c r="J1125" t="s">
        <v>152</v>
      </c>
      <c r="K1125" s="4">
        <v>754.4</v>
      </c>
      <c r="L1125" t="s">
        <v>53</v>
      </c>
      <c r="M1125" s="4">
        <v>14055.08</v>
      </c>
      <c r="N1125" t="s">
        <v>32</v>
      </c>
      <c r="O1125" t="s">
        <v>107</v>
      </c>
      <c r="R1125">
        <v>11610090</v>
      </c>
      <c r="W1125" t="s">
        <v>62</v>
      </c>
      <c r="X1125" t="s">
        <v>171</v>
      </c>
      <c r="Y1125">
        <v>20200214</v>
      </c>
      <c r="Z1125" t="s">
        <v>175</v>
      </c>
      <c r="AA1125">
        <v>340099350</v>
      </c>
      <c r="AB1125" t="s">
        <v>110</v>
      </c>
    </row>
    <row r="1126" spans="1:28" x14ac:dyDescent="0.35">
      <c r="A1126">
        <v>3400</v>
      </c>
      <c r="B1126" t="s">
        <v>57</v>
      </c>
      <c r="C1126">
        <v>2020</v>
      </c>
      <c r="D1126" s="1">
        <v>43862</v>
      </c>
      <c r="E1126">
        <v>4</v>
      </c>
      <c r="F1126">
        <v>100018136</v>
      </c>
      <c r="G1126" t="s">
        <v>75</v>
      </c>
      <c r="H1126">
        <v>40</v>
      </c>
      <c r="I1126">
        <v>71105120</v>
      </c>
      <c r="J1126" t="s">
        <v>152</v>
      </c>
      <c r="K1126" s="4">
        <v>226.28</v>
      </c>
      <c r="L1126" t="s">
        <v>53</v>
      </c>
      <c r="M1126" s="4">
        <v>4215.78</v>
      </c>
      <c r="N1126" t="s">
        <v>32</v>
      </c>
      <c r="O1126" t="s">
        <v>107</v>
      </c>
      <c r="R1126">
        <v>11610090</v>
      </c>
      <c r="W1126" t="s">
        <v>62</v>
      </c>
      <c r="X1126" t="s">
        <v>171</v>
      </c>
      <c r="Y1126">
        <v>20200214</v>
      </c>
      <c r="Z1126" t="s">
        <v>176</v>
      </c>
      <c r="AA1126">
        <v>340046150</v>
      </c>
      <c r="AB1126" t="s">
        <v>110</v>
      </c>
    </row>
    <row r="1127" spans="1:28" x14ac:dyDescent="0.35">
      <c r="A1127">
        <v>3400</v>
      </c>
      <c r="B1127" t="s">
        <v>57</v>
      </c>
      <c r="C1127">
        <v>2020</v>
      </c>
      <c r="D1127" s="1">
        <v>43862</v>
      </c>
      <c r="E1127">
        <v>5</v>
      </c>
      <c r="F1127">
        <v>100018136</v>
      </c>
      <c r="G1127" t="s">
        <v>75</v>
      </c>
      <c r="H1127">
        <v>40</v>
      </c>
      <c r="I1127">
        <v>71105120</v>
      </c>
      <c r="J1127" t="s">
        <v>152</v>
      </c>
      <c r="K1127" s="4">
        <v>2451.0500000000002</v>
      </c>
      <c r="L1127" t="s">
        <v>53</v>
      </c>
      <c r="M1127" s="4">
        <v>45665.02</v>
      </c>
      <c r="N1127" t="s">
        <v>32</v>
      </c>
      <c r="O1127" t="s">
        <v>107</v>
      </c>
      <c r="R1127">
        <v>11610090</v>
      </c>
      <c r="W1127" t="s">
        <v>62</v>
      </c>
      <c r="X1127" t="s">
        <v>171</v>
      </c>
      <c r="Y1127">
        <v>20200214</v>
      </c>
      <c r="Z1127" t="s">
        <v>177</v>
      </c>
      <c r="AA1127">
        <v>340046150</v>
      </c>
      <c r="AB1127" t="s">
        <v>110</v>
      </c>
    </row>
    <row r="1128" spans="1:28" x14ac:dyDescent="0.35">
      <c r="A1128">
        <v>3400</v>
      </c>
      <c r="B1128" t="s">
        <v>57</v>
      </c>
      <c r="C1128">
        <v>2020</v>
      </c>
      <c r="D1128" s="1">
        <v>43862</v>
      </c>
      <c r="E1128">
        <v>6</v>
      </c>
      <c r="F1128">
        <v>100018136</v>
      </c>
      <c r="G1128" t="s">
        <v>75</v>
      </c>
      <c r="H1128">
        <v>40</v>
      </c>
      <c r="I1128">
        <v>71105120</v>
      </c>
      <c r="J1128" t="s">
        <v>152</v>
      </c>
      <c r="K1128" s="4">
        <v>20809.88</v>
      </c>
      <c r="L1128" t="s">
        <v>53</v>
      </c>
      <c r="M1128" s="4">
        <v>387704.71</v>
      </c>
      <c r="N1128" t="s">
        <v>32</v>
      </c>
      <c r="O1128" t="s">
        <v>107</v>
      </c>
      <c r="R1128">
        <v>11610090</v>
      </c>
      <c r="W1128" t="s">
        <v>62</v>
      </c>
      <c r="X1128" t="s">
        <v>171</v>
      </c>
      <c r="Y1128">
        <v>20200214</v>
      </c>
      <c r="Z1128" t="s">
        <v>178</v>
      </c>
      <c r="AA1128">
        <v>340046150</v>
      </c>
      <c r="AB1128" t="s">
        <v>110</v>
      </c>
    </row>
    <row r="1129" spans="1:28" x14ac:dyDescent="0.35">
      <c r="A1129">
        <v>3400</v>
      </c>
      <c r="B1129" t="s">
        <v>57</v>
      </c>
      <c r="C1129">
        <v>2020</v>
      </c>
      <c r="D1129" s="1">
        <v>43862</v>
      </c>
      <c r="E1129">
        <v>7</v>
      </c>
      <c r="F1129">
        <v>100018136</v>
      </c>
      <c r="G1129" t="s">
        <v>75</v>
      </c>
      <c r="H1129">
        <v>40</v>
      </c>
      <c r="I1129">
        <v>71105120</v>
      </c>
      <c r="J1129" t="s">
        <v>152</v>
      </c>
      <c r="K1129" s="4">
        <v>625</v>
      </c>
      <c r="L1129" t="s">
        <v>53</v>
      </c>
      <c r="M1129" s="4">
        <v>11644.25</v>
      </c>
      <c r="N1129" t="s">
        <v>32</v>
      </c>
      <c r="O1129" t="s">
        <v>107</v>
      </c>
      <c r="R1129">
        <v>11610090</v>
      </c>
      <c r="W1129" t="s">
        <v>62</v>
      </c>
      <c r="X1129" t="s">
        <v>171</v>
      </c>
      <c r="Y1129">
        <v>20200214</v>
      </c>
      <c r="Z1129" t="s">
        <v>179</v>
      </c>
      <c r="AA1129">
        <v>340046150</v>
      </c>
      <c r="AB1129" t="s">
        <v>110</v>
      </c>
    </row>
    <row r="1130" spans="1:28" x14ac:dyDescent="0.35">
      <c r="A1130">
        <v>3400</v>
      </c>
      <c r="B1130" t="s">
        <v>57</v>
      </c>
      <c r="C1130">
        <v>2020</v>
      </c>
      <c r="D1130" s="1">
        <v>43862</v>
      </c>
      <c r="E1130">
        <v>10</v>
      </c>
      <c r="F1130">
        <v>100018136</v>
      </c>
      <c r="G1130" t="s">
        <v>75</v>
      </c>
      <c r="H1130">
        <v>40</v>
      </c>
      <c r="I1130">
        <v>71105130</v>
      </c>
      <c r="J1130" t="s">
        <v>180</v>
      </c>
      <c r="K1130" s="4">
        <v>2896</v>
      </c>
      <c r="L1130" t="s">
        <v>53</v>
      </c>
      <c r="M1130" s="4">
        <v>53954.8</v>
      </c>
      <c r="N1130" t="s">
        <v>32</v>
      </c>
      <c r="O1130" t="s">
        <v>107</v>
      </c>
      <c r="R1130">
        <v>11610090</v>
      </c>
      <c r="W1130" t="s">
        <v>62</v>
      </c>
      <c r="X1130" t="s">
        <v>171</v>
      </c>
      <c r="Y1130">
        <v>20200214</v>
      </c>
      <c r="Z1130" t="s">
        <v>181</v>
      </c>
      <c r="AA1130">
        <v>340019850</v>
      </c>
      <c r="AB1130" t="s">
        <v>110</v>
      </c>
    </row>
    <row r="1131" spans="1:28" x14ac:dyDescent="0.35">
      <c r="A1131">
        <v>3400</v>
      </c>
      <c r="B1131" t="s">
        <v>57</v>
      </c>
      <c r="C1131">
        <v>2020</v>
      </c>
      <c r="D1131" s="1">
        <v>43862</v>
      </c>
      <c r="E1131">
        <v>11</v>
      </c>
      <c r="F1131">
        <v>100018136</v>
      </c>
      <c r="G1131" t="s">
        <v>75</v>
      </c>
      <c r="H1131">
        <v>40</v>
      </c>
      <c r="I1131">
        <v>71105130</v>
      </c>
      <c r="J1131" t="s">
        <v>180</v>
      </c>
      <c r="K1131" s="4">
        <v>10112</v>
      </c>
      <c r="L1131" t="s">
        <v>53</v>
      </c>
      <c r="M1131" s="4">
        <v>188394.65</v>
      </c>
      <c r="N1131" t="s">
        <v>32</v>
      </c>
      <c r="O1131" t="s">
        <v>107</v>
      </c>
      <c r="R1131">
        <v>11610090</v>
      </c>
      <c r="W1131" t="s">
        <v>62</v>
      </c>
      <c r="X1131" t="s">
        <v>171</v>
      </c>
      <c r="Y1131">
        <v>20200214</v>
      </c>
      <c r="Z1131" t="s">
        <v>181</v>
      </c>
      <c r="AA1131">
        <v>340019850</v>
      </c>
      <c r="AB1131" t="s">
        <v>110</v>
      </c>
    </row>
    <row r="1132" spans="1:28" x14ac:dyDescent="0.35">
      <c r="A1132">
        <v>3400</v>
      </c>
      <c r="B1132" t="s">
        <v>57</v>
      </c>
      <c r="C1132">
        <v>2020</v>
      </c>
      <c r="D1132" s="1">
        <v>43862</v>
      </c>
      <c r="E1132">
        <v>12</v>
      </c>
      <c r="F1132">
        <v>100018136</v>
      </c>
      <c r="G1132" t="s">
        <v>75</v>
      </c>
      <c r="H1132">
        <v>40</v>
      </c>
      <c r="I1132">
        <v>71105130</v>
      </c>
      <c r="J1132" t="s">
        <v>180</v>
      </c>
      <c r="K1132" s="4">
        <v>14200</v>
      </c>
      <c r="L1132" t="s">
        <v>53</v>
      </c>
      <c r="M1132" s="4">
        <v>264557.36</v>
      </c>
      <c r="N1132" t="s">
        <v>32</v>
      </c>
      <c r="O1132" t="s">
        <v>107</v>
      </c>
      <c r="R1132">
        <v>11610090</v>
      </c>
      <c r="W1132" t="s">
        <v>62</v>
      </c>
      <c r="X1132" t="s">
        <v>171</v>
      </c>
      <c r="Y1132">
        <v>20200214</v>
      </c>
      <c r="Z1132" t="s">
        <v>181</v>
      </c>
      <c r="AA1132">
        <v>340019850</v>
      </c>
      <c r="AB1132" t="s">
        <v>110</v>
      </c>
    </row>
    <row r="1133" spans="1:28" x14ac:dyDescent="0.35">
      <c r="A1133">
        <v>3400</v>
      </c>
      <c r="B1133" t="s">
        <v>57</v>
      </c>
      <c r="C1133">
        <v>2020</v>
      </c>
      <c r="D1133" s="1">
        <v>43862</v>
      </c>
      <c r="E1133">
        <v>14</v>
      </c>
      <c r="F1133">
        <v>100018136</v>
      </c>
      <c r="G1133" t="s">
        <v>75</v>
      </c>
      <c r="H1133">
        <v>40</v>
      </c>
      <c r="I1133">
        <v>71105120</v>
      </c>
      <c r="J1133" t="s">
        <v>152</v>
      </c>
      <c r="K1133" s="4">
        <v>11004</v>
      </c>
      <c r="L1133" t="s">
        <v>53</v>
      </c>
      <c r="M1133" s="4">
        <v>205013.32</v>
      </c>
      <c r="N1133" t="s">
        <v>32</v>
      </c>
      <c r="O1133" t="s">
        <v>107</v>
      </c>
      <c r="R1133">
        <v>11610090</v>
      </c>
      <c r="W1133" t="s">
        <v>62</v>
      </c>
      <c r="X1133" t="s">
        <v>171</v>
      </c>
      <c r="Y1133">
        <v>20200214</v>
      </c>
      <c r="Z1133" t="s">
        <v>182</v>
      </c>
      <c r="AA1133">
        <v>340041850</v>
      </c>
      <c r="AB1133" t="s">
        <v>110</v>
      </c>
    </row>
    <row r="1134" spans="1:28" x14ac:dyDescent="0.35">
      <c r="A1134">
        <v>3400</v>
      </c>
      <c r="B1134" t="s">
        <v>57</v>
      </c>
      <c r="C1134">
        <v>2020</v>
      </c>
      <c r="D1134" s="1">
        <v>43862</v>
      </c>
      <c r="E1134">
        <v>15</v>
      </c>
      <c r="F1134">
        <v>100018136</v>
      </c>
      <c r="G1134" t="s">
        <v>75</v>
      </c>
      <c r="H1134">
        <v>40</v>
      </c>
      <c r="I1134">
        <v>71105120</v>
      </c>
      <c r="J1134" t="s">
        <v>152</v>
      </c>
      <c r="K1134" s="4">
        <v>408.33</v>
      </c>
      <c r="L1134" t="s">
        <v>53</v>
      </c>
      <c r="M1134" s="4">
        <v>7607.51</v>
      </c>
      <c r="N1134" t="s">
        <v>32</v>
      </c>
      <c r="O1134" t="s">
        <v>107</v>
      </c>
      <c r="R1134">
        <v>11610090</v>
      </c>
      <c r="W1134" t="s">
        <v>62</v>
      </c>
      <c r="X1134" t="s">
        <v>171</v>
      </c>
      <c r="Y1134">
        <v>20200214</v>
      </c>
      <c r="Z1134" t="s">
        <v>183</v>
      </c>
      <c r="AA1134">
        <v>340046150</v>
      </c>
      <c r="AB1134" t="s">
        <v>110</v>
      </c>
    </row>
    <row r="1135" spans="1:28" x14ac:dyDescent="0.35">
      <c r="A1135">
        <v>3400</v>
      </c>
      <c r="B1135" t="s">
        <v>57</v>
      </c>
      <c r="C1135">
        <v>2020</v>
      </c>
      <c r="D1135" s="1">
        <v>43862</v>
      </c>
      <c r="E1135">
        <v>16</v>
      </c>
      <c r="F1135">
        <v>100018136</v>
      </c>
      <c r="G1135" t="s">
        <v>75</v>
      </c>
      <c r="H1135">
        <v>40</v>
      </c>
      <c r="I1135">
        <v>71105120</v>
      </c>
      <c r="J1135" t="s">
        <v>152</v>
      </c>
      <c r="K1135" s="4">
        <v>1476.56</v>
      </c>
      <c r="L1135" t="s">
        <v>53</v>
      </c>
      <c r="M1135" s="4">
        <v>27509.49</v>
      </c>
      <c r="N1135" t="s">
        <v>32</v>
      </c>
      <c r="O1135" t="s">
        <v>107</v>
      </c>
      <c r="R1135">
        <v>11610090</v>
      </c>
      <c r="W1135" t="s">
        <v>62</v>
      </c>
      <c r="X1135" t="s">
        <v>171</v>
      </c>
      <c r="Y1135">
        <v>20200214</v>
      </c>
      <c r="Z1135" t="s">
        <v>184</v>
      </c>
      <c r="AA1135">
        <v>340046150</v>
      </c>
      <c r="AB1135" t="s">
        <v>110</v>
      </c>
    </row>
    <row r="1136" spans="1:28" x14ac:dyDescent="0.35">
      <c r="A1136">
        <v>3400</v>
      </c>
      <c r="B1136" t="s">
        <v>57</v>
      </c>
      <c r="C1136">
        <v>2020</v>
      </c>
      <c r="D1136" s="1">
        <v>43862</v>
      </c>
      <c r="E1136">
        <v>37</v>
      </c>
      <c r="F1136">
        <v>100018136</v>
      </c>
      <c r="G1136" t="s">
        <v>75</v>
      </c>
      <c r="H1136">
        <v>40</v>
      </c>
      <c r="I1136">
        <v>71105120</v>
      </c>
      <c r="J1136" t="s">
        <v>152</v>
      </c>
      <c r="K1136" s="4">
        <v>4052.49</v>
      </c>
      <c r="L1136" t="s">
        <v>53</v>
      </c>
      <c r="M1136" s="4">
        <v>75501.13</v>
      </c>
      <c r="N1136" t="s">
        <v>32</v>
      </c>
      <c r="O1136" t="s">
        <v>107</v>
      </c>
      <c r="R1136">
        <v>11610090</v>
      </c>
      <c r="W1136" t="s">
        <v>62</v>
      </c>
      <c r="X1136" t="s">
        <v>171</v>
      </c>
      <c r="Y1136">
        <v>20200214</v>
      </c>
      <c r="Z1136" t="s">
        <v>185</v>
      </c>
      <c r="AA1136">
        <v>340019850</v>
      </c>
      <c r="AB1136" t="s">
        <v>110</v>
      </c>
    </row>
    <row r="1137" spans="1:28" x14ac:dyDescent="0.35">
      <c r="A1137">
        <v>3400</v>
      </c>
      <c r="B1137" t="s">
        <v>57</v>
      </c>
      <c r="C1137">
        <v>2020</v>
      </c>
      <c r="D1137" s="1">
        <v>43862</v>
      </c>
      <c r="E1137">
        <v>38</v>
      </c>
      <c r="F1137">
        <v>100018136</v>
      </c>
      <c r="G1137" t="s">
        <v>75</v>
      </c>
      <c r="H1137">
        <v>40</v>
      </c>
      <c r="I1137">
        <v>71105120</v>
      </c>
      <c r="J1137" t="s">
        <v>152</v>
      </c>
      <c r="K1137" s="4">
        <v>2701.66</v>
      </c>
      <c r="L1137" t="s">
        <v>53</v>
      </c>
      <c r="M1137" s="4">
        <v>50334.09</v>
      </c>
      <c r="N1137" t="s">
        <v>32</v>
      </c>
      <c r="O1137" t="s">
        <v>107</v>
      </c>
      <c r="R1137">
        <v>11610090</v>
      </c>
      <c r="W1137" t="s">
        <v>62</v>
      </c>
      <c r="X1137" t="s">
        <v>171</v>
      </c>
      <c r="Y1137">
        <v>20200214</v>
      </c>
      <c r="Z1137" t="s">
        <v>186</v>
      </c>
      <c r="AA1137">
        <v>340022250</v>
      </c>
      <c r="AB1137" t="s">
        <v>110</v>
      </c>
    </row>
    <row r="1138" spans="1:28" x14ac:dyDescent="0.35">
      <c r="A1138">
        <v>3400</v>
      </c>
      <c r="B1138" t="s">
        <v>57</v>
      </c>
      <c r="C1138">
        <v>2020</v>
      </c>
      <c r="D1138" s="1">
        <v>43862</v>
      </c>
      <c r="E1138">
        <v>39</v>
      </c>
      <c r="F1138">
        <v>100018136</v>
      </c>
      <c r="G1138" t="s">
        <v>75</v>
      </c>
      <c r="H1138">
        <v>40</v>
      </c>
      <c r="I1138">
        <v>71105120</v>
      </c>
      <c r="J1138" t="s">
        <v>152</v>
      </c>
      <c r="K1138" s="4">
        <v>2701.66</v>
      </c>
      <c r="L1138" t="s">
        <v>53</v>
      </c>
      <c r="M1138" s="4">
        <v>50334.09</v>
      </c>
      <c r="N1138" t="s">
        <v>32</v>
      </c>
      <c r="O1138" t="s">
        <v>107</v>
      </c>
      <c r="R1138">
        <v>11610090</v>
      </c>
      <c r="W1138" t="s">
        <v>62</v>
      </c>
      <c r="X1138" t="s">
        <v>171</v>
      </c>
      <c r="Y1138">
        <v>20200214</v>
      </c>
      <c r="Z1138" t="s">
        <v>186</v>
      </c>
      <c r="AA1138">
        <v>340022150</v>
      </c>
      <c r="AB1138" t="s">
        <v>110</v>
      </c>
    </row>
    <row r="1139" spans="1:28" x14ac:dyDescent="0.35">
      <c r="A1139">
        <v>3400</v>
      </c>
      <c r="B1139" t="s">
        <v>57</v>
      </c>
      <c r="C1139">
        <v>2020</v>
      </c>
      <c r="D1139" s="1">
        <v>43862</v>
      </c>
      <c r="E1139">
        <v>40</v>
      </c>
      <c r="F1139">
        <v>100018136</v>
      </c>
      <c r="G1139" t="s">
        <v>75</v>
      </c>
      <c r="H1139">
        <v>40</v>
      </c>
      <c r="I1139">
        <v>71105120</v>
      </c>
      <c r="J1139" t="s">
        <v>152</v>
      </c>
      <c r="K1139" s="4">
        <v>1350.83</v>
      </c>
      <c r="L1139" t="s">
        <v>53</v>
      </c>
      <c r="M1139" s="4">
        <v>25167.040000000001</v>
      </c>
      <c r="N1139" t="s">
        <v>32</v>
      </c>
      <c r="O1139" t="s">
        <v>107</v>
      </c>
      <c r="R1139">
        <v>11610090</v>
      </c>
      <c r="W1139" t="s">
        <v>62</v>
      </c>
      <c r="X1139" t="s">
        <v>171</v>
      </c>
      <c r="Y1139">
        <v>20200214</v>
      </c>
      <c r="Z1139" t="s">
        <v>186</v>
      </c>
      <c r="AA1139">
        <v>340022950</v>
      </c>
      <c r="AB1139" t="s">
        <v>110</v>
      </c>
    </row>
    <row r="1140" spans="1:28" x14ac:dyDescent="0.35">
      <c r="A1140">
        <v>3400</v>
      </c>
      <c r="B1140" t="s">
        <v>57</v>
      </c>
      <c r="C1140">
        <v>2020</v>
      </c>
      <c r="D1140" s="1">
        <v>43862</v>
      </c>
      <c r="E1140">
        <v>41</v>
      </c>
      <c r="F1140">
        <v>100018136</v>
      </c>
      <c r="G1140" t="s">
        <v>75</v>
      </c>
      <c r="H1140">
        <v>40</v>
      </c>
      <c r="I1140">
        <v>71105120</v>
      </c>
      <c r="J1140" t="s">
        <v>152</v>
      </c>
      <c r="K1140" s="4">
        <v>2120</v>
      </c>
      <c r="L1140" t="s">
        <v>53</v>
      </c>
      <c r="M1140" s="4">
        <v>39497.300000000003</v>
      </c>
      <c r="N1140" t="s">
        <v>32</v>
      </c>
      <c r="O1140" t="s">
        <v>107</v>
      </c>
      <c r="R1140">
        <v>11610090</v>
      </c>
      <c r="W1140" t="s">
        <v>62</v>
      </c>
      <c r="X1140" t="s">
        <v>171</v>
      </c>
      <c r="Y1140">
        <v>20200214</v>
      </c>
      <c r="Z1140" t="s">
        <v>187</v>
      </c>
      <c r="AA1140">
        <v>340046150</v>
      </c>
      <c r="AB1140" t="s">
        <v>110</v>
      </c>
    </row>
    <row r="1141" spans="1:28" x14ac:dyDescent="0.35">
      <c r="A1141">
        <v>3403</v>
      </c>
      <c r="B1141" t="s">
        <v>57</v>
      </c>
      <c r="C1141">
        <v>2020</v>
      </c>
      <c r="D1141" s="1">
        <v>43862</v>
      </c>
      <c r="E1141">
        <v>9</v>
      </c>
      <c r="F1141">
        <v>300034605</v>
      </c>
      <c r="G1141" t="s">
        <v>188</v>
      </c>
      <c r="H1141">
        <v>50</v>
      </c>
      <c r="I1141">
        <v>71105120</v>
      </c>
      <c r="J1141" t="s">
        <v>152</v>
      </c>
      <c r="K1141" s="4">
        <v>-4939.7</v>
      </c>
      <c r="L1141" t="s">
        <v>32</v>
      </c>
      <c r="M1141" s="4">
        <v>-4939.7</v>
      </c>
      <c r="N1141" t="s">
        <v>32</v>
      </c>
      <c r="R1141">
        <v>54020040</v>
      </c>
      <c r="W1141" t="s">
        <v>62</v>
      </c>
      <c r="X1141" t="s">
        <v>189</v>
      </c>
      <c r="Y1141">
        <v>20200214</v>
      </c>
      <c r="Z1141" t="s">
        <v>190</v>
      </c>
      <c r="AA1141">
        <v>340316690</v>
      </c>
      <c r="AB1141" t="s">
        <v>33</v>
      </c>
    </row>
    <row r="1142" spans="1:28" x14ac:dyDescent="0.35">
      <c r="A1142">
        <v>3403</v>
      </c>
      <c r="B1142" t="s">
        <v>57</v>
      </c>
      <c r="C1142">
        <v>2020</v>
      </c>
      <c r="D1142" s="1">
        <v>43862</v>
      </c>
      <c r="E1142">
        <v>10</v>
      </c>
      <c r="F1142">
        <v>300034610</v>
      </c>
      <c r="G1142" t="s">
        <v>75</v>
      </c>
      <c r="H1142">
        <v>50</v>
      </c>
      <c r="I1142">
        <v>71105120</v>
      </c>
      <c r="J1142" t="s">
        <v>152</v>
      </c>
      <c r="K1142" s="4">
        <v>-4611.12</v>
      </c>
      <c r="L1142" t="s">
        <v>32</v>
      </c>
      <c r="M1142" s="4">
        <v>-4611.12</v>
      </c>
      <c r="N1142" t="s">
        <v>32</v>
      </c>
      <c r="R1142">
        <v>54020040</v>
      </c>
      <c r="W1142" t="s">
        <v>62</v>
      </c>
      <c r="X1142" t="s">
        <v>191</v>
      </c>
      <c r="Y1142">
        <v>20200214</v>
      </c>
      <c r="Z1142" t="s">
        <v>192</v>
      </c>
      <c r="AA1142">
        <v>340348290</v>
      </c>
      <c r="AB1142" t="s">
        <v>33</v>
      </c>
    </row>
    <row r="1143" spans="1:28" x14ac:dyDescent="0.35">
      <c r="A1143">
        <v>3400</v>
      </c>
      <c r="B1143" t="s">
        <v>57</v>
      </c>
      <c r="C1143">
        <v>2020</v>
      </c>
      <c r="D1143" s="1">
        <v>43862</v>
      </c>
      <c r="E1143">
        <v>1</v>
      </c>
      <c r="F1143">
        <v>100018436</v>
      </c>
      <c r="G1143" t="s">
        <v>75</v>
      </c>
      <c r="H1143">
        <v>40</v>
      </c>
      <c r="I1143">
        <v>71106100</v>
      </c>
      <c r="J1143" t="s">
        <v>58</v>
      </c>
      <c r="K1143" s="4">
        <v>1491.67</v>
      </c>
      <c r="L1143" t="s">
        <v>53</v>
      </c>
      <c r="M1143" s="4">
        <v>27791.01</v>
      </c>
      <c r="N1143" t="s">
        <v>32</v>
      </c>
      <c r="O1143" t="s">
        <v>107</v>
      </c>
      <c r="R1143">
        <v>11610010</v>
      </c>
      <c r="W1143" t="s">
        <v>93</v>
      </c>
      <c r="X1143" t="s">
        <v>171</v>
      </c>
      <c r="Y1143">
        <v>20200214</v>
      </c>
      <c r="Z1143" t="s">
        <v>193</v>
      </c>
      <c r="AA1143">
        <v>340020050</v>
      </c>
      <c r="AB1143" t="s">
        <v>110</v>
      </c>
    </row>
    <row r="1144" spans="1:28" x14ac:dyDescent="0.35">
      <c r="A1144">
        <v>3400</v>
      </c>
      <c r="B1144" t="s">
        <v>57</v>
      </c>
      <c r="C1144">
        <v>2020</v>
      </c>
      <c r="D1144" s="1">
        <v>43862</v>
      </c>
      <c r="E1144">
        <v>2</v>
      </c>
      <c r="F1144">
        <v>100018436</v>
      </c>
      <c r="G1144" t="s">
        <v>75</v>
      </c>
      <c r="H1144">
        <v>40</v>
      </c>
      <c r="I1144">
        <v>71106100</v>
      </c>
      <c r="J1144" t="s">
        <v>58</v>
      </c>
      <c r="K1144" s="4">
        <v>901.67</v>
      </c>
      <c r="L1144" t="s">
        <v>53</v>
      </c>
      <c r="M1144" s="4">
        <v>16798.830000000002</v>
      </c>
      <c r="N1144" t="s">
        <v>32</v>
      </c>
      <c r="O1144" t="s">
        <v>107</v>
      </c>
      <c r="R1144">
        <v>11610010</v>
      </c>
      <c r="W1144" t="s">
        <v>93</v>
      </c>
      <c r="X1144" t="s">
        <v>171</v>
      </c>
      <c r="Y1144">
        <v>20200214</v>
      </c>
      <c r="Z1144" t="s">
        <v>193</v>
      </c>
      <c r="AA1144">
        <v>340020050</v>
      </c>
      <c r="AB1144" t="s">
        <v>110</v>
      </c>
    </row>
    <row r="1145" spans="1:28" x14ac:dyDescent="0.35">
      <c r="A1145">
        <v>3400</v>
      </c>
      <c r="B1145" t="s">
        <v>57</v>
      </c>
      <c r="C1145">
        <v>2020</v>
      </c>
      <c r="D1145" s="1">
        <v>43862</v>
      </c>
      <c r="E1145">
        <v>5</v>
      </c>
      <c r="F1145">
        <v>100018436</v>
      </c>
      <c r="G1145" t="s">
        <v>75</v>
      </c>
      <c r="H1145">
        <v>40</v>
      </c>
      <c r="I1145">
        <v>71106100</v>
      </c>
      <c r="J1145" t="s">
        <v>58</v>
      </c>
      <c r="K1145" s="4">
        <v>10000</v>
      </c>
      <c r="L1145" t="s">
        <v>53</v>
      </c>
      <c r="M1145" s="4">
        <v>186308</v>
      </c>
      <c r="N1145" t="s">
        <v>32</v>
      </c>
      <c r="O1145" t="s">
        <v>107</v>
      </c>
      <c r="R1145">
        <v>11610010</v>
      </c>
      <c r="W1145" t="s">
        <v>93</v>
      </c>
      <c r="X1145" t="s">
        <v>171</v>
      </c>
      <c r="Y1145">
        <v>20200214</v>
      </c>
      <c r="Z1145" t="s">
        <v>194</v>
      </c>
      <c r="AA1145">
        <v>340020050</v>
      </c>
      <c r="AB1145" t="s">
        <v>110</v>
      </c>
    </row>
    <row r="1146" spans="1:28" x14ac:dyDescent="0.35">
      <c r="A1146">
        <v>3406</v>
      </c>
      <c r="B1146" t="s">
        <v>57</v>
      </c>
      <c r="C1146">
        <v>2020</v>
      </c>
      <c r="D1146" s="1">
        <v>43862</v>
      </c>
      <c r="E1146">
        <v>1</v>
      </c>
      <c r="F1146">
        <v>600055084</v>
      </c>
      <c r="G1146" t="s">
        <v>75</v>
      </c>
      <c r="H1146">
        <v>50</v>
      </c>
      <c r="I1146">
        <v>71105120</v>
      </c>
      <c r="J1146" t="s">
        <v>152</v>
      </c>
      <c r="K1146" s="4">
        <v>-787.5</v>
      </c>
      <c r="L1146" t="s">
        <v>53</v>
      </c>
      <c r="M1146" s="4">
        <v>-14671.76</v>
      </c>
      <c r="N1146" t="s">
        <v>32</v>
      </c>
      <c r="R1146">
        <v>11610090</v>
      </c>
      <c r="W1146" t="s">
        <v>115</v>
      </c>
      <c r="X1146" t="s">
        <v>195</v>
      </c>
      <c r="Y1146">
        <v>20200214</v>
      </c>
      <c r="Z1146" t="s">
        <v>161</v>
      </c>
      <c r="AA1146">
        <v>340646390</v>
      </c>
      <c r="AB1146" t="s">
        <v>196</v>
      </c>
    </row>
    <row r="1147" spans="1:28" x14ac:dyDescent="0.35">
      <c r="A1147">
        <v>3402</v>
      </c>
      <c r="B1147" t="s">
        <v>57</v>
      </c>
      <c r="C1147">
        <v>2020</v>
      </c>
      <c r="D1147" s="1">
        <v>43862</v>
      </c>
      <c r="E1147">
        <v>1</v>
      </c>
      <c r="F1147">
        <v>200188200</v>
      </c>
      <c r="G1147" t="s">
        <v>75</v>
      </c>
      <c r="H1147">
        <v>40</v>
      </c>
      <c r="I1147">
        <v>71105120</v>
      </c>
      <c r="J1147" t="s">
        <v>152</v>
      </c>
      <c r="K1147" s="4">
        <v>9026</v>
      </c>
      <c r="L1147" t="s">
        <v>53</v>
      </c>
      <c r="M1147" s="4">
        <v>168161.6</v>
      </c>
      <c r="N1147" t="s">
        <v>32</v>
      </c>
      <c r="R1147">
        <v>11610090</v>
      </c>
      <c r="W1147" t="s">
        <v>98</v>
      </c>
      <c r="Y1147">
        <v>20200214</v>
      </c>
      <c r="Z1147" t="s">
        <v>197</v>
      </c>
      <c r="AA1147">
        <v>340246390</v>
      </c>
      <c r="AB1147" t="s">
        <v>73</v>
      </c>
    </row>
    <row r="1148" spans="1:28" x14ac:dyDescent="0.35">
      <c r="A1148">
        <v>3400</v>
      </c>
      <c r="B1148" t="s">
        <v>57</v>
      </c>
      <c r="C1148">
        <v>2020</v>
      </c>
      <c r="D1148" s="1">
        <v>43862</v>
      </c>
      <c r="E1148">
        <v>9</v>
      </c>
      <c r="F1148">
        <v>100018136</v>
      </c>
      <c r="G1148" t="s">
        <v>75</v>
      </c>
      <c r="H1148">
        <v>40</v>
      </c>
      <c r="I1148">
        <v>71105120</v>
      </c>
      <c r="J1148" t="s">
        <v>152</v>
      </c>
      <c r="K1148" s="4">
        <v>1529.16</v>
      </c>
      <c r="L1148" t="s">
        <v>53</v>
      </c>
      <c r="M1148" s="4">
        <v>28489.47</v>
      </c>
      <c r="N1148" t="s">
        <v>32</v>
      </c>
      <c r="O1148" t="s">
        <v>107</v>
      </c>
      <c r="R1148">
        <v>11610090</v>
      </c>
      <c r="W1148" t="s">
        <v>62</v>
      </c>
      <c r="X1148" t="s">
        <v>171</v>
      </c>
      <c r="Y1148">
        <v>20200214</v>
      </c>
      <c r="Z1148" t="s">
        <v>198</v>
      </c>
      <c r="AA1148">
        <v>340019850</v>
      </c>
      <c r="AB1148" t="s">
        <v>110</v>
      </c>
    </row>
    <row r="1149" spans="1:28" x14ac:dyDescent="0.35">
      <c r="A1149">
        <v>3400</v>
      </c>
      <c r="B1149" t="s">
        <v>57</v>
      </c>
      <c r="C1149">
        <v>2020</v>
      </c>
      <c r="D1149" s="1">
        <v>43862</v>
      </c>
      <c r="E1149">
        <v>8</v>
      </c>
      <c r="F1149">
        <v>100018136</v>
      </c>
      <c r="G1149" t="s">
        <v>75</v>
      </c>
      <c r="H1149">
        <v>40</v>
      </c>
      <c r="I1149">
        <v>71105120</v>
      </c>
      <c r="J1149" t="s">
        <v>152</v>
      </c>
      <c r="K1149" s="4">
        <v>6449.76</v>
      </c>
      <c r="L1149" t="s">
        <v>53</v>
      </c>
      <c r="M1149" s="4">
        <v>120164.19</v>
      </c>
      <c r="N1149" t="s">
        <v>32</v>
      </c>
      <c r="O1149" t="s">
        <v>107</v>
      </c>
      <c r="R1149">
        <v>11610090</v>
      </c>
      <c r="W1149" t="s">
        <v>62</v>
      </c>
      <c r="X1149" t="s">
        <v>171</v>
      </c>
      <c r="Y1149">
        <v>20200214</v>
      </c>
      <c r="Z1149" t="s">
        <v>199</v>
      </c>
      <c r="AA1149">
        <v>340046150</v>
      </c>
      <c r="AB1149" t="s">
        <v>110</v>
      </c>
    </row>
    <row r="1150" spans="1:28" x14ac:dyDescent="0.35">
      <c r="A1150">
        <v>3400</v>
      </c>
      <c r="B1150" t="s">
        <v>200</v>
      </c>
      <c r="C1150">
        <v>2020</v>
      </c>
      <c r="D1150" s="1">
        <v>43862</v>
      </c>
      <c r="E1150">
        <v>1</v>
      </c>
      <c r="F1150">
        <v>100012749</v>
      </c>
      <c r="G1150" t="s">
        <v>70</v>
      </c>
      <c r="H1150">
        <v>81</v>
      </c>
      <c r="I1150">
        <v>71105120</v>
      </c>
      <c r="J1150" t="s">
        <v>152</v>
      </c>
      <c r="K1150" s="4">
        <v>760</v>
      </c>
      <c r="L1150" t="s">
        <v>53</v>
      </c>
      <c r="M1150" s="4">
        <v>14154.62</v>
      </c>
      <c r="N1150" t="s">
        <v>32</v>
      </c>
      <c r="R1150">
        <v>21021040</v>
      </c>
      <c r="S1150">
        <v>101653</v>
      </c>
      <c r="T1150" t="s">
        <v>201</v>
      </c>
      <c r="W1150" t="s">
        <v>200</v>
      </c>
      <c r="X1150" t="s">
        <v>202</v>
      </c>
      <c r="Y1150">
        <v>20200207</v>
      </c>
      <c r="Z1150" t="s">
        <v>203</v>
      </c>
      <c r="AA1150">
        <v>340099350</v>
      </c>
      <c r="AB1150" t="s">
        <v>204</v>
      </c>
    </row>
    <row r="1151" spans="1:28" x14ac:dyDescent="0.35">
      <c r="A1151">
        <v>3400</v>
      </c>
      <c r="B1151" t="s">
        <v>200</v>
      </c>
      <c r="C1151">
        <v>2020</v>
      </c>
      <c r="D1151" s="1">
        <v>43862</v>
      </c>
      <c r="E1151">
        <v>1</v>
      </c>
      <c r="F1151">
        <v>100012750</v>
      </c>
      <c r="G1151" t="s">
        <v>70</v>
      </c>
      <c r="H1151">
        <v>81</v>
      </c>
      <c r="I1151">
        <v>71105120</v>
      </c>
      <c r="J1151" t="s">
        <v>152</v>
      </c>
      <c r="K1151" s="4">
        <v>400</v>
      </c>
      <c r="L1151" t="s">
        <v>53</v>
      </c>
      <c r="M1151" s="4">
        <v>7449.8</v>
      </c>
      <c r="N1151" t="s">
        <v>32</v>
      </c>
      <c r="R1151">
        <v>21021040</v>
      </c>
      <c r="S1151">
        <v>101653</v>
      </c>
      <c r="T1151" t="s">
        <v>201</v>
      </c>
      <c r="W1151" t="s">
        <v>200</v>
      </c>
      <c r="X1151" t="s">
        <v>202</v>
      </c>
      <c r="Y1151">
        <v>20200207</v>
      </c>
      <c r="Z1151" t="s">
        <v>205</v>
      </c>
      <c r="AA1151">
        <v>340099350</v>
      </c>
      <c r="AB1151" t="s">
        <v>204</v>
      </c>
    </row>
    <row r="1152" spans="1:28" x14ac:dyDescent="0.35">
      <c r="A1152">
        <v>3406</v>
      </c>
      <c r="B1152" t="s">
        <v>200</v>
      </c>
      <c r="C1152">
        <v>2020</v>
      </c>
      <c r="D1152" s="1">
        <v>43862</v>
      </c>
      <c r="E1152">
        <v>1</v>
      </c>
      <c r="F1152">
        <v>600036397</v>
      </c>
      <c r="G1152" t="s">
        <v>70</v>
      </c>
      <c r="H1152">
        <v>81</v>
      </c>
      <c r="I1152">
        <v>71106040</v>
      </c>
      <c r="J1152" t="s">
        <v>149</v>
      </c>
      <c r="K1152" s="4">
        <v>494853.64</v>
      </c>
      <c r="L1152" t="s">
        <v>32</v>
      </c>
      <c r="M1152" s="4">
        <v>494853.64</v>
      </c>
      <c r="N1152" t="s">
        <v>32</v>
      </c>
      <c r="R1152">
        <v>21021040</v>
      </c>
      <c r="S1152">
        <v>600271</v>
      </c>
      <c r="T1152" t="s">
        <v>206</v>
      </c>
      <c r="W1152" t="s">
        <v>200</v>
      </c>
      <c r="X1152">
        <v>1549882193</v>
      </c>
      <c r="Y1152">
        <v>20200207</v>
      </c>
      <c r="Z1152" t="s">
        <v>207</v>
      </c>
      <c r="AA1152">
        <v>340621790</v>
      </c>
      <c r="AB1152" t="s">
        <v>208</v>
      </c>
    </row>
    <row r="1153" spans="1:28" x14ac:dyDescent="0.35">
      <c r="A1153">
        <v>3401</v>
      </c>
      <c r="B1153" t="s">
        <v>200</v>
      </c>
      <c r="C1153">
        <v>2020</v>
      </c>
      <c r="D1153" s="1">
        <v>43862</v>
      </c>
      <c r="E1153">
        <v>1</v>
      </c>
      <c r="F1153">
        <v>100037738</v>
      </c>
      <c r="G1153" t="s">
        <v>70</v>
      </c>
      <c r="H1153">
        <v>81</v>
      </c>
      <c r="I1153">
        <v>71106150</v>
      </c>
      <c r="J1153" t="s">
        <v>209</v>
      </c>
      <c r="K1153" s="4">
        <v>1625.81</v>
      </c>
      <c r="L1153" t="s">
        <v>53</v>
      </c>
      <c r="M1153" s="4">
        <v>30279.9</v>
      </c>
      <c r="N1153" t="s">
        <v>32</v>
      </c>
      <c r="R1153">
        <v>21021040</v>
      </c>
      <c r="S1153">
        <v>605735</v>
      </c>
      <c r="T1153" t="s">
        <v>210</v>
      </c>
      <c r="W1153" t="s">
        <v>200</v>
      </c>
      <c r="X1153" t="s">
        <v>211</v>
      </c>
      <c r="Y1153">
        <v>20200207</v>
      </c>
      <c r="Z1153" t="s">
        <v>212</v>
      </c>
      <c r="AA1153">
        <v>340120490</v>
      </c>
      <c r="AB1153" t="s">
        <v>213</v>
      </c>
    </row>
    <row r="1154" spans="1:28" x14ac:dyDescent="0.35">
      <c r="A1154">
        <v>3403</v>
      </c>
      <c r="B1154" t="s">
        <v>200</v>
      </c>
      <c r="C1154">
        <v>2020</v>
      </c>
      <c r="D1154" s="1">
        <v>43862</v>
      </c>
      <c r="E1154">
        <v>1</v>
      </c>
      <c r="F1154">
        <v>300021788</v>
      </c>
      <c r="G1154" t="s">
        <v>70</v>
      </c>
      <c r="H1154">
        <v>81</v>
      </c>
      <c r="I1154">
        <v>71105120</v>
      </c>
      <c r="J1154" t="s">
        <v>152</v>
      </c>
      <c r="K1154" s="4">
        <v>237.5</v>
      </c>
      <c r="L1154" t="s">
        <v>53</v>
      </c>
      <c r="M1154" s="4">
        <v>4423.32</v>
      </c>
      <c r="N1154" t="s">
        <v>32</v>
      </c>
      <c r="R1154">
        <v>21021040</v>
      </c>
      <c r="S1154">
        <v>101653</v>
      </c>
      <c r="T1154" t="s">
        <v>201</v>
      </c>
      <c r="W1154" t="s">
        <v>200</v>
      </c>
      <c r="X1154" t="s">
        <v>214</v>
      </c>
      <c r="Y1154">
        <v>20200207</v>
      </c>
      <c r="Z1154" t="s">
        <v>215</v>
      </c>
      <c r="AA1154">
        <v>340353290</v>
      </c>
      <c r="AB1154" t="s">
        <v>216</v>
      </c>
    </row>
    <row r="1155" spans="1:28" x14ac:dyDescent="0.35">
      <c r="A1155">
        <v>3406</v>
      </c>
      <c r="B1155" t="s">
        <v>200</v>
      </c>
      <c r="C1155">
        <v>2020</v>
      </c>
      <c r="D1155" s="1">
        <v>43862</v>
      </c>
      <c r="E1155">
        <v>1</v>
      </c>
      <c r="F1155">
        <v>600036463</v>
      </c>
      <c r="G1155" t="s">
        <v>70</v>
      </c>
      <c r="H1155">
        <v>81</v>
      </c>
      <c r="I1155">
        <v>71105120</v>
      </c>
      <c r="J1155" t="s">
        <v>152</v>
      </c>
      <c r="K1155" s="4">
        <v>380</v>
      </c>
      <c r="L1155" t="s">
        <v>53</v>
      </c>
      <c r="M1155" s="4">
        <v>7077.31</v>
      </c>
      <c r="N1155" t="s">
        <v>32</v>
      </c>
      <c r="R1155">
        <v>21021040</v>
      </c>
      <c r="S1155">
        <v>101653</v>
      </c>
      <c r="T1155" t="s">
        <v>201</v>
      </c>
      <c r="W1155" t="s">
        <v>200</v>
      </c>
      <c r="X1155" t="s">
        <v>217</v>
      </c>
      <c r="Y1155">
        <v>20200207</v>
      </c>
      <c r="Z1155" t="s">
        <v>218</v>
      </c>
      <c r="AA1155">
        <v>340653290</v>
      </c>
      <c r="AB1155" t="s">
        <v>162</v>
      </c>
    </row>
    <row r="1156" spans="1:28" x14ac:dyDescent="0.35">
      <c r="A1156">
        <v>3406</v>
      </c>
      <c r="B1156" t="s">
        <v>200</v>
      </c>
      <c r="C1156">
        <v>2020</v>
      </c>
      <c r="D1156" s="1">
        <v>43862</v>
      </c>
      <c r="E1156">
        <v>1</v>
      </c>
      <c r="F1156">
        <v>600036465</v>
      </c>
      <c r="G1156" t="s">
        <v>70</v>
      </c>
      <c r="H1156">
        <v>81</v>
      </c>
      <c r="I1156">
        <v>71105120</v>
      </c>
      <c r="J1156" t="s">
        <v>152</v>
      </c>
      <c r="K1156" s="4">
        <v>380</v>
      </c>
      <c r="L1156" t="s">
        <v>53</v>
      </c>
      <c r="M1156" s="4">
        <v>7077.31</v>
      </c>
      <c r="N1156" t="s">
        <v>32</v>
      </c>
      <c r="R1156">
        <v>21021040</v>
      </c>
      <c r="S1156">
        <v>101653</v>
      </c>
      <c r="T1156" t="s">
        <v>201</v>
      </c>
      <c r="W1156" t="s">
        <v>200</v>
      </c>
      <c r="X1156" t="s">
        <v>217</v>
      </c>
      <c r="Y1156">
        <v>20200207</v>
      </c>
      <c r="Z1156" t="s">
        <v>219</v>
      </c>
      <c r="AA1156">
        <v>340615190</v>
      </c>
      <c r="AB1156" t="s">
        <v>162</v>
      </c>
    </row>
    <row r="1157" spans="1:28" x14ac:dyDescent="0.35">
      <c r="A1157">
        <v>3403</v>
      </c>
      <c r="B1157" t="s">
        <v>200</v>
      </c>
      <c r="C1157">
        <v>2020</v>
      </c>
      <c r="D1157" s="1">
        <v>43862</v>
      </c>
      <c r="E1157">
        <v>3</v>
      </c>
      <c r="F1157">
        <v>300021809</v>
      </c>
      <c r="G1157" t="s">
        <v>163</v>
      </c>
      <c r="H1157">
        <v>40</v>
      </c>
      <c r="I1157">
        <v>74010070</v>
      </c>
      <c r="J1157" t="s">
        <v>52</v>
      </c>
      <c r="K1157" s="4">
        <v>3</v>
      </c>
      <c r="L1157" t="s">
        <v>32</v>
      </c>
      <c r="M1157" s="4">
        <v>3</v>
      </c>
      <c r="N1157" t="s">
        <v>32</v>
      </c>
      <c r="O1157" t="s">
        <v>107</v>
      </c>
      <c r="R1157">
        <v>604244</v>
      </c>
      <c r="W1157" t="s">
        <v>200</v>
      </c>
      <c r="X1157" t="s">
        <v>220</v>
      </c>
      <c r="Y1157">
        <v>20200207</v>
      </c>
      <c r="Z1157" t="s">
        <v>221</v>
      </c>
      <c r="AA1157">
        <v>340340390</v>
      </c>
      <c r="AB1157" t="s">
        <v>222</v>
      </c>
    </row>
    <row r="1158" spans="1:28" x14ac:dyDescent="0.35">
      <c r="A1158">
        <v>3400</v>
      </c>
      <c r="B1158" t="s">
        <v>29</v>
      </c>
      <c r="C1158">
        <v>2020</v>
      </c>
      <c r="D1158" s="1">
        <v>43862</v>
      </c>
      <c r="E1158">
        <v>1</v>
      </c>
      <c r="F1158">
        <v>100022807</v>
      </c>
      <c r="G1158" t="s">
        <v>106</v>
      </c>
      <c r="H1158">
        <v>40</v>
      </c>
      <c r="I1158">
        <v>71106100</v>
      </c>
      <c r="J1158" t="s">
        <v>58</v>
      </c>
      <c r="K1158" s="4">
        <v>121819.74</v>
      </c>
      <c r="L1158" t="s">
        <v>53</v>
      </c>
      <c r="M1158" s="4">
        <v>2362974.04</v>
      </c>
      <c r="N1158" t="s">
        <v>32</v>
      </c>
      <c r="O1158" t="s">
        <v>89</v>
      </c>
      <c r="R1158">
        <v>21021040</v>
      </c>
      <c r="W1158" t="s">
        <v>39</v>
      </c>
      <c r="Y1158" t="s">
        <v>223</v>
      </c>
      <c r="Z1158" t="s">
        <v>224</v>
      </c>
      <c r="AA1158">
        <v>340020050</v>
      </c>
      <c r="AB1158" t="s">
        <v>95</v>
      </c>
    </row>
    <row r="1159" spans="1:28" x14ac:dyDescent="0.35">
      <c r="A1159">
        <v>3402</v>
      </c>
      <c r="B1159" t="s">
        <v>119</v>
      </c>
      <c r="C1159">
        <v>2020</v>
      </c>
      <c r="D1159" s="1">
        <v>43862</v>
      </c>
      <c r="E1159">
        <v>1</v>
      </c>
      <c r="F1159">
        <v>200152855</v>
      </c>
      <c r="G1159" t="s">
        <v>70</v>
      </c>
      <c r="H1159">
        <v>81</v>
      </c>
      <c r="I1159">
        <v>71106040</v>
      </c>
      <c r="J1159" t="s">
        <v>149</v>
      </c>
      <c r="K1159" s="4">
        <v>2817.39</v>
      </c>
      <c r="L1159" t="s">
        <v>53</v>
      </c>
      <c r="M1159" s="4">
        <v>52869.17</v>
      </c>
      <c r="N1159" t="s">
        <v>32</v>
      </c>
      <c r="R1159">
        <v>21021040</v>
      </c>
      <c r="S1159">
        <v>602358</v>
      </c>
      <c r="T1159" t="s">
        <v>225</v>
      </c>
      <c r="W1159" t="s">
        <v>119</v>
      </c>
      <c r="X1159">
        <v>2301429</v>
      </c>
      <c r="Y1159">
        <v>20200212</v>
      </c>
      <c r="Z1159" t="s">
        <v>226</v>
      </c>
      <c r="AA1159">
        <v>340221990</v>
      </c>
      <c r="AB1159" t="s">
        <v>227</v>
      </c>
    </row>
    <row r="1160" spans="1:28" x14ac:dyDescent="0.35">
      <c r="A1160">
        <v>3406</v>
      </c>
      <c r="B1160" t="s">
        <v>88</v>
      </c>
      <c r="C1160">
        <v>2020</v>
      </c>
      <c r="D1160" s="1">
        <v>43862</v>
      </c>
      <c r="E1160">
        <v>1</v>
      </c>
      <c r="F1160">
        <v>600035732</v>
      </c>
      <c r="G1160" t="s">
        <v>106</v>
      </c>
      <c r="H1160">
        <v>40</v>
      </c>
      <c r="I1160">
        <v>71105060</v>
      </c>
      <c r="J1160" t="s">
        <v>84</v>
      </c>
      <c r="K1160" s="4">
        <v>1500</v>
      </c>
      <c r="L1160" t="s">
        <v>32</v>
      </c>
      <c r="M1160" s="4">
        <v>1500</v>
      </c>
      <c r="N1160" t="s">
        <v>32</v>
      </c>
      <c r="O1160" t="s">
        <v>89</v>
      </c>
      <c r="R1160">
        <v>21021040</v>
      </c>
      <c r="W1160" t="s">
        <v>228</v>
      </c>
      <c r="Y1160" t="s">
        <v>229</v>
      </c>
      <c r="Z1160" t="s">
        <v>230</v>
      </c>
      <c r="AA1160">
        <v>340619290</v>
      </c>
      <c r="AB1160" t="s">
        <v>95</v>
      </c>
    </row>
    <row r="1161" spans="1:28" x14ac:dyDescent="0.35">
      <c r="A1161">
        <v>3401</v>
      </c>
      <c r="B1161" t="s">
        <v>42</v>
      </c>
      <c r="C1161">
        <v>2020</v>
      </c>
      <c r="D1161" s="1">
        <v>43862</v>
      </c>
      <c r="E1161">
        <v>1</v>
      </c>
      <c r="F1161">
        <v>100052701</v>
      </c>
      <c r="G1161" t="s">
        <v>70</v>
      </c>
      <c r="H1161">
        <v>81</v>
      </c>
      <c r="I1161">
        <v>71104010</v>
      </c>
      <c r="J1161" t="s">
        <v>155</v>
      </c>
      <c r="K1161" s="4">
        <v>56196</v>
      </c>
      <c r="L1161" t="s">
        <v>32</v>
      </c>
      <c r="M1161" s="4">
        <v>56196</v>
      </c>
      <c r="N1161" t="s">
        <v>32</v>
      </c>
      <c r="Q1161" t="s">
        <v>156</v>
      </c>
      <c r="R1161">
        <v>21021040</v>
      </c>
      <c r="S1161">
        <v>107211</v>
      </c>
      <c r="T1161" t="s">
        <v>157</v>
      </c>
      <c r="W1161" t="s">
        <v>42</v>
      </c>
      <c r="X1161">
        <v>4501234168</v>
      </c>
      <c r="Y1161">
        <v>20200215</v>
      </c>
      <c r="Z1161" t="s">
        <v>231</v>
      </c>
      <c r="AA1161">
        <v>340118590</v>
      </c>
      <c r="AB1161" t="s">
        <v>159</v>
      </c>
    </row>
    <row r="1162" spans="1:28" x14ac:dyDescent="0.35">
      <c r="A1162">
        <v>3409</v>
      </c>
      <c r="B1162" t="s">
        <v>42</v>
      </c>
      <c r="C1162">
        <v>2020</v>
      </c>
      <c r="D1162" s="1">
        <v>43862</v>
      </c>
      <c r="E1162">
        <v>1</v>
      </c>
      <c r="F1162">
        <v>900018315</v>
      </c>
      <c r="G1162" t="s">
        <v>70</v>
      </c>
      <c r="H1162">
        <v>81</v>
      </c>
      <c r="I1162">
        <v>71106040</v>
      </c>
      <c r="J1162" t="s">
        <v>149</v>
      </c>
      <c r="K1162" s="4">
        <v>2515.25</v>
      </c>
      <c r="L1162" t="s">
        <v>53</v>
      </c>
      <c r="M1162" s="4">
        <v>46898.85</v>
      </c>
      <c r="N1162" t="s">
        <v>32</v>
      </c>
      <c r="R1162">
        <v>21021040</v>
      </c>
      <c r="S1162">
        <v>800423</v>
      </c>
      <c r="T1162" t="s">
        <v>232</v>
      </c>
      <c r="W1162" t="s">
        <v>42</v>
      </c>
      <c r="X1162" t="s">
        <v>233</v>
      </c>
      <c r="Y1162">
        <v>20200215</v>
      </c>
      <c r="Z1162" t="s">
        <v>234</v>
      </c>
      <c r="AA1162">
        <v>340921790</v>
      </c>
      <c r="AB1162" t="s">
        <v>235</v>
      </c>
    </row>
    <row r="1163" spans="1:28" x14ac:dyDescent="0.35">
      <c r="A1163">
        <v>3401</v>
      </c>
      <c r="B1163" t="s">
        <v>93</v>
      </c>
      <c r="C1163">
        <v>2020</v>
      </c>
      <c r="D1163" s="1">
        <v>43862</v>
      </c>
      <c r="E1163">
        <v>1</v>
      </c>
      <c r="F1163">
        <v>100057732</v>
      </c>
      <c r="G1163" t="s">
        <v>70</v>
      </c>
      <c r="H1163">
        <v>81</v>
      </c>
      <c r="I1163">
        <v>71104010</v>
      </c>
      <c r="J1163" t="s">
        <v>155</v>
      </c>
      <c r="K1163" s="4">
        <v>56196</v>
      </c>
      <c r="L1163" t="s">
        <v>32</v>
      </c>
      <c r="M1163" s="4">
        <v>56196</v>
      </c>
      <c r="N1163" t="s">
        <v>32</v>
      </c>
      <c r="Q1163" t="s">
        <v>156</v>
      </c>
      <c r="R1163">
        <v>21021040</v>
      </c>
      <c r="S1163">
        <v>107211</v>
      </c>
      <c r="T1163" t="s">
        <v>157</v>
      </c>
      <c r="W1163" t="s">
        <v>93</v>
      </c>
      <c r="X1163">
        <v>4501234168</v>
      </c>
      <c r="Y1163">
        <v>20200220</v>
      </c>
      <c r="Z1163" t="s">
        <v>236</v>
      </c>
      <c r="AA1163">
        <v>340118590</v>
      </c>
      <c r="AB1163" t="s">
        <v>159</v>
      </c>
    </row>
    <row r="1164" spans="1:28" x14ac:dyDescent="0.35">
      <c r="A1164">
        <v>3409</v>
      </c>
      <c r="B1164" t="s">
        <v>93</v>
      </c>
      <c r="C1164">
        <v>2020</v>
      </c>
      <c r="D1164" s="1">
        <v>43862</v>
      </c>
      <c r="E1164">
        <v>1</v>
      </c>
      <c r="F1164">
        <v>900020178</v>
      </c>
      <c r="G1164" t="s">
        <v>70</v>
      </c>
      <c r="H1164">
        <v>81</v>
      </c>
      <c r="I1164">
        <v>71105120</v>
      </c>
      <c r="J1164" t="s">
        <v>152</v>
      </c>
      <c r="K1164" s="4">
        <v>1427.36</v>
      </c>
      <c r="L1164" t="s">
        <v>53</v>
      </c>
      <c r="M1164" s="4">
        <v>26542.04</v>
      </c>
      <c r="N1164" t="s">
        <v>32</v>
      </c>
      <c r="Q1164" t="s">
        <v>237</v>
      </c>
      <c r="R1164">
        <v>21021040</v>
      </c>
      <c r="S1164">
        <v>604564</v>
      </c>
      <c r="T1164" t="s">
        <v>238</v>
      </c>
      <c r="W1164" t="s">
        <v>93</v>
      </c>
      <c r="X1164" t="s">
        <v>239</v>
      </c>
      <c r="Y1164">
        <v>20200220</v>
      </c>
      <c r="Z1164" t="s">
        <v>240</v>
      </c>
      <c r="AA1164">
        <v>340946390</v>
      </c>
      <c r="AB1164" t="s">
        <v>235</v>
      </c>
    </row>
    <row r="1165" spans="1:28" x14ac:dyDescent="0.35">
      <c r="A1165">
        <v>3409</v>
      </c>
      <c r="B1165" t="s">
        <v>93</v>
      </c>
      <c r="C1165">
        <v>2020</v>
      </c>
      <c r="D1165" s="1">
        <v>43862</v>
      </c>
      <c r="E1165">
        <v>1</v>
      </c>
      <c r="F1165">
        <v>900020181</v>
      </c>
      <c r="G1165" t="s">
        <v>70</v>
      </c>
      <c r="H1165">
        <v>81</v>
      </c>
      <c r="I1165">
        <v>71105120</v>
      </c>
      <c r="J1165" t="s">
        <v>152</v>
      </c>
      <c r="K1165" s="4">
        <v>146.34</v>
      </c>
      <c r="L1165" t="s">
        <v>53</v>
      </c>
      <c r="M1165" s="4">
        <v>2721.22</v>
      </c>
      <c r="N1165" t="s">
        <v>32</v>
      </c>
      <c r="Q1165" t="s">
        <v>237</v>
      </c>
      <c r="R1165">
        <v>21021040</v>
      </c>
      <c r="S1165">
        <v>604564</v>
      </c>
      <c r="T1165" t="s">
        <v>238</v>
      </c>
      <c r="W1165" t="s">
        <v>93</v>
      </c>
      <c r="X1165" t="s">
        <v>241</v>
      </c>
      <c r="Y1165">
        <v>20200220</v>
      </c>
      <c r="Z1165" t="s">
        <v>242</v>
      </c>
      <c r="AA1165">
        <v>340946390</v>
      </c>
      <c r="AB1165" t="s">
        <v>235</v>
      </c>
    </row>
    <row r="1166" spans="1:28" x14ac:dyDescent="0.35">
      <c r="A1166">
        <v>3401</v>
      </c>
      <c r="B1166" t="s">
        <v>93</v>
      </c>
      <c r="C1166">
        <v>2020</v>
      </c>
      <c r="D1166" s="1">
        <v>43862</v>
      </c>
      <c r="E1166">
        <v>1</v>
      </c>
      <c r="F1166">
        <v>100057919</v>
      </c>
      <c r="G1166" t="s">
        <v>70</v>
      </c>
      <c r="H1166">
        <v>81</v>
      </c>
      <c r="I1166">
        <v>71106150</v>
      </c>
      <c r="J1166" t="s">
        <v>209</v>
      </c>
      <c r="K1166" s="4">
        <v>4057.23</v>
      </c>
      <c r="L1166" t="s">
        <v>53</v>
      </c>
      <c r="M1166" s="4">
        <v>75445</v>
      </c>
      <c r="N1166" t="s">
        <v>32</v>
      </c>
      <c r="R1166">
        <v>21021040</v>
      </c>
      <c r="S1166">
        <v>600226</v>
      </c>
      <c r="T1166" t="s">
        <v>243</v>
      </c>
      <c r="W1166" t="s">
        <v>93</v>
      </c>
      <c r="X1166" t="s">
        <v>211</v>
      </c>
      <c r="Y1166">
        <v>20200220</v>
      </c>
      <c r="Z1166" t="s">
        <v>244</v>
      </c>
      <c r="AA1166">
        <v>340121790</v>
      </c>
      <c r="AB1166" t="s">
        <v>213</v>
      </c>
    </row>
    <row r="1167" spans="1:28" x14ac:dyDescent="0.35">
      <c r="A1167">
        <v>3402</v>
      </c>
      <c r="B1167" t="s">
        <v>93</v>
      </c>
      <c r="C1167">
        <v>2020</v>
      </c>
      <c r="D1167" s="1">
        <v>43862</v>
      </c>
      <c r="E1167">
        <v>1</v>
      </c>
      <c r="F1167">
        <v>200174491</v>
      </c>
      <c r="G1167" t="s">
        <v>75</v>
      </c>
      <c r="H1167">
        <v>50</v>
      </c>
      <c r="I1167">
        <v>71106150</v>
      </c>
      <c r="J1167" t="s">
        <v>209</v>
      </c>
      <c r="K1167" s="4">
        <v>-27996</v>
      </c>
      <c r="L1167" t="s">
        <v>53</v>
      </c>
      <c r="M1167" s="4">
        <v>-540288.5</v>
      </c>
      <c r="N1167" t="s">
        <v>32</v>
      </c>
      <c r="R1167">
        <v>21230140</v>
      </c>
      <c r="W1167" t="s">
        <v>93</v>
      </c>
      <c r="Y1167">
        <v>20200220</v>
      </c>
      <c r="Z1167" t="s">
        <v>245</v>
      </c>
      <c r="AA1167">
        <v>340221790</v>
      </c>
      <c r="AB1167" t="s">
        <v>170</v>
      </c>
    </row>
    <row r="1168" spans="1:28" x14ac:dyDescent="0.35">
      <c r="A1168">
        <v>3401</v>
      </c>
      <c r="B1168" t="s">
        <v>93</v>
      </c>
      <c r="C1168">
        <v>2020</v>
      </c>
      <c r="D1168" s="1">
        <v>43862</v>
      </c>
      <c r="E1168">
        <v>1</v>
      </c>
      <c r="F1168">
        <v>100057953</v>
      </c>
      <c r="G1168" t="s">
        <v>70</v>
      </c>
      <c r="H1168">
        <v>81</v>
      </c>
      <c r="I1168">
        <v>71106150</v>
      </c>
      <c r="J1168" t="s">
        <v>209</v>
      </c>
      <c r="K1168" s="4">
        <v>58274.47</v>
      </c>
      <c r="L1168" t="s">
        <v>53</v>
      </c>
      <c r="M1168" s="4">
        <v>1083625.42</v>
      </c>
      <c r="N1168" t="s">
        <v>32</v>
      </c>
      <c r="R1168">
        <v>21021040</v>
      </c>
      <c r="S1168">
        <v>101128</v>
      </c>
      <c r="T1168" t="s">
        <v>246</v>
      </c>
      <c r="W1168" t="s">
        <v>93</v>
      </c>
      <c r="X1168" t="s">
        <v>247</v>
      </c>
      <c r="Y1168">
        <v>20200220</v>
      </c>
      <c r="Z1168" t="s">
        <v>248</v>
      </c>
      <c r="AA1168">
        <v>340121790</v>
      </c>
      <c r="AB1168" t="s">
        <v>213</v>
      </c>
    </row>
    <row r="1169" spans="1:28" x14ac:dyDescent="0.35">
      <c r="A1169">
        <v>3401</v>
      </c>
      <c r="B1169" t="s">
        <v>93</v>
      </c>
      <c r="C1169">
        <v>2020</v>
      </c>
      <c r="D1169" s="1">
        <v>43862</v>
      </c>
      <c r="E1169">
        <v>1</v>
      </c>
      <c r="F1169">
        <v>100057954</v>
      </c>
      <c r="G1169" t="s">
        <v>70</v>
      </c>
      <c r="H1169">
        <v>81</v>
      </c>
      <c r="I1169">
        <v>71106150</v>
      </c>
      <c r="J1169" t="s">
        <v>209</v>
      </c>
      <c r="K1169" s="4">
        <v>9644.98</v>
      </c>
      <c r="L1169" t="s">
        <v>53</v>
      </c>
      <c r="M1169" s="4">
        <v>179350.33</v>
      </c>
      <c r="N1169" t="s">
        <v>32</v>
      </c>
      <c r="R1169">
        <v>21021040</v>
      </c>
      <c r="S1169">
        <v>101128</v>
      </c>
      <c r="T1169" t="s">
        <v>246</v>
      </c>
      <c r="W1169" t="s">
        <v>93</v>
      </c>
      <c r="X1169" t="s">
        <v>247</v>
      </c>
      <c r="Y1169">
        <v>20200220</v>
      </c>
      <c r="Z1169" t="s">
        <v>249</v>
      </c>
      <c r="AA1169">
        <v>340170123</v>
      </c>
      <c r="AB1169" t="s">
        <v>213</v>
      </c>
    </row>
    <row r="1170" spans="1:28" x14ac:dyDescent="0.35">
      <c r="A1170">
        <v>3401</v>
      </c>
      <c r="B1170" t="s">
        <v>93</v>
      </c>
      <c r="C1170">
        <v>2020</v>
      </c>
      <c r="D1170" s="1">
        <v>43862</v>
      </c>
      <c r="E1170">
        <v>1</v>
      </c>
      <c r="F1170">
        <v>100057955</v>
      </c>
      <c r="G1170" t="s">
        <v>70</v>
      </c>
      <c r="H1170">
        <v>81</v>
      </c>
      <c r="I1170">
        <v>71106150</v>
      </c>
      <c r="J1170" t="s">
        <v>209</v>
      </c>
      <c r="K1170" s="4">
        <v>174823.4</v>
      </c>
      <c r="L1170" t="s">
        <v>53</v>
      </c>
      <c r="M1170" s="4">
        <v>3250876.09</v>
      </c>
      <c r="N1170" t="s">
        <v>32</v>
      </c>
      <c r="R1170">
        <v>21021040</v>
      </c>
      <c r="S1170">
        <v>101128</v>
      </c>
      <c r="T1170" t="s">
        <v>246</v>
      </c>
      <c r="W1170" t="s">
        <v>93</v>
      </c>
      <c r="X1170" t="s">
        <v>247</v>
      </c>
      <c r="Y1170">
        <v>20200220</v>
      </c>
      <c r="Z1170" t="s">
        <v>250</v>
      </c>
      <c r="AA1170">
        <v>340121790</v>
      </c>
      <c r="AB1170" t="s">
        <v>213</v>
      </c>
    </row>
    <row r="1171" spans="1:28" x14ac:dyDescent="0.35">
      <c r="A1171">
        <v>3400</v>
      </c>
      <c r="B1171" t="s">
        <v>93</v>
      </c>
      <c r="C1171">
        <v>2020</v>
      </c>
      <c r="D1171" s="1">
        <v>43862</v>
      </c>
      <c r="E1171">
        <v>1</v>
      </c>
      <c r="F1171">
        <v>100018466</v>
      </c>
      <c r="G1171" t="s">
        <v>70</v>
      </c>
      <c r="H1171">
        <v>81</v>
      </c>
      <c r="I1171">
        <v>71104010</v>
      </c>
      <c r="J1171" t="s">
        <v>155</v>
      </c>
      <c r="K1171" s="4">
        <v>1133.1300000000001</v>
      </c>
      <c r="L1171" t="s">
        <v>32</v>
      </c>
      <c r="M1171" s="4">
        <v>1133.1300000000001</v>
      </c>
      <c r="N1171" t="s">
        <v>32</v>
      </c>
      <c r="Q1171" t="s">
        <v>251</v>
      </c>
      <c r="R1171">
        <v>21021040</v>
      </c>
      <c r="S1171">
        <v>107211</v>
      </c>
      <c r="T1171" t="s">
        <v>157</v>
      </c>
      <c r="W1171" t="s">
        <v>93</v>
      </c>
      <c r="Y1171">
        <v>20200220</v>
      </c>
      <c r="Z1171" t="s">
        <v>155</v>
      </c>
      <c r="AA1171">
        <v>340023550</v>
      </c>
      <c r="AB1171" t="s">
        <v>204</v>
      </c>
    </row>
    <row r="1172" spans="1:28" x14ac:dyDescent="0.35">
      <c r="A1172">
        <v>3401</v>
      </c>
      <c r="B1172" t="s">
        <v>119</v>
      </c>
      <c r="C1172">
        <v>2020</v>
      </c>
      <c r="D1172" s="1">
        <v>43862</v>
      </c>
      <c r="E1172">
        <v>1</v>
      </c>
      <c r="F1172">
        <v>100049857</v>
      </c>
      <c r="G1172" t="s">
        <v>70</v>
      </c>
      <c r="H1172">
        <v>81</v>
      </c>
      <c r="I1172">
        <v>71104010</v>
      </c>
      <c r="J1172" t="s">
        <v>155</v>
      </c>
      <c r="K1172" s="4">
        <v>61292</v>
      </c>
      <c r="L1172" t="s">
        <v>32</v>
      </c>
      <c r="M1172" s="4">
        <v>61292</v>
      </c>
      <c r="N1172" t="s">
        <v>32</v>
      </c>
      <c r="Q1172" t="s">
        <v>156</v>
      </c>
      <c r="R1172">
        <v>21021040</v>
      </c>
      <c r="S1172">
        <v>107211</v>
      </c>
      <c r="T1172" t="s">
        <v>157</v>
      </c>
      <c r="W1172" t="s">
        <v>119</v>
      </c>
      <c r="X1172">
        <v>4501234168</v>
      </c>
      <c r="Y1172">
        <v>20200212</v>
      </c>
      <c r="Z1172" t="s">
        <v>252</v>
      </c>
      <c r="AA1172">
        <v>340118590</v>
      </c>
      <c r="AB1172" t="s">
        <v>159</v>
      </c>
    </row>
    <row r="1173" spans="1:28" x14ac:dyDescent="0.35">
      <c r="A1173">
        <v>3403</v>
      </c>
      <c r="B1173" t="s">
        <v>119</v>
      </c>
      <c r="C1173">
        <v>2020</v>
      </c>
      <c r="D1173" s="1">
        <v>43862</v>
      </c>
      <c r="E1173">
        <v>1</v>
      </c>
      <c r="F1173">
        <v>300030796</v>
      </c>
      <c r="G1173" t="s">
        <v>70</v>
      </c>
      <c r="H1173">
        <v>81</v>
      </c>
      <c r="I1173">
        <v>71106040</v>
      </c>
      <c r="J1173" t="s">
        <v>149</v>
      </c>
      <c r="K1173" s="4">
        <v>142742.35999999999</v>
      </c>
      <c r="L1173" t="s">
        <v>32</v>
      </c>
      <c r="M1173" s="4">
        <v>142742.35999999999</v>
      </c>
      <c r="N1173" t="s">
        <v>32</v>
      </c>
      <c r="Q1173" t="s">
        <v>253</v>
      </c>
      <c r="R1173">
        <v>21021040</v>
      </c>
      <c r="S1173">
        <v>600271</v>
      </c>
      <c r="T1173" t="s">
        <v>206</v>
      </c>
      <c r="W1173" t="s">
        <v>119</v>
      </c>
      <c r="X1173">
        <v>1549811406</v>
      </c>
      <c r="Y1173">
        <v>20200212</v>
      </c>
      <c r="Z1173" t="s">
        <v>254</v>
      </c>
      <c r="AA1173">
        <v>340321990</v>
      </c>
      <c r="AB1173" t="s">
        <v>255</v>
      </c>
    </row>
    <row r="1174" spans="1:28" x14ac:dyDescent="0.35">
      <c r="A1174">
        <v>3409</v>
      </c>
      <c r="B1174" t="s">
        <v>119</v>
      </c>
      <c r="C1174">
        <v>2020</v>
      </c>
      <c r="D1174" s="1">
        <v>43862</v>
      </c>
      <c r="E1174">
        <v>1</v>
      </c>
      <c r="F1174">
        <v>900017382</v>
      </c>
      <c r="G1174" t="s">
        <v>70</v>
      </c>
      <c r="H1174">
        <v>81</v>
      </c>
      <c r="I1174">
        <v>71106040</v>
      </c>
      <c r="J1174" t="s">
        <v>149</v>
      </c>
      <c r="K1174" s="4">
        <v>3500</v>
      </c>
      <c r="L1174" t="s">
        <v>53</v>
      </c>
      <c r="M1174" s="4">
        <v>65678.55</v>
      </c>
      <c r="N1174" t="s">
        <v>32</v>
      </c>
      <c r="R1174">
        <v>21021040</v>
      </c>
      <c r="S1174">
        <v>606043</v>
      </c>
      <c r="T1174" t="s">
        <v>256</v>
      </c>
      <c r="W1174" t="s">
        <v>119</v>
      </c>
      <c r="X1174" t="s">
        <v>257</v>
      </c>
      <c r="Y1174">
        <v>20200212</v>
      </c>
      <c r="Z1174" t="s">
        <v>258</v>
      </c>
      <c r="AA1174">
        <v>340921790</v>
      </c>
      <c r="AB1174" t="s">
        <v>235</v>
      </c>
    </row>
    <row r="1175" spans="1:28" x14ac:dyDescent="0.35">
      <c r="A1175">
        <v>3402</v>
      </c>
      <c r="B1175" t="s">
        <v>119</v>
      </c>
      <c r="C1175">
        <v>2020</v>
      </c>
      <c r="D1175" s="1">
        <v>43862</v>
      </c>
      <c r="E1175">
        <v>1</v>
      </c>
      <c r="F1175">
        <v>200152848</v>
      </c>
      <c r="G1175" t="s">
        <v>70</v>
      </c>
      <c r="H1175">
        <v>81</v>
      </c>
      <c r="I1175">
        <v>71106040</v>
      </c>
      <c r="J1175" t="s">
        <v>149</v>
      </c>
      <c r="K1175" s="4">
        <v>1387.52</v>
      </c>
      <c r="L1175" t="s">
        <v>53</v>
      </c>
      <c r="M1175" s="4">
        <v>26037.23</v>
      </c>
      <c r="N1175" t="s">
        <v>32</v>
      </c>
      <c r="R1175">
        <v>21021040</v>
      </c>
      <c r="S1175">
        <v>602358</v>
      </c>
      <c r="T1175" t="s">
        <v>225</v>
      </c>
      <c r="W1175" t="s">
        <v>119</v>
      </c>
      <c r="X1175">
        <v>2309528</v>
      </c>
      <c r="Y1175">
        <v>20200212</v>
      </c>
      <c r="Z1175" t="s">
        <v>259</v>
      </c>
      <c r="AA1175">
        <v>340221990</v>
      </c>
      <c r="AB1175" t="s">
        <v>227</v>
      </c>
    </row>
    <row r="1176" spans="1:28" x14ac:dyDescent="0.35">
      <c r="A1176">
        <v>3402</v>
      </c>
      <c r="B1176" t="s">
        <v>119</v>
      </c>
      <c r="C1176">
        <v>2020</v>
      </c>
      <c r="D1176" s="1">
        <v>43862</v>
      </c>
      <c r="E1176">
        <v>1</v>
      </c>
      <c r="F1176">
        <v>200152852</v>
      </c>
      <c r="G1176" t="s">
        <v>70</v>
      </c>
      <c r="H1176">
        <v>81</v>
      </c>
      <c r="I1176">
        <v>71106040</v>
      </c>
      <c r="J1176" t="s">
        <v>149</v>
      </c>
      <c r="K1176" s="4">
        <v>553059.4</v>
      </c>
      <c r="L1176" t="s">
        <v>32</v>
      </c>
      <c r="M1176" s="4">
        <v>553059.4</v>
      </c>
      <c r="N1176" t="s">
        <v>32</v>
      </c>
      <c r="R1176">
        <v>21021040</v>
      </c>
      <c r="S1176">
        <v>600271</v>
      </c>
      <c r="T1176" t="s">
        <v>206</v>
      </c>
      <c r="W1176" t="s">
        <v>119</v>
      </c>
      <c r="X1176">
        <v>1549827428</v>
      </c>
      <c r="Y1176">
        <v>20200212</v>
      </c>
      <c r="Z1176" t="s">
        <v>260</v>
      </c>
      <c r="AA1176">
        <v>340221990</v>
      </c>
      <c r="AB1176" t="s">
        <v>227</v>
      </c>
    </row>
    <row r="1177" spans="1:28" x14ac:dyDescent="0.35">
      <c r="A1177">
        <v>3402</v>
      </c>
      <c r="B1177" t="s">
        <v>119</v>
      </c>
      <c r="C1177">
        <v>2020</v>
      </c>
      <c r="D1177" s="1">
        <v>43862</v>
      </c>
      <c r="E1177">
        <v>1</v>
      </c>
      <c r="F1177">
        <v>200152854</v>
      </c>
      <c r="G1177" t="s">
        <v>70</v>
      </c>
      <c r="H1177">
        <v>81</v>
      </c>
      <c r="I1177">
        <v>71106040</v>
      </c>
      <c r="J1177" t="s">
        <v>149</v>
      </c>
      <c r="K1177" s="4">
        <v>43332.25</v>
      </c>
      <c r="L1177" t="s">
        <v>32</v>
      </c>
      <c r="M1177" s="4">
        <v>43332.25</v>
      </c>
      <c r="N1177" t="s">
        <v>32</v>
      </c>
      <c r="R1177">
        <v>21021040</v>
      </c>
      <c r="S1177">
        <v>600271</v>
      </c>
      <c r="T1177" t="s">
        <v>206</v>
      </c>
      <c r="W1177" t="s">
        <v>119</v>
      </c>
      <c r="X1177">
        <v>1549812072</v>
      </c>
      <c r="Y1177">
        <v>20200212</v>
      </c>
      <c r="Z1177" t="s">
        <v>261</v>
      </c>
      <c r="AA1177">
        <v>340221990</v>
      </c>
      <c r="AB1177" t="s">
        <v>227</v>
      </c>
    </row>
    <row r="1178" spans="1:28" x14ac:dyDescent="0.35">
      <c r="A1178">
        <v>3409</v>
      </c>
      <c r="B1178" t="s">
        <v>119</v>
      </c>
      <c r="C1178">
        <v>2020</v>
      </c>
      <c r="D1178" s="1">
        <v>43862</v>
      </c>
      <c r="E1178">
        <v>1</v>
      </c>
      <c r="F1178">
        <v>900017499</v>
      </c>
      <c r="G1178" t="s">
        <v>70</v>
      </c>
      <c r="H1178">
        <v>81</v>
      </c>
      <c r="I1178">
        <v>71106040</v>
      </c>
      <c r="J1178" t="s">
        <v>149</v>
      </c>
      <c r="K1178" s="4">
        <v>354513.73</v>
      </c>
      <c r="L1178" t="s">
        <v>32</v>
      </c>
      <c r="M1178" s="4">
        <v>354513.73</v>
      </c>
      <c r="N1178" t="s">
        <v>32</v>
      </c>
      <c r="R1178">
        <v>21021040</v>
      </c>
      <c r="S1178">
        <v>600271</v>
      </c>
      <c r="T1178" t="s">
        <v>206</v>
      </c>
      <c r="W1178" t="s">
        <v>119</v>
      </c>
      <c r="X1178">
        <v>1549928886</v>
      </c>
      <c r="Y1178">
        <v>20200212</v>
      </c>
      <c r="Z1178" t="s">
        <v>262</v>
      </c>
      <c r="AA1178">
        <v>340921790</v>
      </c>
      <c r="AB1178" t="s">
        <v>235</v>
      </c>
    </row>
    <row r="1179" spans="1:28" x14ac:dyDescent="0.35">
      <c r="A1179">
        <v>3409</v>
      </c>
      <c r="B1179" t="s">
        <v>118</v>
      </c>
      <c r="C1179">
        <v>2020</v>
      </c>
      <c r="D1179" s="1">
        <v>43862</v>
      </c>
      <c r="E1179">
        <v>1</v>
      </c>
      <c r="F1179">
        <v>900012985</v>
      </c>
      <c r="G1179" t="s">
        <v>70</v>
      </c>
      <c r="H1179">
        <v>81</v>
      </c>
      <c r="I1179">
        <v>71106100</v>
      </c>
      <c r="J1179" t="s">
        <v>58</v>
      </c>
      <c r="K1179" s="4">
        <v>11507.1</v>
      </c>
      <c r="L1179" t="s">
        <v>32</v>
      </c>
      <c r="M1179" s="4">
        <v>11507.1</v>
      </c>
      <c r="N1179" t="s">
        <v>32</v>
      </c>
      <c r="Q1179" t="s">
        <v>263</v>
      </c>
      <c r="R1179">
        <v>21021040</v>
      </c>
      <c r="S1179">
        <v>108911</v>
      </c>
      <c r="T1179" t="s">
        <v>264</v>
      </c>
      <c r="W1179" t="s">
        <v>118</v>
      </c>
      <c r="X1179" t="s">
        <v>265</v>
      </c>
      <c r="Z1179" t="s">
        <v>266</v>
      </c>
      <c r="AA1179">
        <v>340921790</v>
      </c>
      <c r="AB1179" t="s">
        <v>235</v>
      </c>
    </row>
    <row r="1180" spans="1:28" x14ac:dyDescent="0.35">
      <c r="A1180">
        <v>3409</v>
      </c>
      <c r="B1180" t="s">
        <v>42</v>
      </c>
      <c r="C1180">
        <v>2020</v>
      </c>
      <c r="D1180" s="1">
        <v>43862</v>
      </c>
      <c r="E1180">
        <v>1</v>
      </c>
      <c r="F1180">
        <v>900018316</v>
      </c>
      <c r="G1180" t="s">
        <v>70</v>
      </c>
      <c r="H1180">
        <v>81</v>
      </c>
      <c r="I1180">
        <v>71106100</v>
      </c>
      <c r="J1180" t="s">
        <v>58</v>
      </c>
      <c r="K1180" s="4">
        <v>11259.18</v>
      </c>
      <c r="L1180" t="s">
        <v>32</v>
      </c>
      <c r="M1180" s="4">
        <v>11259.18</v>
      </c>
      <c r="N1180" t="s">
        <v>32</v>
      </c>
      <c r="Q1180" t="s">
        <v>267</v>
      </c>
      <c r="R1180">
        <v>21021040</v>
      </c>
      <c r="S1180">
        <v>108911</v>
      </c>
      <c r="T1180" t="s">
        <v>264</v>
      </c>
      <c r="W1180" t="s">
        <v>42</v>
      </c>
      <c r="X1180" t="s">
        <v>268</v>
      </c>
      <c r="Z1180" t="s">
        <v>269</v>
      </c>
      <c r="AA1180">
        <v>340921790</v>
      </c>
      <c r="AB1180" t="s">
        <v>235</v>
      </c>
    </row>
    <row r="1181" spans="1:28" x14ac:dyDescent="0.35">
      <c r="A1181">
        <v>3409</v>
      </c>
      <c r="B1181" t="s">
        <v>43</v>
      </c>
      <c r="C1181">
        <v>2020</v>
      </c>
      <c r="D1181" s="1">
        <v>43862</v>
      </c>
      <c r="E1181">
        <v>1</v>
      </c>
      <c r="F1181">
        <v>900019002</v>
      </c>
      <c r="G1181" t="s">
        <v>70</v>
      </c>
      <c r="H1181">
        <v>81</v>
      </c>
      <c r="I1181">
        <v>71106100</v>
      </c>
      <c r="J1181" t="s">
        <v>58</v>
      </c>
      <c r="K1181" s="4">
        <v>24437.5</v>
      </c>
      <c r="L1181" t="s">
        <v>32</v>
      </c>
      <c r="M1181" s="4">
        <v>24437.5</v>
      </c>
      <c r="N1181" t="s">
        <v>32</v>
      </c>
      <c r="Q1181" t="s">
        <v>270</v>
      </c>
      <c r="R1181">
        <v>21021040</v>
      </c>
      <c r="S1181">
        <v>801012</v>
      </c>
      <c r="T1181" t="s">
        <v>271</v>
      </c>
      <c r="W1181" t="s">
        <v>43</v>
      </c>
      <c r="X1181">
        <v>3151</v>
      </c>
      <c r="Z1181" t="s">
        <v>272</v>
      </c>
      <c r="AA1181">
        <v>340921790</v>
      </c>
      <c r="AB1181" t="s">
        <v>235</v>
      </c>
    </row>
    <row r="1182" spans="1:28" x14ac:dyDescent="0.35">
      <c r="A1182">
        <v>3407</v>
      </c>
      <c r="B1182" t="s">
        <v>56</v>
      </c>
      <c r="C1182">
        <v>2020</v>
      </c>
      <c r="D1182" s="1">
        <v>43862</v>
      </c>
      <c r="E1182">
        <v>1</v>
      </c>
      <c r="F1182">
        <v>700066074</v>
      </c>
      <c r="G1182" t="s">
        <v>70</v>
      </c>
      <c r="H1182">
        <v>81</v>
      </c>
      <c r="I1182">
        <v>71106100</v>
      </c>
      <c r="J1182" t="s">
        <v>58</v>
      </c>
      <c r="K1182" s="4">
        <v>35973.08</v>
      </c>
      <c r="L1182" t="s">
        <v>32</v>
      </c>
      <c r="M1182" s="4">
        <v>35973.08</v>
      </c>
      <c r="N1182" t="s">
        <v>32</v>
      </c>
      <c r="Q1182" t="s">
        <v>273</v>
      </c>
      <c r="R1182">
        <v>21021040</v>
      </c>
      <c r="S1182">
        <v>108911</v>
      </c>
      <c r="T1182" t="s">
        <v>264</v>
      </c>
      <c r="W1182" t="s">
        <v>56</v>
      </c>
      <c r="X1182">
        <v>12393</v>
      </c>
      <c r="Z1182" t="s">
        <v>274</v>
      </c>
      <c r="AA1182">
        <v>340746390</v>
      </c>
      <c r="AB1182" t="s">
        <v>275</v>
      </c>
    </row>
    <row r="1183" spans="1:28" x14ac:dyDescent="0.35">
      <c r="A1183">
        <v>3409</v>
      </c>
      <c r="B1183" t="s">
        <v>62</v>
      </c>
      <c r="C1183">
        <v>2020</v>
      </c>
      <c r="D1183" s="1">
        <v>43862</v>
      </c>
      <c r="E1183">
        <v>1</v>
      </c>
      <c r="F1183">
        <v>900019874</v>
      </c>
      <c r="G1183" t="s">
        <v>70</v>
      </c>
      <c r="H1183">
        <v>81</v>
      </c>
      <c r="I1183">
        <v>71106100</v>
      </c>
      <c r="J1183" t="s">
        <v>58</v>
      </c>
      <c r="K1183" s="4">
        <v>31883</v>
      </c>
      <c r="L1183" t="s">
        <v>53</v>
      </c>
      <c r="M1183" s="4">
        <v>592115.13</v>
      </c>
      <c r="N1183" t="s">
        <v>32</v>
      </c>
      <c r="R1183">
        <v>21021040</v>
      </c>
      <c r="S1183">
        <v>606534</v>
      </c>
      <c r="T1183" t="s">
        <v>276</v>
      </c>
      <c r="W1183" t="s">
        <v>62</v>
      </c>
      <c r="X1183" t="s">
        <v>277</v>
      </c>
      <c r="Z1183" t="s">
        <v>278</v>
      </c>
      <c r="AA1183">
        <v>340921790</v>
      </c>
      <c r="AB1183" t="s">
        <v>235</v>
      </c>
    </row>
    <row r="1184" spans="1:28" x14ac:dyDescent="0.35">
      <c r="A1184">
        <v>3409</v>
      </c>
      <c r="B1184" t="s">
        <v>62</v>
      </c>
      <c r="C1184">
        <v>2020</v>
      </c>
      <c r="D1184" s="1">
        <v>43862</v>
      </c>
      <c r="E1184">
        <v>1</v>
      </c>
      <c r="F1184">
        <v>900019877</v>
      </c>
      <c r="G1184" t="s">
        <v>70</v>
      </c>
      <c r="H1184">
        <v>81</v>
      </c>
      <c r="I1184">
        <v>71106100</v>
      </c>
      <c r="J1184" t="s">
        <v>58</v>
      </c>
      <c r="K1184" s="4">
        <v>8188</v>
      </c>
      <c r="L1184" t="s">
        <v>53</v>
      </c>
      <c r="M1184" s="4">
        <v>152063.44</v>
      </c>
      <c r="N1184" t="s">
        <v>32</v>
      </c>
      <c r="R1184">
        <v>21021040</v>
      </c>
      <c r="S1184">
        <v>606534</v>
      </c>
      <c r="T1184" t="s">
        <v>276</v>
      </c>
      <c r="W1184" t="s">
        <v>62</v>
      </c>
      <c r="X1184" t="s">
        <v>279</v>
      </c>
      <c r="Z1184" t="s">
        <v>280</v>
      </c>
      <c r="AA1184">
        <v>340921790</v>
      </c>
      <c r="AB1184" t="s">
        <v>235</v>
      </c>
    </row>
    <row r="1185" spans="1:28" x14ac:dyDescent="0.35">
      <c r="A1185">
        <v>3409</v>
      </c>
      <c r="B1185" t="s">
        <v>62</v>
      </c>
      <c r="C1185">
        <v>2020</v>
      </c>
      <c r="D1185" s="1">
        <v>43862</v>
      </c>
      <c r="E1185">
        <v>1</v>
      </c>
      <c r="F1185">
        <v>900019878</v>
      </c>
      <c r="G1185" t="s">
        <v>70</v>
      </c>
      <c r="H1185">
        <v>81</v>
      </c>
      <c r="I1185">
        <v>71106100</v>
      </c>
      <c r="J1185" t="s">
        <v>58</v>
      </c>
      <c r="K1185" s="4">
        <v>35000</v>
      </c>
      <c r="L1185" t="s">
        <v>53</v>
      </c>
      <c r="M1185" s="4">
        <v>650002.5</v>
      </c>
      <c r="N1185" t="s">
        <v>32</v>
      </c>
      <c r="R1185">
        <v>21021040</v>
      </c>
      <c r="S1185">
        <v>606534</v>
      </c>
      <c r="T1185" t="s">
        <v>276</v>
      </c>
      <c r="W1185" t="s">
        <v>62</v>
      </c>
      <c r="X1185" t="s">
        <v>281</v>
      </c>
      <c r="Z1185" t="s">
        <v>282</v>
      </c>
      <c r="AA1185">
        <v>340921790</v>
      </c>
      <c r="AB1185" t="s">
        <v>235</v>
      </c>
    </row>
    <row r="1186" spans="1:28" x14ac:dyDescent="0.35">
      <c r="A1186">
        <v>3409</v>
      </c>
      <c r="B1186" t="s">
        <v>98</v>
      </c>
      <c r="C1186">
        <v>2020</v>
      </c>
      <c r="D1186" s="1">
        <v>43862</v>
      </c>
      <c r="E1186">
        <v>1</v>
      </c>
      <c r="F1186">
        <v>900023023</v>
      </c>
      <c r="G1186" t="s">
        <v>70</v>
      </c>
      <c r="H1186">
        <v>81</v>
      </c>
      <c r="I1186">
        <v>71106100</v>
      </c>
      <c r="J1186" t="s">
        <v>58</v>
      </c>
      <c r="K1186" s="4">
        <v>448.28</v>
      </c>
      <c r="L1186" t="s">
        <v>32</v>
      </c>
      <c r="M1186" s="4">
        <v>448.28</v>
      </c>
      <c r="N1186" t="s">
        <v>32</v>
      </c>
      <c r="Q1186" t="s">
        <v>283</v>
      </c>
      <c r="R1186">
        <v>21021040</v>
      </c>
      <c r="S1186">
        <v>500006</v>
      </c>
      <c r="T1186" t="s">
        <v>284</v>
      </c>
      <c r="W1186" t="s">
        <v>98</v>
      </c>
      <c r="X1186">
        <v>14755</v>
      </c>
      <c r="Z1186" t="s">
        <v>285</v>
      </c>
      <c r="AA1186">
        <v>340927190</v>
      </c>
      <c r="AB1186" t="s">
        <v>235</v>
      </c>
    </row>
    <row r="1187" spans="1:28" x14ac:dyDescent="0.35">
      <c r="A1187">
        <v>3409</v>
      </c>
      <c r="B1187" t="s">
        <v>29</v>
      </c>
      <c r="C1187">
        <v>2020</v>
      </c>
      <c r="D1187" s="1">
        <v>43862</v>
      </c>
      <c r="E1187">
        <v>1</v>
      </c>
      <c r="F1187">
        <v>900027127</v>
      </c>
      <c r="G1187" t="s">
        <v>70</v>
      </c>
      <c r="H1187">
        <v>81</v>
      </c>
      <c r="I1187">
        <v>71106100</v>
      </c>
      <c r="J1187" t="s">
        <v>58</v>
      </c>
      <c r="K1187" s="4">
        <v>21677.19</v>
      </c>
      <c r="L1187" t="s">
        <v>32</v>
      </c>
      <c r="M1187" s="4">
        <v>21677.19</v>
      </c>
      <c r="N1187" t="s">
        <v>32</v>
      </c>
      <c r="R1187">
        <v>21021040</v>
      </c>
      <c r="S1187">
        <v>108911</v>
      </c>
      <c r="T1187" t="s">
        <v>264</v>
      </c>
      <c r="W1187" t="s">
        <v>29</v>
      </c>
      <c r="X1187" t="s">
        <v>286</v>
      </c>
      <c r="Z1187" t="s">
        <v>287</v>
      </c>
      <c r="AA1187">
        <v>340921790</v>
      </c>
      <c r="AB1187" t="s">
        <v>235</v>
      </c>
    </row>
    <row r="1188" spans="1:28" x14ac:dyDescent="0.35">
      <c r="A1188">
        <v>3409</v>
      </c>
      <c r="B1188" t="s">
        <v>29</v>
      </c>
      <c r="C1188">
        <v>2020</v>
      </c>
      <c r="D1188" s="1">
        <v>43862</v>
      </c>
      <c r="E1188">
        <v>1</v>
      </c>
      <c r="F1188">
        <v>900029336</v>
      </c>
      <c r="G1188" t="s">
        <v>70</v>
      </c>
      <c r="H1188">
        <v>91</v>
      </c>
      <c r="I1188">
        <v>71106100</v>
      </c>
      <c r="J1188" t="s">
        <v>58</v>
      </c>
      <c r="K1188" s="4">
        <v>-21677.19</v>
      </c>
      <c r="L1188" t="s">
        <v>32</v>
      </c>
      <c r="M1188" s="4">
        <v>-21677.19</v>
      </c>
      <c r="N1188" t="s">
        <v>32</v>
      </c>
      <c r="R1188">
        <v>21021040</v>
      </c>
      <c r="S1188">
        <v>108911</v>
      </c>
      <c r="T1188" t="s">
        <v>264</v>
      </c>
      <c r="W1188" t="s">
        <v>34</v>
      </c>
      <c r="X1188" t="s">
        <v>286</v>
      </c>
      <c r="Z1188" t="s">
        <v>287</v>
      </c>
      <c r="AA1188">
        <v>340921790</v>
      </c>
      <c r="AB1188" t="s">
        <v>235</v>
      </c>
    </row>
    <row r="1189" spans="1:28" x14ac:dyDescent="0.35">
      <c r="A1189">
        <v>3409</v>
      </c>
      <c r="B1189" t="s">
        <v>29</v>
      </c>
      <c r="C1189">
        <v>2020</v>
      </c>
      <c r="D1189" s="1">
        <v>43862</v>
      </c>
      <c r="E1189">
        <v>2</v>
      </c>
      <c r="F1189">
        <v>900029596</v>
      </c>
      <c r="G1189" t="s">
        <v>75</v>
      </c>
      <c r="H1189">
        <v>40</v>
      </c>
      <c r="I1189">
        <v>71106100</v>
      </c>
      <c r="J1189" t="s">
        <v>58</v>
      </c>
      <c r="K1189" s="4">
        <v>720.84</v>
      </c>
      <c r="L1189" t="s">
        <v>53</v>
      </c>
      <c r="M1189" s="4">
        <v>14017.29</v>
      </c>
      <c r="N1189" t="s">
        <v>32</v>
      </c>
      <c r="R1189">
        <v>11610090</v>
      </c>
      <c r="W1189" t="s">
        <v>39</v>
      </c>
      <c r="X1189" s="1">
        <v>43862</v>
      </c>
      <c r="Z1189" t="s">
        <v>288</v>
      </c>
      <c r="AA1189">
        <v>340921790</v>
      </c>
      <c r="AB1189" t="s">
        <v>289</v>
      </c>
    </row>
    <row r="1190" spans="1:28" x14ac:dyDescent="0.35">
      <c r="A1190">
        <v>3409</v>
      </c>
      <c r="B1190" t="s">
        <v>88</v>
      </c>
      <c r="C1190">
        <v>2020</v>
      </c>
      <c r="D1190" s="1">
        <v>43862</v>
      </c>
      <c r="E1190">
        <v>1</v>
      </c>
      <c r="F1190">
        <v>900030035</v>
      </c>
      <c r="G1190" t="s">
        <v>290</v>
      </c>
      <c r="H1190">
        <v>50</v>
      </c>
      <c r="I1190">
        <v>71106100</v>
      </c>
      <c r="J1190" t="s">
        <v>58</v>
      </c>
      <c r="K1190" s="4">
        <v>-75071</v>
      </c>
      <c r="L1190" t="s">
        <v>53</v>
      </c>
      <c r="M1190" s="4">
        <v>-1404330.68</v>
      </c>
      <c r="N1190" t="s">
        <v>32</v>
      </c>
      <c r="R1190">
        <v>21220060</v>
      </c>
      <c r="V1190">
        <v>900012105</v>
      </c>
      <c r="W1190" t="s">
        <v>291</v>
      </c>
      <c r="X1190" t="s">
        <v>292</v>
      </c>
      <c r="Z1190" t="s">
        <v>293</v>
      </c>
      <c r="AA1190">
        <v>340921790</v>
      </c>
      <c r="AB1190" t="s">
        <v>289</v>
      </c>
    </row>
    <row r="1191" spans="1:28" x14ac:dyDescent="0.35">
      <c r="A1191">
        <v>3406</v>
      </c>
      <c r="B1191" t="s">
        <v>56</v>
      </c>
      <c r="C1191">
        <v>2020</v>
      </c>
      <c r="D1191" s="1">
        <v>43862</v>
      </c>
      <c r="E1191">
        <v>4</v>
      </c>
      <c r="F1191">
        <v>600052108</v>
      </c>
      <c r="G1191" t="s">
        <v>75</v>
      </c>
      <c r="H1191">
        <v>50</v>
      </c>
      <c r="I1191">
        <v>71105120</v>
      </c>
      <c r="J1191" t="s">
        <v>152</v>
      </c>
      <c r="K1191" s="4">
        <v>-1096.96</v>
      </c>
      <c r="L1191" t="s">
        <v>32</v>
      </c>
      <c r="M1191" s="4">
        <v>-1096.96</v>
      </c>
      <c r="N1191" t="s">
        <v>32</v>
      </c>
      <c r="R1191">
        <v>54020040</v>
      </c>
      <c r="W1191" t="s">
        <v>93</v>
      </c>
      <c r="X1191" t="s">
        <v>294</v>
      </c>
      <c r="Y1191">
        <v>20200218</v>
      </c>
      <c r="Z1191" t="s">
        <v>295</v>
      </c>
      <c r="AA1191">
        <v>340648290</v>
      </c>
      <c r="AB1191" t="s">
        <v>60</v>
      </c>
    </row>
    <row r="1192" spans="1:28" x14ac:dyDescent="0.35">
      <c r="A1192">
        <v>3401</v>
      </c>
      <c r="B1192" t="s">
        <v>56</v>
      </c>
      <c r="C1192">
        <v>2020</v>
      </c>
      <c r="D1192" s="1">
        <v>43862</v>
      </c>
      <c r="E1192">
        <v>13</v>
      </c>
      <c r="F1192">
        <v>100067224</v>
      </c>
      <c r="G1192" t="s">
        <v>75</v>
      </c>
      <c r="H1192">
        <v>50</v>
      </c>
      <c r="I1192">
        <v>71101060</v>
      </c>
      <c r="J1192" t="s">
        <v>31</v>
      </c>
      <c r="K1192" s="4">
        <v>-17400</v>
      </c>
      <c r="L1192" t="s">
        <v>53</v>
      </c>
      <c r="M1192" s="4">
        <v>-323138.88</v>
      </c>
      <c r="N1192" t="s">
        <v>32</v>
      </c>
      <c r="R1192">
        <v>11610030</v>
      </c>
      <c r="W1192" t="s">
        <v>74</v>
      </c>
      <c r="X1192" t="s">
        <v>296</v>
      </c>
      <c r="Y1192">
        <v>20200218</v>
      </c>
      <c r="Z1192" t="s">
        <v>297</v>
      </c>
      <c r="AA1192">
        <v>340121790</v>
      </c>
      <c r="AB1192" t="s">
        <v>298</v>
      </c>
    </row>
    <row r="1193" spans="1:28" x14ac:dyDescent="0.35">
      <c r="A1193">
        <v>3406</v>
      </c>
      <c r="B1193" t="s">
        <v>56</v>
      </c>
      <c r="C1193">
        <v>2020</v>
      </c>
      <c r="D1193" s="1">
        <v>43862</v>
      </c>
      <c r="E1193">
        <v>1</v>
      </c>
      <c r="F1193">
        <v>600050501</v>
      </c>
      <c r="G1193" t="s">
        <v>70</v>
      </c>
      <c r="H1193">
        <v>81</v>
      </c>
      <c r="I1193">
        <v>71106040</v>
      </c>
      <c r="J1193" t="s">
        <v>149</v>
      </c>
      <c r="K1193" s="4">
        <v>17111.46</v>
      </c>
      <c r="L1193" t="s">
        <v>53</v>
      </c>
      <c r="M1193" s="4">
        <v>317780.34999999998</v>
      </c>
      <c r="N1193" t="s">
        <v>32</v>
      </c>
      <c r="R1193">
        <v>21021040</v>
      </c>
      <c r="S1193">
        <v>602358</v>
      </c>
      <c r="T1193" t="s">
        <v>225</v>
      </c>
      <c r="W1193" t="s">
        <v>56</v>
      </c>
      <c r="X1193">
        <v>2322253</v>
      </c>
      <c r="Y1193">
        <v>20200218</v>
      </c>
      <c r="Z1193" t="s">
        <v>299</v>
      </c>
      <c r="AA1193">
        <v>340621790</v>
      </c>
      <c r="AB1193" t="s">
        <v>300</v>
      </c>
    </row>
    <row r="1194" spans="1:28" x14ac:dyDescent="0.35">
      <c r="A1194">
        <v>3406</v>
      </c>
      <c r="B1194" t="s">
        <v>56</v>
      </c>
      <c r="C1194">
        <v>2020</v>
      </c>
      <c r="D1194" s="1">
        <v>43862</v>
      </c>
      <c r="E1194">
        <v>1</v>
      </c>
      <c r="F1194">
        <v>600050502</v>
      </c>
      <c r="G1194" t="s">
        <v>70</v>
      </c>
      <c r="H1194">
        <v>81</v>
      </c>
      <c r="I1194">
        <v>71106040</v>
      </c>
      <c r="J1194" t="s">
        <v>149</v>
      </c>
      <c r="K1194" s="4">
        <v>10454.75</v>
      </c>
      <c r="L1194" t="s">
        <v>32</v>
      </c>
      <c r="M1194" s="4">
        <v>10454.75</v>
      </c>
      <c r="N1194" t="s">
        <v>32</v>
      </c>
      <c r="Q1194" t="s">
        <v>301</v>
      </c>
      <c r="R1194">
        <v>21021040</v>
      </c>
      <c r="S1194">
        <v>800203</v>
      </c>
      <c r="T1194" t="s">
        <v>302</v>
      </c>
      <c r="W1194" t="s">
        <v>56</v>
      </c>
      <c r="X1194" t="s">
        <v>303</v>
      </c>
      <c r="Y1194">
        <v>20200218</v>
      </c>
      <c r="Z1194" t="s">
        <v>304</v>
      </c>
      <c r="AA1194">
        <v>340621790</v>
      </c>
      <c r="AB1194" t="s">
        <v>300</v>
      </c>
    </row>
    <row r="1195" spans="1:28" x14ac:dyDescent="0.35">
      <c r="A1195">
        <v>3403</v>
      </c>
      <c r="B1195" t="s">
        <v>56</v>
      </c>
      <c r="C1195">
        <v>2020</v>
      </c>
      <c r="D1195" s="1">
        <v>43862</v>
      </c>
      <c r="E1195">
        <v>1</v>
      </c>
      <c r="F1195">
        <v>300034005</v>
      </c>
      <c r="G1195" t="s">
        <v>70</v>
      </c>
      <c r="H1195">
        <v>81</v>
      </c>
      <c r="I1195">
        <v>71105060</v>
      </c>
      <c r="J1195" t="s">
        <v>84</v>
      </c>
      <c r="K1195" s="4">
        <v>75000</v>
      </c>
      <c r="L1195" t="s">
        <v>32</v>
      </c>
      <c r="M1195" s="4">
        <v>75000</v>
      </c>
      <c r="N1195" t="s">
        <v>32</v>
      </c>
      <c r="R1195">
        <v>21021040</v>
      </c>
      <c r="S1195">
        <v>601376</v>
      </c>
      <c r="T1195" t="s">
        <v>305</v>
      </c>
      <c r="W1195" t="s">
        <v>56</v>
      </c>
      <c r="X1195">
        <v>4501238407</v>
      </c>
      <c r="Y1195">
        <v>20200218</v>
      </c>
      <c r="Z1195" t="s">
        <v>306</v>
      </c>
      <c r="AA1195">
        <v>340351190</v>
      </c>
      <c r="AB1195" t="s">
        <v>307</v>
      </c>
    </row>
    <row r="1196" spans="1:28" x14ac:dyDescent="0.35">
      <c r="A1196">
        <v>3401</v>
      </c>
      <c r="B1196" t="s">
        <v>56</v>
      </c>
      <c r="C1196">
        <v>2020</v>
      </c>
      <c r="D1196" s="1">
        <v>43862</v>
      </c>
      <c r="E1196">
        <v>1</v>
      </c>
      <c r="F1196">
        <v>100055544</v>
      </c>
      <c r="G1196" t="s">
        <v>70</v>
      </c>
      <c r="H1196">
        <v>81</v>
      </c>
      <c r="I1196">
        <v>71104010</v>
      </c>
      <c r="J1196" t="s">
        <v>155</v>
      </c>
      <c r="K1196" s="4">
        <v>81452</v>
      </c>
      <c r="L1196" t="s">
        <v>32</v>
      </c>
      <c r="M1196" s="4">
        <v>81452</v>
      </c>
      <c r="N1196" t="s">
        <v>32</v>
      </c>
      <c r="Q1196" t="s">
        <v>156</v>
      </c>
      <c r="R1196">
        <v>21021040</v>
      </c>
      <c r="S1196">
        <v>107211</v>
      </c>
      <c r="T1196" t="s">
        <v>157</v>
      </c>
      <c r="W1196" t="s">
        <v>56</v>
      </c>
      <c r="X1196">
        <v>4501234168</v>
      </c>
      <c r="Y1196">
        <v>20200218</v>
      </c>
      <c r="Z1196" t="s">
        <v>308</v>
      </c>
      <c r="AA1196">
        <v>340118590</v>
      </c>
      <c r="AB1196" t="s">
        <v>159</v>
      </c>
    </row>
    <row r="1197" spans="1:28" x14ac:dyDescent="0.35">
      <c r="A1197">
        <v>3401</v>
      </c>
      <c r="B1197" t="s">
        <v>56</v>
      </c>
      <c r="C1197">
        <v>2020</v>
      </c>
      <c r="D1197" s="1">
        <v>43862</v>
      </c>
      <c r="E1197">
        <v>1</v>
      </c>
      <c r="F1197">
        <v>100055550</v>
      </c>
      <c r="G1197" t="s">
        <v>70</v>
      </c>
      <c r="H1197">
        <v>81</v>
      </c>
      <c r="I1197">
        <v>71101060</v>
      </c>
      <c r="J1197" t="s">
        <v>31</v>
      </c>
      <c r="K1197" s="4">
        <v>17400</v>
      </c>
      <c r="L1197" t="s">
        <v>53</v>
      </c>
      <c r="M1197" s="4">
        <v>323138.88</v>
      </c>
      <c r="N1197" t="s">
        <v>32</v>
      </c>
      <c r="Q1197" t="s">
        <v>309</v>
      </c>
      <c r="R1197">
        <v>21021040</v>
      </c>
      <c r="S1197">
        <v>604615</v>
      </c>
      <c r="T1197" t="s">
        <v>310</v>
      </c>
      <c r="W1197" t="s">
        <v>56</v>
      </c>
      <c r="X1197" t="s">
        <v>296</v>
      </c>
      <c r="Y1197">
        <v>20200218</v>
      </c>
      <c r="Z1197" t="s">
        <v>311</v>
      </c>
      <c r="AA1197">
        <v>340121790</v>
      </c>
      <c r="AB1197" t="s">
        <v>312</v>
      </c>
    </row>
    <row r="1198" spans="1:28" x14ac:dyDescent="0.35">
      <c r="A1198">
        <v>3403</v>
      </c>
      <c r="B1198" t="s">
        <v>56</v>
      </c>
      <c r="C1198">
        <v>2020</v>
      </c>
      <c r="D1198" s="1">
        <v>43862</v>
      </c>
      <c r="E1198">
        <v>1</v>
      </c>
      <c r="F1198">
        <v>300034063</v>
      </c>
      <c r="G1198" t="s">
        <v>70</v>
      </c>
      <c r="H1198">
        <v>91</v>
      </c>
      <c r="I1198">
        <v>71105060</v>
      </c>
      <c r="J1198" t="s">
        <v>84</v>
      </c>
      <c r="K1198" s="4">
        <v>-75000</v>
      </c>
      <c r="L1198" t="s">
        <v>32</v>
      </c>
      <c r="M1198" s="4">
        <v>-75000</v>
      </c>
      <c r="N1198" t="s">
        <v>32</v>
      </c>
      <c r="R1198">
        <v>21021040</v>
      </c>
      <c r="S1198">
        <v>601376</v>
      </c>
      <c r="T1198" t="s">
        <v>305</v>
      </c>
      <c r="W1198" t="s">
        <v>56</v>
      </c>
      <c r="X1198">
        <v>4501238407</v>
      </c>
      <c r="Y1198">
        <v>20200218</v>
      </c>
      <c r="Z1198" t="s">
        <v>306</v>
      </c>
      <c r="AA1198">
        <v>340351190</v>
      </c>
      <c r="AB1198" t="s">
        <v>307</v>
      </c>
    </row>
    <row r="1199" spans="1:28" x14ac:dyDescent="0.35">
      <c r="A1199">
        <v>3407</v>
      </c>
      <c r="B1199" t="s">
        <v>56</v>
      </c>
      <c r="C1199">
        <v>2020</v>
      </c>
      <c r="D1199" s="1">
        <v>43862</v>
      </c>
      <c r="E1199">
        <v>1</v>
      </c>
      <c r="F1199">
        <v>700065911</v>
      </c>
      <c r="G1199" t="s">
        <v>70</v>
      </c>
      <c r="H1199">
        <v>81</v>
      </c>
      <c r="I1199">
        <v>71105130</v>
      </c>
      <c r="J1199" t="s">
        <v>180</v>
      </c>
      <c r="K1199" s="4">
        <v>748</v>
      </c>
      <c r="L1199" t="s">
        <v>53</v>
      </c>
      <c r="M1199" s="4">
        <v>13891.26</v>
      </c>
      <c r="N1199" t="s">
        <v>32</v>
      </c>
      <c r="R1199">
        <v>21021040</v>
      </c>
      <c r="S1199">
        <v>104418</v>
      </c>
      <c r="T1199" t="s">
        <v>313</v>
      </c>
      <c r="W1199" t="s">
        <v>56</v>
      </c>
      <c r="X1199" t="s">
        <v>314</v>
      </c>
      <c r="Y1199">
        <v>20200218</v>
      </c>
      <c r="Z1199" t="s">
        <v>315</v>
      </c>
      <c r="AA1199">
        <v>340721790</v>
      </c>
      <c r="AB1199" t="s">
        <v>275</v>
      </c>
    </row>
    <row r="1200" spans="1:28" x14ac:dyDescent="0.35">
      <c r="A1200">
        <v>3403</v>
      </c>
      <c r="B1200" t="s">
        <v>56</v>
      </c>
      <c r="C1200">
        <v>2020</v>
      </c>
      <c r="D1200" s="1">
        <v>43862</v>
      </c>
      <c r="E1200">
        <v>1</v>
      </c>
      <c r="F1200">
        <v>300034128</v>
      </c>
      <c r="G1200" t="s">
        <v>70</v>
      </c>
      <c r="H1200">
        <v>81</v>
      </c>
      <c r="I1200">
        <v>71106150</v>
      </c>
      <c r="J1200" t="s">
        <v>209</v>
      </c>
      <c r="K1200" s="4">
        <v>4529.8900000000003</v>
      </c>
      <c r="L1200" t="s">
        <v>53</v>
      </c>
      <c r="M1200" s="4">
        <v>84125.49</v>
      </c>
      <c r="N1200" t="s">
        <v>32</v>
      </c>
      <c r="R1200">
        <v>21021040</v>
      </c>
      <c r="S1200">
        <v>600226</v>
      </c>
      <c r="T1200" t="s">
        <v>243</v>
      </c>
      <c r="W1200" t="s">
        <v>56</v>
      </c>
      <c r="X1200" t="s">
        <v>316</v>
      </c>
      <c r="Y1200">
        <v>20200218</v>
      </c>
      <c r="Z1200" t="s">
        <v>317</v>
      </c>
      <c r="AA1200">
        <v>340321790</v>
      </c>
      <c r="AB1200" t="s">
        <v>307</v>
      </c>
    </row>
    <row r="1201" spans="1:28" x14ac:dyDescent="0.35">
      <c r="A1201">
        <v>3403</v>
      </c>
      <c r="B1201" t="s">
        <v>56</v>
      </c>
      <c r="C1201">
        <v>2020</v>
      </c>
      <c r="D1201" s="1">
        <v>43862</v>
      </c>
      <c r="E1201">
        <v>1</v>
      </c>
      <c r="F1201">
        <v>300034201</v>
      </c>
      <c r="G1201" t="s">
        <v>70</v>
      </c>
      <c r="H1201">
        <v>81</v>
      </c>
      <c r="I1201">
        <v>71106150</v>
      </c>
      <c r="J1201" t="s">
        <v>209</v>
      </c>
      <c r="K1201" s="4">
        <v>7790.13</v>
      </c>
      <c r="L1201" t="s">
        <v>53</v>
      </c>
      <c r="M1201" s="4">
        <v>144672.06</v>
      </c>
      <c r="N1201" t="s">
        <v>32</v>
      </c>
      <c r="R1201">
        <v>21021040</v>
      </c>
      <c r="S1201">
        <v>600226</v>
      </c>
      <c r="T1201" t="s">
        <v>243</v>
      </c>
      <c r="W1201" t="s">
        <v>56</v>
      </c>
      <c r="X1201" t="s">
        <v>318</v>
      </c>
      <c r="Y1201">
        <v>20200218</v>
      </c>
      <c r="Z1201" t="s">
        <v>319</v>
      </c>
      <c r="AA1201">
        <v>340321790</v>
      </c>
      <c r="AB1201" t="s">
        <v>255</v>
      </c>
    </row>
    <row r="1202" spans="1:28" x14ac:dyDescent="0.35">
      <c r="A1202">
        <v>3403</v>
      </c>
      <c r="B1202" t="s">
        <v>56</v>
      </c>
      <c r="C1202">
        <v>2020</v>
      </c>
      <c r="D1202" s="1">
        <v>43862</v>
      </c>
      <c r="E1202">
        <v>1</v>
      </c>
      <c r="F1202">
        <v>300034202</v>
      </c>
      <c r="G1202" t="s">
        <v>70</v>
      </c>
      <c r="H1202">
        <v>81</v>
      </c>
      <c r="I1202">
        <v>71106040</v>
      </c>
      <c r="J1202" t="s">
        <v>149</v>
      </c>
      <c r="K1202" s="4">
        <v>2091.3000000000002</v>
      </c>
      <c r="L1202" t="s">
        <v>53</v>
      </c>
      <c r="M1202" s="4">
        <v>38837.949999999997</v>
      </c>
      <c r="N1202" t="s">
        <v>32</v>
      </c>
      <c r="R1202">
        <v>21021040</v>
      </c>
      <c r="S1202">
        <v>602358</v>
      </c>
      <c r="T1202" t="s">
        <v>225</v>
      </c>
      <c r="W1202" t="s">
        <v>56</v>
      </c>
      <c r="X1202">
        <v>2322256</v>
      </c>
      <c r="Y1202">
        <v>20200218</v>
      </c>
      <c r="Z1202" t="s">
        <v>320</v>
      </c>
      <c r="AA1202">
        <v>340321990</v>
      </c>
      <c r="AB1202" t="s">
        <v>255</v>
      </c>
    </row>
    <row r="1203" spans="1:28" x14ac:dyDescent="0.35">
      <c r="A1203">
        <v>3401</v>
      </c>
      <c r="B1203" t="s">
        <v>49</v>
      </c>
      <c r="C1203">
        <v>2020</v>
      </c>
      <c r="D1203" s="1">
        <v>43862</v>
      </c>
      <c r="E1203">
        <v>1</v>
      </c>
      <c r="F1203">
        <v>100040461</v>
      </c>
      <c r="G1203" t="s">
        <v>70</v>
      </c>
      <c r="H1203">
        <v>81</v>
      </c>
      <c r="I1203">
        <v>71104010</v>
      </c>
      <c r="J1203" t="s">
        <v>155</v>
      </c>
      <c r="K1203" s="4">
        <v>45416</v>
      </c>
      <c r="L1203" t="s">
        <v>32</v>
      </c>
      <c r="M1203" s="4">
        <v>45416</v>
      </c>
      <c r="N1203" t="s">
        <v>32</v>
      </c>
      <c r="Q1203" t="s">
        <v>156</v>
      </c>
      <c r="R1203">
        <v>21021040</v>
      </c>
      <c r="S1203">
        <v>107211</v>
      </c>
      <c r="T1203" t="s">
        <v>157</v>
      </c>
      <c r="W1203" t="s">
        <v>49</v>
      </c>
      <c r="X1203">
        <v>4501234168</v>
      </c>
      <c r="Y1203">
        <v>20200210</v>
      </c>
      <c r="Z1203" t="s">
        <v>321</v>
      </c>
      <c r="AA1203">
        <v>340118590</v>
      </c>
      <c r="AB1203" t="s">
        <v>159</v>
      </c>
    </row>
    <row r="1204" spans="1:28" x14ac:dyDescent="0.35">
      <c r="A1204">
        <v>3401</v>
      </c>
      <c r="B1204" t="s">
        <v>49</v>
      </c>
      <c r="C1204">
        <v>2020</v>
      </c>
      <c r="D1204" s="1">
        <v>43862</v>
      </c>
      <c r="E1204">
        <v>1</v>
      </c>
      <c r="F1204">
        <v>100040463</v>
      </c>
      <c r="G1204" t="s">
        <v>70</v>
      </c>
      <c r="H1204">
        <v>81</v>
      </c>
      <c r="I1204">
        <v>71104010</v>
      </c>
      <c r="J1204" t="s">
        <v>155</v>
      </c>
      <c r="K1204" s="4">
        <v>53564</v>
      </c>
      <c r="L1204" t="s">
        <v>32</v>
      </c>
      <c r="M1204" s="4">
        <v>53564</v>
      </c>
      <c r="N1204" t="s">
        <v>32</v>
      </c>
      <c r="Q1204" t="s">
        <v>156</v>
      </c>
      <c r="R1204">
        <v>21021040</v>
      </c>
      <c r="S1204">
        <v>107211</v>
      </c>
      <c r="T1204" t="s">
        <v>157</v>
      </c>
      <c r="W1204" t="s">
        <v>49</v>
      </c>
      <c r="X1204">
        <v>4501234168</v>
      </c>
      <c r="Y1204">
        <v>20200210</v>
      </c>
      <c r="Z1204" t="s">
        <v>322</v>
      </c>
      <c r="AA1204">
        <v>340118590</v>
      </c>
      <c r="AB1204" t="s">
        <v>159</v>
      </c>
    </row>
    <row r="1205" spans="1:28" x14ac:dyDescent="0.35">
      <c r="A1205">
        <v>3401</v>
      </c>
      <c r="B1205" t="s">
        <v>49</v>
      </c>
      <c r="C1205">
        <v>2020</v>
      </c>
      <c r="D1205" s="1">
        <v>43862</v>
      </c>
      <c r="E1205">
        <v>1</v>
      </c>
      <c r="F1205">
        <v>100040465</v>
      </c>
      <c r="G1205" t="s">
        <v>70</v>
      </c>
      <c r="H1205">
        <v>81</v>
      </c>
      <c r="I1205">
        <v>71104010</v>
      </c>
      <c r="J1205" t="s">
        <v>155</v>
      </c>
      <c r="K1205" s="4">
        <v>44800.02</v>
      </c>
      <c r="L1205" t="s">
        <v>32</v>
      </c>
      <c r="M1205" s="4">
        <v>44800.02</v>
      </c>
      <c r="N1205" t="s">
        <v>32</v>
      </c>
      <c r="Q1205" t="s">
        <v>156</v>
      </c>
      <c r="R1205">
        <v>21021040</v>
      </c>
      <c r="S1205">
        <v>107211</v>
      </c>
      <c r="T1205" t="s">
        <v>157</v>
      </c>
      <c r="W1205" t="s">
        <v>49</v>
      </c>
      <c r="X1205">
        <v>4501234168</v>
      </c>
      <c r="Y1205">
        <v>20200210</v>
      </c>
      <c r="Z1205" t="s">
        <v>323</v>
      </c>
      <c r="AA1205">
        <v>340118590</v>
      </c>
      <c r="AB1205" t="s">
        <v>159</v>
      </c>
    </row>
    <row r="1206" spans="1:28" x14ac:dyDescent="0.35">
      <c r="A1206">
        <v>3402</v>
      </c>
      <c r="B1206" t="s">
        <v>49</v>
      </c>
      <c r="C1206">
        <v>2020</v>
      </c>
      <c r="D1206" s="1">
        <v>43862</v>
      </c>
      <c r="E1206">
        <v>1</v>
      </c>
      <c r="F1206">
        <v>200137690</v>
      </c>
      <c r="G1206" t="s">
        <v>70</v>
      </c>
      <c r="H1206">
        <v>81</v>
      </c>
      <c r="I1206">
        <v>71105120</v>
      </c>
      <c r="J1206" t="s">
        <v>152</v>
      </c>
      <c r="K1206" s="4">
        <v>760</v>
      </c>
      <c r="L1206" t="s">
        <v>53</v>
      </c>
      <c r="M1206" s="4">
        <v>14185.02</v>
      </c>
      <c r="N1206" t="s">
        <v>32</v>
      </c>
      <c r="R1206">
        <v>21021040</v>
      </c>
      <c r="S1206">
        <v>101653</v>
      </c>
      <c r="T1206" t="s">
        <v>201</v>
      </c>
      <c r="W1206" t="s">
        <v>49</v>
      </c>
      <c r="X1206" t="s">
        <v>324</v>
      </c>
      <c r="Y1206">
        <v>20200210</v>
      </c>
      <c r="Z1206" t="s">
        <v>325</v>
      </c>
      <c r="AA1206">
        <v>340253290</v>
      </c>
      <c r="AB1206" t="s">
        <v>326</v>
      </c>
    </row>
    <row r="1207" spans="1:28" x14ac:dyDescent="0.35">
      <c r="A1207">
        <v>3403</v>
      </c>
      <c r="B1207" t="s">
        <v>49</v>
      </c>
      <c r="C1207">
        <v>2020</v>
      </c>
      <c r="D1207" s="1">
        <v>43862</v>
      </c>
      <c r="E1207">
        <v>1</v>
      </c>
      <c r="F1207">
        <v>300026068</v>
      </c>
      <c r="G1207" t="s">
        <v>70</v>
      </c>
      <c r="H1207">
        <v>81</v>
      </c>
      <c r="I1207">
        <v>71105120</v>
      </c>
      <c r="J1207" t="s">
        <v>152</v>
      </c>
      <c r="K1207" s="4">
        <v>237.5</v>
      </c>
      <c r="L1207" t="s">
        <v>53</v>
      </c>
      <c r="M1207" s="4">
        <v>4432.82</v>
      </c>
      <c r="N1207" t="s">
        <v>32</v>
      </c>
      <c r="R1207">
        <v>21021040</v>
      </c>
      <c r="S1207">
        <v>101653</v>
      </c>
      <c r="T1207" t="s">
        <v>201</v>
      </c>
      <c r="W1207" t="s">
        <v>49</v>
      </c>
      <c r="X1207" t="s">
        <v>214</v>
      </c>
      <c r="Y1207">
        <v>20200210</v>
      </c>
      <c r="Z1207" t="s">
        <v>327</v>
      </c>
      <c r="AA1207">
        <v>340315190</v>
      </c>
      <c r="AB1207" t="s">
        <v>216</v>
      </c>
    </row>
    <row r="1208" spans="1:28" x14ac:dyDescent="0.35">
      <c r="A1208">
        <v>3409</v>
      </c>
      <c r="B1208" t="s">
        <v>49</v>
      </c>
      <c r="C1208">
        <v>2020</v>
      </c>
      <c r="D1208" s="1">
        <v>43862</v>
      </c>
      <c r="E1208">
        <v>1</v>
      </c>
      <c r="F1208">
        <v>900014352</v>
      </c>
      <c r="G1208" t="s">
        <v>70</v>
      </c>
      <c r="H1208">
        <v>81</v>
      </c>
      <c r="I1208">
        <v>71105120</v>
      </c>
      <c r="J1208" t="s">
        <v>152</v>
      </c>
      <c r="K1208" s="4">
        <v>380</v>
      </c>
      <c r="L1208" t="s">
        <v>53</v>
      </c>
      <c r="M1208" s="4">
        <v>7092.51</v>
      </c>
      <c r="N1208" t="s">
        <v>32</v>
      </c>
      <c r="R1208">
        <v>21021040</v>
      </c>
      <c r="S1208">
        <v>101653</v>
      </c>
      <c r="T1208" t="s">
        <v>201</v>
      </c>
      <c r="W1208" t="s">
        <v>49</v>
      </c>
      <c r="X1208" t="s">
        <v>328</v>
      </c>
      <c r="Y1208">
        <v>20200210</v>
      </c>
      <c r="Z1208" t="s">
        <v>329</v>
      </c>
      <c r="AA1208">
        <v>340953290</v>
      </c>
      <c r="AB1208" t="s">
        <v>235</v>
      </c>
    </row>
    <row r="1209" spans="1:28" x14ac:dyDescent="0.35">
      <c r="A1209">
        <v>3401</v>
      </c>
      <c r="B1209" t="s">
        <v>49</v>
      </c>
      <c r="C1209">
        <v>2020</v>
      </c>
      <c r="D1209" s="1">
        <v>43862</v>
      </c>
      <c r="E1209">
        <v>1</v>
      </c>
      <c r="F1209">
        <v>100041094</v>
      </c>
      <c r="G1209" t="s">
        <v>70</v>
      </c>
      <c r="H1209">
        <v>81</v>
      </c>
      <c r="I1209">
        <v>71106040</v>
      </c>
      <c r="J1209" t="s">
        <v>149</v>
      </c>
      <c r="K1209" s="4">
        <v>688453.26</v>
      </c>
      <c r="L1209" t="s">
        <v>32</v>
      </c>
      <c r="M1209" s="4">
        <v>688453.26</v>
      </c>
      <c r="N1209" t="s">
        <v>32</v>
      </c>
      <c r="Q1209" t="s">
        <v>330</v>
      </c>
      <c r="R1209">
        <v>21021040</v>
      </c>
      <c r="S1209">
        <v>600271</v>
      </c>
      <c r="T1209" t="s">
        <v>206</v>
      </c>
      <c r="W1209" t="s">
        <v>49</v>
      </c>
      <c r="X1209">
        <v>1549812177</v>
      </c>
      <c r="Y1209">
        <v>20200210</v>
      </c>
      <c r="Z1209" t="s">
        <v>331</v>
      </c>
      <c r="AA1209">
        <v>340121790</v>
      </c>
      <c r="AB1209" t="s">
        <v>312</v>
      </c>
    </row>
    <row r="1210" spans="1:28" x14ac:dyDescent="0.35">
      <c r="A1210">
        <v>3409</v>
      </c>
      <c r="B1210" t="s">
        <v>49</v>
      </c>
      <c r="C1210">
        <v>2020</v>
      </c>
      <c r="D1210" s="1">
        <v>43862</v>
      </c>
      <c r="E1210">
        <v>1</v>
      </c>
      <c r="F1210">
        <v>900014354</v>
      </c>
      <c r="G1210" t="s">
        <v>70</v>
      </c>
      <c r="H1210">
        <v>81</v>
      </c>
      <c r="I1210">
        <v>71105120</v>
      </c>
      <c r="J1210" t="s">
        <v>152</v>
      </c>
      <c r="K1210" s="4">
        <v>380</v>
      </c>
      <c r="L1210" t="s">
        <v>53</v>
      </c>
      <c r="M1210" s="4">
        <v>7092.51</v>
      </c>
      <c r="N1210" t="s">
        <v>32</v>
      </c>
      <c r="R1210">
        <v>21021040</v>
      </c>
      <c r="S1210">
        <v>101653</v>
      </c>
      <c r="T1210" t="s">
        <v>201</v>
      </c>
      <c r="W1210" t="s">
        <v>49</v>
      </c>
      <c r="X1210" t="s">
        <v>328</v>
      </c>
      <c r="Y1210">
        <v>20200210</v>
      </c>
      <c r="Z1210" t="s">
        <v>332</v>
      </c>
      <c r="AA1210">
        <v>340915190</v>
      </c>
      <c r="AB1210" t="s">
        <v>235</v>
      </c>
    </row>
    <row r="1211" spans="1:28" x14ac:dyDescent="0.35">
      <c r="A1211">
        <v>3400</v>
      </c>
      <c r="B1211" t="s">
        <v>49</v>
      </c>
      <c r="C1211">
        <v>2020</v>
      </c>
      <c r="D1211" s="1">
        <v>43862</v>
      </c>
      <c r="E1211">
        <v>1</v>
      </c>
      <c r="F1211">
        <v>100014220</v>
      </c>
      <c r="G1211" t="s">
        <v>70</v>
      </c>
      <c r="H1211">
        <v>81</v>
      </c>
      <c r="I1211">
        <v>71104010</v>
      </c>
      <c r="J1211" t="s">
        <v>155</v>
      </c>
      <c r="K1211" s="4">
        <v>9219.7000000000007</v>
      </c>
      <c r="L1211" t="s">
        <v>32</v>
      </c>
      <c r="M1211" s="4">
        <v>9219.7000000000007</v>
      </c>
      <c r="N1211" t="s">
        <v>32</v>
      </c>
      <c r="R1211">
        <v>21021040</v>
      </c>
      <c r="S1211">
        <v>107211</v>
      </c>
      <c r="T1211" t="s">
        <v>157</v>
      </c>
      <c r="W1211" t="s">
        <v>49</v>
      </c>
      <c r="Y1211">
        <v>20200210</v>
      </c>
      <c r="Z1211" t="s">
        <v>333</v>
      </c>
      <c r="AA1211">
        <v>340025050</v>
      </c>
      <c r="AB1211" t="s">
        <v>334</v>
      </c>
    </row>
    <row r="1212" spans="1:28" x14ac:dyDescent="0.35">
      <c r="A1212">
        <v>3400</v>
      </c>
      <c r="B1212" t="s">
        <v>49</v>
      </c>
      <c r="C1212">
        <v>2020</v>
      </c>
      <c r="D1212" s="1">
        <v>43862</v>
      </c>
      <c r="E1212">
        <v>1</v>
      </c>
      <c r="F1212">
        <v>100014221</v>
      </c>
      <c r="G1212" t="s">
        <v>70</v>
      </c>
      <c r="H1212">
        <v>81</v>
      </c>
      <c r="I1212">
        <v>71104010</v>
      </c>
      <c r="J1212" t="s">
        <v>155</v>
      </c>
      <c r="K1212" s="4">
        <v>460.98</v>
      </c>
      <c r="L1212" t="s">
        <v>32</v>
      </c>
      <c r="M1212" s="4">
        <v>460.98</v>
      </c>
      <c r="N1212" t="s">
        <v>32</v>
      </c>
      <c r="R1212">
        <v>21021040</v>
      </c>
      <c r="S1212">
        <v>107211</v>
      </c>
      <c r="T1212" t="s">
        <v>157</v>
      </c>
      <c r="W1212" t="s">
        <v>49</v>
      </c>
      <c r="Y1212">
        <v>20200210</v>
      </c>
      <c r="Z1212" t="s">
        <v>335</v>
      </c>
      <c r="AA1212">
        <v>340023450</v>
      </c>
      <c r="AB1212" t="s">
        <v>334</v>
      </c>
    </row>
    <row r="1213" spans="1:28" x14ac:dyDescent="0.35">
      <c r="A1213">
        <v>3402</v>
      </c>
      <c r="B1213" t="s">
        <v>49</v>
      </c>
      <c r="C1213">
        <v>2020</v>
      </c>
      <c r="D1213" s="1">
        <v>43862</v>
      </c>
      <c r="E1213">
        <v>3</v>
      </c>
      <c r="F1213">
        <v>200153929</v>
      </c>
      <c r="G1213" t="s">
        <v>75</v>
      </c>
      <c r="H1213">
        <v>40</v>
      </c>
      <c r="I1213">
        <v>71105130</v>
      </c>
      <c r="J1213" t="s">
        <v>180</v>
      </c>
      <c r="K1213" s="4">
        <v>47.08</v>
      </c>
      <c r="L1213" t="s">
        <v>53</v>
      </c>
      <c r="M1213" s="4">
        <v>901.14</v>
      </c>
      <c r="N1213" t="s">
        <v>32</v>
      </c>
      <c r="R1213">
        <v>11610030</v>
      </c>
      <c r="W1213" t="s">
        <v>67</v>
      </c>
      <c r="Y1213">
        <v>20200210</v>
      </c>
      <c r="Z1213" t="s">
        <v>336</v>
      </c>
      <c r="AA1213">
        <v>340221790</v>
      </c>
      <c r="AB1213" t="s">
        <v>73</v>
      </c>
    </row>
    <row r="1214" spans="1:28" x14ac:dyDescent="0.35">
      <c r="A1214">
        <v>3402</v>
      </c>
      <c r="B1214" t="s">
        <v>49</v>
      </c>
      <c r="C1214">
        <v>2020</v>
      </c>
      <c r="D1214" s="1">
        <v>43862</v>
      </c>
      <c r="E1214">
        <v>5</v>
      </c>
      <c r="F1214">
        <v>200153929</v>
      </c>
      <c r="G1214" t="s">
        <v>75</v>
      </c>
      <c r="H1214">
        <v>40</v>
      </c>
      <c r="I1214">
        <v>71105130</v>
      </c>
      <c r="J1214" t="s">
        <v>180</v>
      </c>
      <c r="K1214" s="4">
        <v>5.75</v>
      </c>
      <c r="L1214" t="s">
        <v>53</v>
      </c>
      <c r="M1214" s="4">
        <v>110.05</v>
      </c>
      <c r="N1214" t="s">
        <v>32</v>
      </c>
      <c r="R1214">
        <v>11610030</v>
      </c>
      <c r="W1214" t="s">
        <v>67</v>
      </c>
      <c r="Y1214">
        <v>20200210</v>
      </c>
      <c r="Z1214" t="s">
        <v>336</v>
      </c>
      <c r="AA1214">
        <v>340221790</v>
      </c>
      <c r="AB1214" t="s">
        <v>73</v>
      </c>
    </row>
    <row r="1215" spans="1:28" x14ac:dyDescent="0.35">
      <c r="A1215">
        <v>3402</v>
      </c>
      <c r="B1215" t="s">
        <v>49</v>
      </c>
      <c r="C1215">
        <v>2020</v>
      </c>
      <c r="D1215" s="1">
        <v>43862</v>
      </c>
      <c r="E1215">
        <v>9</v>
      </c>
      <c r="F1215">
        <v>200153929</v>
      </c>
      <c r="G1215" t="s">
        <v>75</v>
      </c>
      <c r="H1215">
        <v>40</v>
      </c>
      <c r="I1215">
        <v>71105120</v>
      </c>
      <c r="J1215" t="s">
        <v>152</v>
      </c>
      <c r="K1215" s="4">
        <v>45.96</v>
      </c>
      <c r="L1215" t="s">
        <v>53</v>
      </c>
      <c r="M1215" s="4">
        <v>902.49</v>
      </c>
      <c r="N1215" t="s">
        <v>32</v>
      </c>
      <c r="R1215">
        <v>11610030</v>
      </c>
      <c r="W1215" t="s">
        <v>67</v>
      </c>
      <c r="Y1215">
        <v>20200210</v>
      </c>
      <c r="Z1215" t="s">
        <v>337</v>
      </c>
      <c r="AA1215">
        <v>340225190</v>
      </c>
      <c r="AB1215" t="s">
        <v>73</v>
      </c>
    </row>
    <row r="1216" spans="1:28" x14ac:dyDescent="0.35">
      <c r="A1216">
        <v>3402</v>
      </c>
      <c r="B1216" t="s">
        <v>49</v>
      </c>
      <c r="C1216">
        <v>2020</v>
      </c>
      <c r="D1216" s="1">
        <v>43862</v>
      </c>
      <c r="E1216">
        <v>1</v>
      </c>
      <c r="F1216">
        <v>200153933</v>
      </c>
      <c r="G1216" t="s">
        <v>75</v>
      </c>
      <c r="H1216">
        <v>40</v>
      </c>
      <c r="I1216">
        <v>71106150</v>
      </c>
      <c r="J1216" t="s">
        <v>209</v>
      </c>
      <c r="K1216" s="4">
        <v>13255</v>
      </c>
      <c r="L1216" t="s">
        <v>53</v>
      </c>
      <c r="M1216" s="4">
        <v>265516.2</v>
      </c>
      <c r="N1216" t="s">
        <v>32</v>
      </c>
      <c r="R1216">
        <v>11610030</v>
      </c>
      <c r="W1216" t="s">
        <v>67</v>
      </c>
      <c r="Y1216">
        <v>20200210</v>
      </c>
      <c r="Z1216" t="s">
        <v>338</v>
      </c>
      <c r="AA1216">
        <v>340275190</v>
      </c>
      <c r="AB1216" t="s">
        <v>73</v>
      </c>
    </row>
    <row r="1217" spans="1:28" x14ac:dyDescent="0.35">
      <c r="A1217">
        <v>3402</v>
      </c>
      <c r="B1217" t="s">
        <v>49</v>
      </c>
      <c r="C1217">
        <v>2020</v>
      </c>
      <c r="D1217" s="1">
        <v>43862</v>
      </c>
      <c r="E1217">
        <v>7</v>
      </c>
      <c r="F1217">
        <v>200153933</v>
      </c>
      <c r="G1217" t="s">
        <v>75</v>
      </c>
      <c r="H1217">
        <v>40</v>
      </c>
      <c r="I1217">
        <v>71105120</v>
      </c>
      <c r="J1217" t="s">
        <v>152</v>
      </c>
      <c r="K1217" s="4">
        <v>606.4</v>
      </c>
      <c r="L1217" t="s">
        <v>53</v>
      </c>
      <c r="M1217" s="4">
        <v>11802.36</v>
      </c>
      <c r="N1217" t="s">
        <v>32</v>
      </c>
      <c r="R1217">
        <v>11610030</v>
      </c>
      <c r="W1217" t="s">
        <v>67</v>
      </c>
      <c r="Y1217">
        <v>20200210</v>
      </c>
      <c r="Z1217" t="s">
        <v>339</v>
      </c>
      <c r="AA1217">
        <v>340246390</v>
      </c>
      <c r="AB1217" t="s">
        <v>73</v>
      </c>
    </row>
    <row r="1218" spans="1:28" x14ac:dyDescent="0.35">
      <c r="A1218">
        <v>3402</v>
      </c>
      <c r="B1218" t="s">
        <v>49</v>
      </c>
      <c r="C1218">
        <v>2020</v>
      </c>
      <c r="D1218" s="1">
        <v>43862</v>
      </c>
      <c r="E1218">
        <v>9</v>
      </c>
      <c r="F1218">
        <v>200153933</v>
      </c>
      <c r="G1218" t="s">
        <v>75</v>
      </c>
      <c r="H1218">
        <v>40</v>
      </c>
      <c r="I1218">
        <v>71105120</v>
      </c>
      <c r="J1218" t="s">
        <v>152</v>
      </c>
      <c r="K1218" s="4">
        <v>564.49</v>
      </c>
      <c r="L1218" t="s">
        <v>53</v>
      </c>
      <c r="M1218" s="4">
        <v>10784.58</v>
      </c>
      <c r="N1218" t="s">
        <v>32</v>
      </c>
      <c r="R1218">
        <v>11610030</v>
      </c>
      <c r="W1218" t="s">
        <v>67</v>
      </c>
      <c r="Y1218">
        <v>20200210</v>
      </c>
      <c r="Z1218" t="s">
        <v>340</v>
      </c>
      <c r="AA1218">
        <v>340246390</v>
      </c>
      <c r="AB1218" t="s">
        <v>73</v>
      </c>
    </row>
    <row r="1219" spans="1:28" x14ac:dyDescent="0.35">
      <c r="A1219">
        <v>3402</v>
      </c>
      <c r="B1219" t="s">
        <v>49</v>
      </c>
      <c r="C1219">
        <v>2020</v>
      </c>
      <c r="D1219" s="1">
        <v>43862</v>
      </c>
      <c r="E1219">
        <v>1</v>
      </c>
      <c r="F1219">
        <v>200185357</v>
      </c>
      <c r="G1219" t="s">
        <v>75</v>
      </c>
      <c r="H1219">
        <v>50</v>
      </c>
      <c r="I1219">
        <v>71104010</v>
      </c>
      <c r="J1219" t="s">
        <v>155</v>
      </c>
      <c r="K1219" s="4">
        <v>-372.84</v>
      </c>
      <c r="L1219" t="s">
        <v>32</v>
      </c>
      <c r="M1219" s="4">
        <v>-372.84</v>
      </c>
      <c r="N1219" t="s">
        <v>32</v>
      </c>
      <c r="R1219">
        <v>21021040</v>
      </c>
      <c r="W1219" t="s">
        <v>138</v>
      </c>
      <c r="Y1219">
        <v>20200210</v>
      </c>
      <c r="Z1219" t="s">
        <v>341</v>
      </c>
      <c r="AA1219">
        <v>340255290</v>
      </c>
      <c r="AB1219" t="s">
        <v>73</v>
      </c>
    </row>
    <row r="1220" spans="1:28" x14ac:dyDescent="0.35">
      <c r="A1220">
        <v>3406</v>
      </c>
      <c r="B1220" t="s">
        <v>56</v>
      </c>
      <c r="C1220">
        <v>2020</v>
      </c>
      <c r="D1220" s="1">
        <v>43862</v>
      </c>
      <c r="E1220">
        <v>1</v>
      </c>
      <c r="F1220">
        <v>600052113</v>
      </c>
      <c r="G1220" t="s">
        <v>75</v>
      </c>
      <c r="H1220">
        <v>50</v>
      </c>
      <c r="I1220">
        <v>71105120</v>
      </c>
      <c r="J1220" t="s">
        <v>152</v>
      </c>
      <c r="K1220" s="4">
        <v>-78.38</v>
      </c>
      <c r="L1220" t="s">
        <v>32</v>
      </c>
      <c r="M1220" s="4">
        <v>-78.38</v>
      </c>
      <c r="N1220" t="s">
        <v>32</v>
      </c>
      <c r="R1220">
        <v>54020040</v>
      </c>
      <c r="W1220" t="s">
        <v>93</v>
      </c>
      <c r="X1220" t="s">
        <v>342</v>
      </c>
      <c r="Y1220" t="s">
        <v>342</v>
      </c>
      <c r="Z1220" t="s">
        <v>343</v>
      </c>
      <c r="AA1220">
        <v>340668490</v>
      </c>
      <c r="AB1220" t="s">
        <v>60</v>
      </c>
    </row>
    <row r="1221" spans="1:28" x14ac:dyDescent="0.35">
      <c r="A1221">
        <v>3409</v>
      </c>
      <c r="B1221" t="s">
        <v>46</v>
      </c>
      <c r="C1221">
        <v>2020</v>
      </c>
      <c r="D1221" s="1">
        <v>43862</v>
      </c>
      <c r="E1221">
        <v>1</v>
      </c>
      <c r="F1221">
        <v>900029357</v>
      </c>
      <c r="G1221" t="s">
        <v>75</v>
      </c>
      <c r="H1221">
        <v>50</v>
      </c>
      <c r="I1221">
        <v>71105120</v>
      </c>
      <c r="J1221" t="s">
        <v>152</v>
      </c>
      <c r="K1221" s="4">
        <v>-78.38</v>
      </c>
      <c r="L1221" t="s">
        <v>32</v>
      </c>
      <c r="M1221" s="4">
        <v>-78.38</v>
      </c>
      <c r="N1221" t="s">
        <v>32</v>
      </c>
      <c r="R1221">
        <v>54020040</v>
      </c>
      <c r="W1221" t="s">
        <v>34</v>
      </c>
      <c r="X1221" t="s">
        <v>344</v>
      </c>
      <c r="Y1221" t="s">
        <v>344</v>
      </c>
      <c r="Z1221" t="s">
        <v>345</v>
      </c>
      <c r="AA1221">
        <v>340982590</v>
      </c>
      <c r="AB1221" t="s">
        <v>346</v>
      </c>
    </row>
    <row r="1222" spans="1:28" x14ac:dyDescent="0.35">
      <c r="A1222">
        <v>3409</v>
      </c>
      <c r="B1222" t="s">
        <v>46</v>
      </c>
      <c r="C1222">
        <v>2020</v>
      </c>
      <c r="D1222" s="1">
        <v>43862</v>
      </c>
      <c r="E1222">
        <v>1</v>
      </c>
      <c r="F1222">
        <v>900029361</v>
      </c>
      <c r="G1222" t="s">
        <v>75</v>
      </c>
      <c r="H1222">
        <v>50</v>
      </c>
      <c r="I1222">
        <v>71105120</v>
      </c>
      <c r="J1222" t="s">
        <v>152</v>
      </c>
      <c r="K1222" s="4">
        <v>-78.38</v>
      </c>
      <c r="L1222" t="s">
        <v>32</v>
      </c>
      <c r="M1222" s="4">
        <v>-78.38</v>
      </c>
      <c r="N1222" t="s">
        <v>32</v>
      </c>
      <c r="R1222">
        <v>54020040</v>
      </c>
      <c r="W1222" t="s">
        <v>34</v>
      </c>
      <c r="X1222" t="s">
        <v>347</v>
      </c>
      <c r="Y1222" t="s">
        <v>347</v>
      </c>
      <c r="Z1222" t="s">
        <v>348</v>
      </c>
      <c r="AA1222">
        <v>340962190</v>
      </c>
      <c r="AB1222" t="s">
        <v>346</v>
      </c>
    </row>
    <row r="1223" spans="1:28" x14ac:dyDescent="0.35">
      <c r="A1223">
        <v>3406</v>
      </c>
      <c r="B1223" t="s">
        <v>88</v>
      </c>
      <c r="C1223">
        <v>2020</v>
      </c>
      <c r="D1223" s="1">
        <v>43862</v>
      </c>
      <c r="E1223">
        <v>1</v>
      </c>
      <c r="F1223">
        <v>600037500</v>
      </c>
      <c r="G1223" t="s">
        <v>75</v>
      </c>
      <c r="H1223">
        <v>40</v>
      </c>
      <c r="I1223">
        <v>71105120</v>
      </c>
      <c r="J1223" t="s">
        <v>152</v>
      </c>
      <c r="K1223" s="4">
        <v>69.44</v>
      </c>
      <c r="L1223" t="s">
        <v>53</v>
      </c>
      <c r="M1223" s="4">
        <v>1368.46</v>
      </c>
      <c r="N1223" t="s">
        <v>32</v>
      </c>
      <c r="R1223">
        <v>11610090</v>
      </c>
      <c r="W1223" t="s">
        <v>349</v>
      </c>
      <c r="X1223">
        <v>20200201</v>
      </c>
      <c r="Y1223" s="1">
        <v>43862</v>
      </c>
      <c r="Z1223" t="s">
        <v>350</v>
      </c>
      <c r="AA1223">
        <v>340646390</v>
      </c>
      <c r="AB1223" t="s">
        <v>60</v>
      </c>
    </row>
    <row r="1224" spans="1:28" x14ac:dyDescent="0.35">
      <c r="A1224">
        <v>3406</v>
      </c>
      <c r="B1224" t="s">
        <v>88</v>
      </c>
      <c r="C1224">
        <v>2020</v>
      </c>
      <c r="D1224" s="1">
        <v>43862</v>
      </c>
      <c r="E1224">
        <v>1</v>
      </c>
      <c r="F1224">
        <v>600037507</v>
      </c>
      <c r="G1224" t="s">
        <v>75</v>
      </c>
      <c r="H1224">
        <v>40</v>
      </c>
      <c r="I1224">
        <v>71105120</v>
      </c>
      <c r="J1224" t="s">
        <v>152</v>
      </c>
      <c r="K1224" s="4">
        <v>352.86</v>
      </c>
      <c r="L1224" t="s">
        <v>53</v>
      </c>
      <c r="M1224" s="4">
        <v>6848.52</v>
      </c>
      <c r="N1224" t="s">
        <v>32</v>
      </c>
      <c r="R1224">
        <v>11610090</v>
      </c>
      <c r="W1224" t="s">
        <v>349</v>
      </c>
      <c r="X1224">
        <v>20200201</v>
      </c>
      <c r="Y1224" s="1">
        <v>43862</v>
      </c>
      <c r="Z1224" t="s">
        <v>351</v>
      </c>
      <c r="AA1224">
        <v>340646390</v>
      </c>
      <c r="AB1224" t="s">
        <v>60</v>
      </c>
    </row>
    <row r="1225" spans="1:28" x14ac:dyDescent="0.35">
      <c r="A1225">
        <v>3406</v>
      </c>
      <c r="B1225" t="s">
        <v>57</v>
      </c>
      <c r="C1225">
        <v>2020</v>
      </c>
      <c r="D1225" s="1">
        <v>43862</v>
      </c>
      <c r="E1225">
        <v>2</v>
      </c>
      <c r="F1225">
        <v>600055084</v>
      </c>
      <c r="G1225" t="s">
        <v>75</v>
      </c>
      <c r="H1225">
        <v>40</v>
      </c>
      <c r="I1225">
        <v>71105120</v>
      </c>
      <c r="J1225" t="s">
        <v>152</v>
      </c>
      <c r="K1225" s="4">
        <v>22.57</v>
      </c>
      <c r="L1225" t="s">
        <v>53</v>
      </c>
      <c r="M1225" s="4">
        <v>421.57</v>
      </c>
      <c r="N1225" t="s">
        <v>32</v>
      </c>
      <c r="R1225">
        <v>71105120</v>
      </c>
      <c r="W1225" t="s">
        <v>115</v>
      </c>
      <c r="X1225" t="s">
        <v>195</v>
      </c>
      <c r="Y1225" s="1">
        <v>43862</v>
      </c>
      <c r="Z1225" t="s">
        <v>161</v>
      </c>
      <c r="AA1225">
        <v>340646390</v>
      </c>
      <c r="AB1225" t="s">
        <v>196</v>
      </c>
    </row>
    <row r="1226" spans="1:28" x14ac:dyDescent="0.35">
      <c r="A1226">
        <v>3400</v>
      </c>
      <c r="B1226" t="s">
        <v>200</v>
      </c>
      <c r="C1226">
        <v>2020</v>
      </c>
      <c r="D1226" s="1">
        <v>43862</v>
      </c>
      <c r="E1226">
        <v>2</v>
      </c>
      <c r="F1226">
        <v>100015373</v>
      </c>
      <c r="G1226" t="s">
        <v>352</v>
      </c>
      <c r="H1226">
        <v>50</v>
      </c>
      <c r="I1226">
        <v>71105060</v>
      </c>
      <c r="J1226" t="s">
        <v>84</v>
      </c>
      <c r="K1226" s="4">
        <v>-4869.07</v>
      </c>
      <c r="L1226" t="s">
        <v>32</v>
      </c>
      <c r="M1226" s="4">
        <v>-4869.07</v>
      </c>
      <c r="N1226" t="s">
        <v>32</v>
      </c>
      <c r="O1226" t="s">
        <v>89</v>
      </c>
      <c r="R1226">
        <v>21021040</v>
      </c>
      <c r="W1226" t="s">
        <v>353</v>
      </c>
      <c r="Y1226" t="s">
        <v>354</v>
      </c>
      <c r="Z1226" t="s">
        <v>355</v>
      </c>
      <c r="AA1226">
        <v>340019850</v>
      </c>
      <c r="AB1226" t="s">
        <v>356</v>
      </c>
    </row>
    <row r="1227" spans="1:28" x14ac:dyDescent="0.35">
      <c r="A1227">
        <v>3400</v>
      </c>
      <c r="B1227" t="s">
        <v>138</v>
      </c>
      <c r="C1227">
        <v>2020</v>
      </c>
      <c r="D1227" s="1">
        <v>43862</v>
      </c>
      <c r="E1227">
        <v>1</v>
      </c>
      <c r="F1227">
        <v>100021374</v>
      </c>
      <c r="G1227" t="s">
        <v>106</v>
      </c>
      <c r="H1227">
        <v>40</v>
      </c>
      <c r="I1227">
        <v>71105060</v>
      </c>
      <c r="J1227" t="s">
        <v>84</v>
      </c>
      <c r="K1227" s="4">
        <v>44000</v>
      </c>
      <c r="L1227" t="s">
        <v>32</v>
      </c>
      <c r="M1227" s="4">
        <v>44000</v>
      </c>
      <c r="N1227" t="s">
        <v>32</v>
      </c>
      <c r="O1227" t="s">
        <v>89</v>
      </c>
      <c r="R1227">
        <v>21021040</v>
      </c>
      <c r="W1227" t="s">
        <v>74</v>
      </c>
      <c r="Y1227" t="s">
        <v>357</v>
      </c>
      <c r="Z1227" t="s">
        <v>358</v>
      </c>
      <c r="AA1227">
        <v>340019850</v>
      </c>
      <c r="AB1227" t="s">
        <v>95</v>
      </c>
    </row>
    <row r="1228" spans="1:28" x14ac:dyDescent="0.35">
      <c r="A1228">
        <v>3400</v>
      </c>
      <c r="B1228" t="s">
        <v>29</v>
      </c>
      <c r="C1228">
        <v>2020</v>
      </c>
      <c r="D1228" s="1">
        <v>43862</v>
      </c>
      <c r="E1228">
        <v>1</v>
      </c>
      <c r="F1228">
        <v>100022106</v>
      </c>
      <c r="G1228" t="s">
        <v>106</v>
      </c>
      <c r="H1228">
        <v>40</v>
      </c>
      <c r="I1228">
        <v>71105130</v>
      </c>
      <c r="J1228" t="s">
        <v>180</v>
      </c>
      <c r="K1228" s="4">
        <v>7889.8</v>
      </c>
      <c r="L1228" t="s">
        <v>32</v>
      </c>
      <c r="M1228" s="4">
        <v>7889.8</v>
      </c>
      <c r="N1228" t="s">
        <v>32</v>
      </c>
      <c r="O1228" t="s">
        <v>89</v>
      </c>
      <c r="R1228">
        <v>21021040</v>
      </c>
      <c r="W1228" t="s">
        <v>29</v>
      </c>
      <c r="Y1228" t="s">
        <v>359</v>
      </c>
      <c r="Z1228" t="s">
        <v>360</v>
      </c>
      <c r="AA1228">
        <v>340019850</v>
      </c>
      <c r="AB1228" t="s">
        <v>59</v>
      </c>
    </row>
    <row r="1229" spans="1:28" x14ac:dyDescent="0.35">
      <c r="A1229">
        <v>3400</v>
      </c>
      <c r="B1229" t="s">
        <v>228</v>
      </c>
      <c r="C1229">
        <v>2020</v>
      </c>
      <c r="D1229" s="1">
        <v>43862</v>
      </c>
      <c r="E1229">
        <v>1</v>
      </c>
      <c r="F1229">
        <v>100012486</v>
      </c>
      <c r="G1229" t="s">
        <v>106</v>
      </c>
      <c r="H1229">
        <v>40</v>
      </c>
      <c r="I1229">
        <v>71105060</v>
      </c>
      <c r="J1229" t="s">
        <v>84</v>
      </c>
      <c r="K1229" s="4">
        <v>30000</v>
      </c>
      <c r="L1229" t="s">
        <v>32</v>
      </c>
      <c r="M1229" s="4">
        <v>30000</v>
      </c>
      <c r="N1229" t="s">
        <v>32</v>
      </c>
      <c r="O1229" t="s">
        <v>89</v>
      </c>
      <c r="R1229">
        <v>21021040</v>
      </c>
      <c r="W1229" t="s">
        <v>228</v>
      </c>
      <c r="Y1229" t="s">
        <v>361</v>
      </c>
      <c r="Z1229" t="s">
        <v>362</v>
      </c>
      <c r="AA1229">
        <v>340040850</v>
      </c>
      <c r="AB1229" t="s">
        <v>95</v>
      </c>
    </row>
    <row r="1230" spans="1:28" x14ac:dyDescent="0.35">
      <c r="A1230">
        <v>3407</v>
      </c>
      <c r="B1230" t="s">
        <v>88</v>
      </c>
      <c r="C1230">
        <v>2020</v>
      </c>
      <c r="D1230" s="1">
        <v>43862</v>
      </c>
      <c r="E1230">
        <v>1</v>
      </c>
      <c r="F1230">
        <v>700085896</v>
      </c>
      <c r="G1230" t="s">
        <v>75</v>
      </c>
      <c r="H1230">
        <v>40</v>
      </c>
      <c r="I1230">
        <v>71102010</v>
      </c>
      <c r="J1230" t="s">
        <v>363</v>
      </c>
      <c r="K1230" s="4">
        <v>1251.08</v>
      </c>
      <c r="L1230" t="s">
        <v>53</v>
      </c>
      <c r="M1230" s="4">
        <v>25056.83</v>
      </c>
      <c r="N1230" t="s">
        <v>32</v>
      </c>
      <c r="R1230">
        <v>71102010</v>
      </c>
      <c r="W1230" t="s">
        <v>291</v>
      </c>
      <c r="X1230" t="s">
        <v>364</v>
      </c>
      <c r="Y1230" t="s">
        <v>365</v>
      </c>
      <c r="Z1230" t="s">
        <v>366</v>
      </c>
      <c r="AA1230">
        <v>340727190</v>
      </c>
      <c r="AB1230" t="s">
        <v>87</v>
      </c>
    </row>
    <row r="1231" spans="1:28" x14ac:dyDescent="0.35">
      <c r="A1231">
        <v>3407</v>
      </c>
      <c r="B1231" t="s">
        <v>88</v>
      </c>
      <c r="C1231">
        <v>2020</v>
      </c>
      <c r="D1231" s="1">
        <v>43862</v>
      </c>
      <c r="E1231">
        <v>2</v>
      </c>
      <c r="F1231">
        <v>700085896</v>
      </c>
      <c r="G1231" t="s">
        <v>75</v>
      </c>
      <c r="H1231">
        <v>50</v>
      </c>
      <c r="I1231">
        <v>71102010</v>
      </c>
      <c r="J1231" t="s">
        <v>363</v>
      </c>
      <c r="K1231" s="4">
        <v>-1251.08</v>
      </c>
      <c r="L1231" t="s">
        <v>53</v>
      </c>
      <c r="M1231" s="4">
        <v>-25056.83</v>
      </c>
      <c r="N1231" t="s">
        <v>32</v>
      </c>
      <c r="R1231">
        <v>71102010</v>
      </c>
      <c r="W1231" t="s">
        <v>291</v>
      </c>
      <c r="X1231" t="s">
        <v>364</v>
      </c>
      <c r="Y1231" t="s">
        <v>365</v>
      </c>
      <c r="Z1231" t="s">
        <v>366</v>
      </c>
      <c r="AA1231">
        <v>340712590</v>
      </c>
      <c r="AB1231" t="s">
        <v>87</v>
      </c>
    </row>
    <row r="1232" spans="1:28" x14ac:dyDescent="0.35">
      <c r="A1232">
        <v>3403</v>
      </c>
      <c r="B1232" t="s">
        <v>138</v>
      </c>
      <c r="C1232">
        <v>2020</v>
      </c>
      <c r="D1232" s="1">
        <v>43862</v>
      </c>
      <c r="E1232">
        <v>1</v>
      </c>
      <c r="F1232">
        <v>300039815</v>
      </c>
      <c r="G1232" t="s">
        <v>70</v>
      </c>
      <c r="H1232">
        <v>81</v>
      </c>
      <c r="I1232">
        <v>71106040</v>
      </c>
      <c r="J1232" t="s">
        <v>149</v>
      </c>
      <c r="K1232" s="4">
        <v>20239.7</v>
      </c>
      <c r="L1232" t="s">
        <v>32</v>
      </c>
      <c r="M1232" s="4">
        <v>20239.7</v>
      </c>
      <c r="N1232" t="s">
        <v>32</v>
      </c>
      <c r="Q1232" t="s">
        <v>367</v>
      </c>
      <c r="R1232">
        <v>21021040</v>
      </c>
      <c r="S1232">
        <v>600623</v>
      </c>
      <c r="T1232" t="s">
        <v>368</v>
      </c>
      <c r="W1232" t="s">
        <v>138</v>
      </c>
      <c r="X1232" t="s">
        <v>369</v>
      </c>
      <c r="Y1232">
        <v>20200225</v>
      </c>
      <c r="Z1232" t="s">
        <v>370</v>
      </c>
      <c r="AA1232">
        <v>340310190</v>
      </c>
      <c r="AB1232" t="s">
        <v>216</v>
      </c>
    </row>
    <row r="1233" spans="1:28" x14ac:dyDescent="0.35">
      <c r="A1233">
        <v>3402</v>
      </c>
      <c r="B1233" t="s">
        <v>138</v>
      </c>
      <c r="C1233">
        <v>2020</v>
      </c>
      <c r="D1233" s="1">
        <v>43862</v>
      </c>
      <c r="E1233">
        <v>1</v>
      </c>
      <c r="F1233">
        <v>200185007</v>
      </c>
      <c r="G1233" t="s">
        <v>70</v>
      </c>
      <c r="H1233">
        <v>81</v>
      </c>
      <c r="I1233">
        <v>71104010</v>
      </c>
      <c r="J1233" t="s">
        <v>155</v>
      </c>
      <c r="K1233" s="4">
        <v>129.19999999999999</v>
      </c>
      <c r="L1233" t="s">
        <v>32</v>
      </c>
      <c r="M1233" s="4">
        <v>129.19999999999999</v>
      </c>
      <c r="N1233" t="s">
        <v>32</v>
      </c>
      <c r="Q1233" t="s">
        <v>371</v>
      </c>
      <c r="R1233">
        <v>21021040</v>
      </c>
      <c r="S1233">
        <v>107211</v>
      </c>
      <c r="T1233" t="s">
        <v>157</v>
      </c>
      <c r="W1233" t="s">
        <v>138</v>
      </c>
      <c r="X1233">
        <v>4501226813</v>
      </c>
      <c r="Y1233">
        <v>20200225</v>
      </c>
      <c r="Z1233" t="s">
        <v>372</v>
      </c>
      <c r="AA1233">
        <v>340255290</v>
      </c>
      <c r="AB1233" t="s">
        <v>326</v>
      </c>
    </row>
    <row r="1234" spans="1:28" x14ac:dyDescent="0.35">
      <c r="A1234">
        <v>3402</v>
      </c>
      <c r="B1234" t="s">
        <v>138</v>
      </c>
      <c r="C1234">
        <v>2020</v>
      </c>
      <c r="D1234" s="1">
        <v>43862</v>
      </c>
      <c r="E1234">
        <v>3</v>
      </c>
      <c r="F1234">
        <v>200185007</v>
      </c>
      <c r="G1234" t="s">
        <v>70</v>
      </c>
      <c r="H1234">
        <v>81</v>
      </c>
      <c r="I1234">
        <v>71104010</v>
      </c>
      <c r="J1234" t="s">
        <v>155</v>
      </c>
      <c r="K1234" s="4">
        <v>114</v>
      </c>
      <c r="L1234" t="s">
        <v>32</v>
      </c>
      <c r="M1234" s="4">
        <v>114</v>
      </c>
      <c r="N1234" t="s">
        <v>32</v>
      </c>
      <c r="Q1234" t="s">
        <v>371</v>
      </c>
      <c r="R1234">
        <v>21021040</v>
      </c>
      <c r="S1234">
        <v>107211</v>
      </c>
      <c r="T1234" t="s">
        <v>157</v>
      </c>
      <c r="W1234" t="s">
        <v>138</v>
      </c>
      <c r="X1234">
        <v>4501226813</v>
      </c>
      <c r="Y1234">
        <v>20200225</v>
      </c>
      <c r="Z1234" t="s">
        <v>373</v>
      </c>
      <c r="AA1234">
        <v>340255290</v>
      </c>
      <c r="AB1234" t="s">
        <v>326</v>
      </c>
    </row>
    <row r="1235" spans="1:28" x14ac:dyDescent="0.35">
      <c r="A1235">
        <v>3402</v>
      </c>
      <c r="B1235" t="s">
        <v>138</v>
      </c>
      <c r="C1235">
        <v>2020</v>
      </c>
      <c r="D1235" s="1">
        <v>43862</v>
      </c>
      <c r="E1235">
        <v>5</v>
      </c>
      <c r="F1235">
        <v>200185007</v>
      </c>
      <c r="G1235" t="s">
        <v>70</v>
      </c>
      <c r="H1235">
        <v>81</v>
      </c>
      <c r="I1235">
        <v>71104010</v>
      </c>
      <c r="J1235" t="s">
        <v>155</v>
      </c>
      <c r="K1235" s="4">
        <v>110.2</v>
      </c>
      <c r="L1235" t="s">
        <v>32</v>
      </c>
      <c r="M1235" s="4">
        <v>110.2</v>
      </c>
      <c r="N1235" t="s">
        <v>32</v>
      </c>
      <c r="Q1235" t="s">
        <v>371</v>
      </c>
      <c r="R1235">
        <v>21021040</v>
      </c>
      <c r="S1235">
        <v>107211</v>
      </c>
      <c r="T1235" t="s">
        <v>157</v>
      </c>
      <c r="W1235" t="s">
        <v>138</v>
      </c>
      <c r="X1235">
        <v>4501226813</v>
      </c>
      <c r="Y1235">
        <v>20200225</v>
      </c>
      <c r="Z1235" t="s">
        <v>374</v>
      </c>
      <c r="AA1235">
        <v>340255290</v>
      </c>
      <c r="AB1235" t="s">
        <v>326</v>
      </c>
    </row>
    <row r="1236" spans="1:28" x14ac:dyDescent="0.35">
      <c r="A1236">
        <v>3402</v>
      </c>
      <c r="B1236" t="s">
        <v>138</v>
      </c>
      <c r="C1236">
        <v>2020</v>
      </c>
      <c r="D1236" s="1">
        <v>43862</v>
      </c>
      <c r="E1236">
        <v>7</v>
      </c>
      <c r="F1236">
        <v>200185007</v>
      </c>
      <c r="G1236" t="s">
        <v>70</v>
      </c>
      <c r="H1236">
        <v>81</v>
      </c>
      <c r="I1236">
        <v>71104010</v>
      </c>
      <c r="J1236" t="s">
        <v>155</v>
      </c>
      <c r="K1236" s="4">
        <v>121.6</v>
      </c>
      <c r="L1236" t="s">
        <v>32</v>
      </c>
      <c r="M1236" s="4">
        <v>121.6</v>
      </c>
      <c r="N1236" t="s">
        <v>32</v>
      </c>
      <c r="Q1236" t="s">
        <v>371</v>
      </c>
      <c r="R1236">
        <v>21021040</v>
      </c>
      <c r="S1236">
        <v>107211</v>
      </c>
      <c r="T1236" t="s">
        <v>157</v>
      </c>
      <c r="W1236" t="s">
        <v>138</v>
      </c>
      <c r="X1236">
        <v>4501226813</v>
      </c>
      <c r="Y1236">
        <v>20200225</v>
      </c>
      <c r="Z1236" t="s">
        <v>375</v>
      </c>
      <c r="AA1236">
        <v>340255290</v>
      </c>
      <c r="AB1236" t="s">
        <v>326</v>
      </c>
    </row>
    <row r="1237" spans="1:28" x14ac:dyDescent="0.35">
      <c r="A1237">
        <v>3402</v>
      </c>
      <c r="B1237" t="s">
        <v>138</v>
      </c>
      <c r="C1237">
        <v>2020</v>
      </c>
      <c r="D1237" s="1">
        <v>43862</v>
      </c>
      <c r="E1237">
        <v>9</v>
      </c>
      <c r="F1237">
        <v>200185007</v>
      </c>
      <c r="G1237" t="s">
        <v>70</v>
      </c>
      <c r="H1237">
        <v>81</v>
      </c>
      <c r="I1237">
        <v>71104010</v>
      </c>
      <c r="J1237" t="s">
        <v>155</v>
      </c>
      <c r="K1237" s="4">
        <v>121.6</v>
      </c>
      <c r="L1237" t="s">
        <v>32</v>
      </c>
      <c r="M1237" s="4">
        <v>121.6</v>
      </c>
      <c r="N1237" t="s">
        <v>32</v>
      </c>
      <c r="Q1237" t="s">
        <v>371</v>
      </c>
      <c r="R1237">
        <v>21021040</v>
      </c>
      <c r="S1237">
        <v>107211</v>
      </c>
      <c r="T1237" t="s">
        <v>157</v>
      </c>
      <c r="W1237" t="s">
        <v>138</v>
      </c>
      <c r="X1237">
        <v>4501226813</v>
      </c>
      <c r="Y1237">
        <v>20200225</v>
      </c>
      <c r="Z1237" t="s">
        <v>376</v>
      </c>
      <c r="AA1237">
        <v>340255290</v>
      </c>
      <c r="AB1237" t="s">
        <v>326</v>
      </c>
    </row>
    <row r="1238" spans="1:28" x14ac:dyDescent="0.35">
      <c r="A1238">
        <v>3402</v>
      </c>
      <c r="B1238" t="s">
        <v>138</v>
      </c>
      <c r="C1238">
        <v>2020</v>
      </c>
      <c r="D1238" s="1">
        <v>43862</v>
      </c>
      <c r="E1238">
        <v>11</v>
      </c>
      <c r="F1238">
        <v>200185007</v>
      </c>
      <c r="G1238" t="s">
        <v>70</v>
      </c>
      <c r="H1238">
        <v>81</v>
      </c>
      <c r="I1238">
        <v>71104010</v>
      </c>
      <c r="J1238" t="s">
        <v>155</v>
      </c>
      <c r="K1238" s="4">
        <v>110.2</v>
      </c>
      <c r="L1238" t="s">
        <v>32</v>
      </c>
      <c r="M1238" s="4">
        <v>110.2</v>
      </c>
      <c r="N1238" t="s">
        <v>32</v>
      </c>
      <c r="Q1238" t="s">
        <v>371</v>
      </c>
      <c r="R1238">
        <v>21021040</v>
      </c>
      <c r="S1238">
        <v>107211</v>
      </c>
      <c r="T1238" t="s">
        <v>157</v>
      </c>
      <c r="W1238" t="s">
        <v>138</v>
      </c>
      <c r="X1238">
        <v>4501226813</v>
      </c>
      <c r="Y1238">
        <v>20200225</v>
      </c>
      <c r="Z1238" t="s">
        <v>377</v>
      </c>
      <c r="AA1238">
        <v>340255290</v>
      </c>
      <c r="AB1238" t="s">
        <v>326</v>
      </c>
    </row>
    <row r="1239" spans="1:28" x14ac:dyDescent="0.35">
      <c r="A1239">
        <v>3402</v>
      </c>
      <c r="B1239" t="s">
        <v>138</v>
      </c>
      <c r="C1239">
        <v>2020</v>
      </c>
      <c r="D1239" s="1">
        <v>43862</v>
      </c>
      <c r="E1239">
        <v>13</v>
      </c>
      <c r="F1239">
        <v>200185007</v>
      </c>
      <c r="G1239" t="s">
        <v>70</v>
      </c>
      <c r="H1239">
        <v>81</v>
      </c>
      <c r="I1239">
        <v>71104010</v>
      </c>
      <c r="J1239" t="s">
        <v>155</v>
      </c>
      <c r="K1239" s="4">
        <v>114</v>
      </c>
      <c r="L1239" t="s">
        <v>32</v>
      </c>
      <c r="M1239" s="4">
        <v>114</v>
      </c>
      <c r="N1239" t="s">
        <v>32</v>
      </c>
      <c r="Q1239" t="s">
        <v>371</v>
      </c>
      <c r="R1239">
        <v>21021040</v>
      </c>
      <c r="S1239">
        <v>107211</v>
      </c>
      <c r="T1239" t="s">
        <v>157</v>
      </c>
      <c r="W1239" t="s">
        <v>138</v>
      </c>
      <c r="X1239">
        <v>4501226813</v>
      </c>
      <c r="Y1239">
        <v>20200225</v>
      </c>
      <c r="Z1239" t="s">
        <v>378</v>
      </c>
      <c r="AA1239">
        <v>340255290</v>
      </c>
      <c r="AB1239" t="s">
        <v>326</v>
      </c>
    </row>
    <row r="1240" spans="1:28" x14ac:dyDescent="0.35">
      <c r="A1240">
        <v>3402</v>
      </c>
      <c r="B1240" t="s">
        <v>138</v>
      </c>
      <c r="C1240">
        <v>2020</v>
      </c>
      <c r="D1240" s="1">
        <v>43862</v>
      </c>
      <c r="E1240">
        <v>15</v>
      </c>
      <c r="F1240">
        <v>200185007</v>
      </c>
      <c r="G1240" t="s">
        <v>70</v>
      </c>
      <c r="H1240">
        <v>81</v>
      </c>
      <c r="I1240">
        <v>71104010</v>
      </c>
      <c r="J1240" t="s">
        <v>155</v>
      </c>
      <c r="K1240" s="4">
        <v>117.8</v>
      </c>
      <c r="L1240" t="s">
        <v>32</v>
      </c>
      <c r="M1240" s="4">
        <v>117.8</v>
      </c>
      <c r="N1240" t="s">
        <v>32</v>
      </c>
      <c r="Q1240" t="s">
        <v>371</v>
      </c>
      <c r="R1240">
        <v>21021040</v>
      </c>
      <c r="S1240">
        <v>107211</v>
      </c>
      <c r="T1240" t="s">
        <v>157</v>
      </c>
      <c r="W1240" t="s">
        <v>138</v>
      </c>
      <c r="X1240">
        <v>4501226813</v>
      </c>
      <c r="Y1240">
        <v>20200225</v>
      </c>
      <c r="Z1240" t="s">
        <v>379</v>
      </c>
      <c r="AA1240">
        <v>340255290</v>
      </c>
      <c r="AB1240" t="s">
        <v>326</v>
      </c>
    </row>
    <row r="1241" spans="1:28" x14ac:dyDescent="0.35">
      <c r="A1241">
        <v>3402</v>
      </c>
      <c r="B1241" t="s">
        <v>138</v>
      </c>
      <c r="C1241">
        <v>2020</v>
      </c>
      <c r="D1241" s="1">
        <v>43862</v>
      </c>
      <c r="E1241">
        <v>17</v>
      </c>
      <c r="F1241">
        <v>200185007</v>
      </c>
      <c r="G1241" t="s">
        <v>70</v>
      </c>
      <c r="H1241">
        <v>81</v>
      </c>
      <c r="I1241">
        <v>71104010</v>
      </c>
      <c r="J1241" t="s">
        <v>155</v>
      </c>
      <c r="K1241" s="4">
        <v>114</v>
      </c>
      <c r="L1241" t="s">
        <v>32</v>
      </c>
      <c r="M1241" s="4">
        <v>114</v>
      </c>
      <c r="N1241" t="s">
        <v>32</v>
      </c>
      <c r="Q1241" t="s">
        <v>371</v>
      </c>
      <c r="R1241">
        <v>21021040</v>
      </c>
      <c r="S1241">
        <v>107211</v>
      </c>
      <c r="T1241" t="s">
        <v>157</v>
      </c>
      <c r="W1241" t="s">
        <v>138</v>
      </c>
      <c r="X1241">
        <v>4501226813</v>
      </c>
      <c r="Y1241">
        <v>20200225</v>
      </c>
      <c r="Z1241" t="s">
        <v>380</v>
      </c>
      <c r="AA1241">
        <v>340255290</v>
      </c>
      <c r="AB1241" t="s">
        <v>326</v>
      </c>
    </row>
    <row r="1242" spans="1:28" x14ac:dyDescent="0.35">
      <c r="A1242">
        <v>3402</v>
      </c>
      <c r="B1242" t="s">
        <v>138</v>
      </c>
      <c r="C1242">
        <v>2020</v>
      </c>
      <c r="D1242" s="1">
        <v>43862</v>
      </c>
      <c r="E1242">
        <v>19</v>
      </c>
      <c r="F1242">
        <v>200185007</v>
      </c>
      <c r="G1242" t="s">
        <v>70</v>
      </c>
      <c r="H1242">
        <v>81</v>
      </c>
      <c r="I1242">
        <v>71104010</v>
      </c>
      <c r="J1242" t="s">
        <v>155</v>
      </c>
      <c r="K1242" s="4">
        <v>117.8</v>
      </c>
      <c r="L1242" t="s">
        <v>32</v>
      </c>
      <c r="M1242" s="4">
        <v>117.8</v>
      </c>
      <c r="N1242" t="s">
        <v>32</v>
      </c>
      <c r="Q1242" t="s">
        <v>371</v>
      </c>
      <c r="R1242">
        <v>21021040</v>
      </c>
      <c r="S1242">
        <v>107211</v>
      </c>
      <c r="T1242" t="s">
        <v>157</v>
      </c>
      <c r="W1242" t="s">
        <v>138</v>
      </c>
      <c r="X1242">
        <v>4501226813</v>
      </c>
      <c r="Y1242">
        <v>20200225</v>
      </c>
      <c r="Z1242" t="s">
        <v>381</v>
      </c>
      <c r="AA1242">
        <v>340255290</v>
      </c>
      <c r="AB1242" t="s">
        <v>326</v>
      </c>
    </row>
    <row r="1243" spans="1:28" x14ac:dyDescent="0.35">
      <c r="A1243">
        <v>3402</v>
      </c>
      <c r="B1243" t="s">
        <v>138</v>
      </c>
      <c r="C1243">
        <v>2020</v>
      </c>
      <c r="D1243" s="1">
        <v>43862</v>
      </c>
      <c r="E1243">
        <v>21</v>
      </c>
      <c r="F1243">
        <v>200185007</v>
      </c>
      <c r="G1243" t="s">
        <v>70</v>
      </c>
      <c r="H1243">
        <v>81</v>
      </c>
      <c r="I1243">
        <v>71104010</v>
      </c>
      <c r="J1243" t="s">
        <v>155</v>
      </c>
      <c r="K1243" s="4">
        <v>117.8</v>
      </c>
      <c r="L1243" t="s">
        <v>32</v>
      </c>
      <c r="M1243" s="4">
        <v>117.8</v>
      </c>
      <c r="N1243" t="s">
        <v>32</v>
      </c>
      <c r="Q1243" t="s">
        <v>371</v>
      </c>
      <c r="R1243">
        <v>21021040</v>
      </c>
      <c r="S1243">
        <v>107211</v>
      </c>
      <c r="T1243" t="s">
        <v>157</v>
      </c>
      <c r="W1243" t="s">
        <v>138</v>
      </c>
      <c r="X1243">
        <v>4501226813</v>
      </c>
      <c r="Y1243">
        <v>20200225</v>
      </c>
      <c r="Z1243" t="s">
        <v>382</v>
      </c>
      <c r="AA1243">
        <v>340255290</v>
      </c>
      <c r="AB1243" t="s">
        <v>326</v>
      </c>
    </row>
    <row r="1244" spans="1:28" x14ac:dyDescent="0.35">
      <c r="A1244">
        <v>3402</v>
      </c>
      <c r="B1244" t="s">
        <v>138</v>
      </c>
      <c r="C1244">
        <v>2020</v>
      </c>
      <c r="D1244" s="1">
        <v>43862</v>
      </c>
      <c r="E1244">
        <v>23</v>
      </c>
      <c r="F1244">
        <v>200185007</v>
      </c>
      <c r="G1244" t="s">
        <v>70</v>
      </c>
      <c r="H1244">
        <v>81</v>
      </c>
      <c r="I1244">
        <v>71104010</v>
      </c>
      <c r="J1244" t="s">
        <v>155</v>
      </c>
      <c r="K1244" s="4">
        <v>117.8</v>
      </c>
      <c r="L1244" t="s">
        <v>32</v>
      </c>
      <c r="M1244" s="4">
        <v>117.8</v>
      </c>
      <c r="N1244" t="s">
        <v>32</v>
      </c>
      <c r="Q1244" t="s">
        <v>371</v>
      </c>
      <c r="R1244">
        <v>21021040</v>
      </c>
      <c r="S1244">
        <v>107211</v>
      </c>
      <c r="T1244" t="s">
        <v>157</v>
      </c>
      <c r="W1244" t="s">
        <v>138</v>
      </c>
      <c r="X1244">
        <v>4501226813</v>
      </c>
      <c r="Y1244">
        <v>20200225</v>
      </c>
      <c r="Z1244" t="s">
        <v>383</v>
      </c>
      <c r="AA1244">
        <v>340255290</v>
      </c>
      <c r="AB1244" t="s">
        <v>326</v>
      </c>
    </row>
    <row r="1245" spans="1:28" x14ac:dyDescent="0.35">
      <c r="A1245">
        <v>3402</v>
      </c>
      <c r="B1245" t="s">
        <v>138</v>
      </c>
      <c r="C1245">
        <v>2020</v>
      </c>
      <c r="D1245" s="1">
        <v>43862</v>
      </c>
      <c r="E1245">
        <v>25</v>
      </c>
      <c r="F1245">
        <v>200185007</v>
      </c>
      <c r="G1245" t="s">
        <v>70</v>
      </c>
      <c r="H1245">
        <v>81</v>
      </c>
      <c r="I1245">
        <v>71104010</v>
      </c>
      <c r="J1245" t="s">
        <v>155</v>
      </c>
      <c r="K1245" s="4">
        <v>114</v>
      </c>
      <c r="L1245" t="s">
        <v>32</v>
      </c>
      <c r="M1245" s="4">
        <v>114</v>
      </c>
      <c r="N1245" t="s">
        <v>32</v>
      </c>
      <c r="Q1245" t="s">
        <v>371</v>
      </c>
      <c r="R1245">
        <v>21021040</v>
      </c>
      <c r="S1245">
        <v>107211</v>
      </c>
      <c r="T1245" t="s">
        <v>157</v>
      </c>
      <c r="W1245" t="s">
        <v>138</v>
      </c>
      <c r="X1245">
        <v>4501226813</v>
      </c>
      <c r="Y1245">
        <v>20200225</v>
      </c>
      <c r="Z1245" t="s">
        <v>384</v>
      </c>
      <c r="AA1245">
        <v>340255290</v>
      </c>
      <c r="AB1245" t="s">
        <v>326</v>
      </c>
    </row>
    <row r="1246" spans="1:28" x14ac:dyDescent="0.35">
      <c r="A1246">
        <v>3402</v>
      </c>
      <c r="B1246" t="s">
        <v>138</v>
      </c>
      <c r="C1246">
        <v>2020</v>
      </c>
      <c r="D1246" s="1">
        <v>43862</v>
      </c>
      <c r="E1246">
        <v>27</v>
      </c>
      <c r="F1246">
        <v>200185007</v>
      </c>
      <c r="G1246" t="s">
        <v>70</v>
      </c>
      <c r="H1246">
        <v>81</v>
      </c>
      <c r="I1246">
        <v>71104010</v>
      </c>
      <c r="J1246" t="s">
        <v>155</v>
      </c>
      <c r="K1246" s="4">
        <v>117.8</v>
      </c>
      <c r="L1246" t="s">
        <v>32</v>
      </c>
      <c r="M1246" s="4">
        <v>117.8</v>
      </c>
      <c r="N1246" t="s">
        <v>32</v>
      </c>
      <c r="Q1246" t="s">
        <v>371</v>
      </c>
      <c r="R1246">
        <v>21021040</v>
      </c>
      <c r="S1246">
        <v>107211</v>
      </c>
      <c r="T1246" t="s">
        <v>157</v>
      </c>
      <c r="W1246" t="s">
        <v>138</v>
      </c>
      <c r="X1246">
        <v>4501226813</v>
      </c>
      <c r="Y1246">
        <v>20200225</v>
      </c>
      <c r="Z1246" t="s">
        <v>385</v>
      </c>
      <c r="AA1246">
        <v>340255290</v>
      </c>
      <c r="AB1246" t="s">
        <v>326</v>
      </c>
    </row>
    <row r="1247" spans="1:28" x14ac:dyDescent="0.35">
      <c r="A1247">
        <v>3402</v>
      </c>
      <c r="B1247" t="s">
        <v>138</v>
      </c>
      <c r="C1247">
        <v>2020</v>
      </c>
      <c r="D1247" s="1">
        <v>43862</v>
      </c>
      <c r="E1247">
        <v>29</v>
      </c>
      <c r="F1247">
        <v>200185007</v>
      </c>
      <c r="G1247" t="s">
        <v>70</v>
      </c>
      <c r="H1247">
        <v>81</v>
      </c>
      <c r="I1247">
        <v>71104010</v>
      </c>
      <c r="J1247" t="s">
        <v>155</v>
      </c>
      <c r="K1247" s="4">
        <v>117.8</v>
      </c>
      <c r="L1247" t="s">
        <v>32</v>
      </c>
      <c r="M1247" s="4">
        <v>117.8</v>
      </c>
      <c r="N1247" t="s">
        <v>32</v>
      </c>
      <c r="Q1247" t="s">
        <v>371</v>
      </c>
      <c r="R1247">
        <v>21021040</v>
      </c>
      <c r="S1247">
        <v>107211</v>
      </c>
      <c r="T1247" t="s">
        <v>157</v>
      </c>
      <c r="W1247" t="s">
        <v>138</v>
      </c>
      <c r="X1247">
        <v>4501226813</v>
      </c>
      <c r="Y1247">
        <v>20200225</v>
      </c>
      <c r="Z1247" t="s">
        <v>386</v>
      </c>
      <c r="AA1247">
        <v>340255290</v>
      </c>
      <c r="AB1247" t="s">
        <v>326</v>
      </c>
    </row>
    <row r="1248" spans="1:28" x14ac:dyDescent="0.35">
      <c r="A1248">
        <v>3402</v>
      </c>
      <c r="B1248" t="s">
        <v>138</v>
      </c>
      <c r="C1248">
        <v>2020</v>
      </c>
      <c r="D1248" s="1">
        <v>43862</v>
      </c>
      <c r="E1248">
        <v>31</v>
      </c>
      <c r="F1248">
        <v>200185007</v>
      </c>
      <c r="G1248" t="s">
        <v>70</v>
      </c>
      <c r="H1248">
        <v>81</v>
      </c>
      <c r="I1248">
        <v>71104010</v>
      </c>
      <c r="J1248" t="s">
        <v>155</v>
      </c>
      <c r="K1248" s="4">
        <v>133</v>
      </c>
      <c r="L1248" t="s">
        <v>32</v>
      </c>
      <c r="M1248" s="4">
        <v>133</v>
      </c>
      <c r="N1248" t="s">
        <v>32</v>
      </c>
      <c r="Q1248" t="s">
        <v>371</v>
      </c>
      <c r="R1248">
        <v>21021040</v>
      </c>
      <c r="S1248">
        <v>107211</v>
      </c>
      <c r="T1248" t="s">
        <v>157</v>
      </c>
      <c r="W1248" t="s">
        <v>138</v>
      </c>
      <c r="X1248">
        <v>4501226813</v>
      </c>
      <c r="Y1248">
        <v>20200225</v>
      </c>
      <c r="Z1248" t="s">
        <v>387</v>
      </c>
      <c r="AA1248">
        <v>340255290</v>
      </c>
      <c r="AB1248" t="s">
        <v>326</v>
      </c>
    </row>
    <row r="1249" spans="1:28" x14ac:dyDescent="0.35">
      <c r="A1249">
        <v>3402</v>
      </c>
      <c r="B1249" t="s">
        <v>138</v>
      </c>
      <c r="C1249">
        <v>2020</v>
      </c>
      <c r="D1249" s="1">
        <v>43862</v>
      </c>
      <c r="E1249">
        <v>33</v>
      </c>
      <c r="F1249">
        <v>200185007</v>
      </c>
      <c r="G1249" t="s">
        <v>70</v>
      </c>
      <c r="H1249">
        <v>81</v>
      </c>
      <c r="I1249">
        <v>71104010</v>
      </c>
      <c r="J1249" t="s">
        <v>155</v>
      </c>
      <c r="K1249" s="4">
        <v>95</v>
      </c>
      <c r="L1249" t="s">
        <v>32</v>
      </c>
      <c r="M1249" s="4">
        <v>95</v>
      </c>
      <c r="N1249" t="s">
        <v>32</v>
      </c>
      <c r="Q1249" t="s">
        <v>371</v>
      </c>
      <c r="R1249">
        <v>21021040</v>
      </c>
      <c r="S1249">
        <v>107211</v>
      </c>
      <c r="T1249" t="s">
        <v>157</v>
      </c>
      <c r="W1249" t="s">
        <v>138</v>
      </c>
      <c r="X1249">
        <v>4501226813</v>
      </c>
      <c r="Y1249">
        <v>20200225</v>
      </c>
      <c r="Z1249" t="s">
        <v>388</v>
      </c>
      <c r="AA1249">
        <v>340255290</v>
      </c>
      <c r="AB1249" t="s">
        <v>326</v>
      </c>
    </row>
    <row r="1250" spans="1:28" x14ac:dyDescent="0.35">
      <c r="A1250">
        <v>3402</v>
      </c>
      <c r="B1250" t="s">
        <v>138</v>
      </c>
      <c r="C1250">
        <v>2020</v>
      </c>
      <c r="D1250" s="1">
        <v>43862</v>
      </c>
      <c r="E1250">
        <v>35</v>
      </c>
      <c r="F1250">
        <v>200185007</v>
      </c>
      <c r="G1250" t="s">
        <v>70</v>
      </c>
      <c r="H1250">
        <v>81</v>
      </c>
      <c r="I1250">
        <v>71104010</v>
      </c>
      <c r="J1250" t="s">
        <v>155</v>
      </c>
      <c r="K1250" s="4">
        <v>121.6</v>
      </c>
      <c r="L1250" t="s">
        <v>32</v>
      </c>
      <c r="M1250" s="4">
        <v>121.6</v>
      </c>
      <c r="N1250" t="s">
        <v>32</v>
      </c>
      <c r="Q1250" t="s">
        <v>371</v>
      </c>
      <c r="R1250">
        <v>21021040</v>
      </c>
      <c r="S1250">
        <v>107211</v>
      </c>
      <c r="T1250" t="s">
        <v>157</v>
      </c>
      <c r="W1250" t="s">
        <v>138</v>
      </c>
      <c r="X1250">
        <v>4501226813</v>
      </c>
      <c r="Y1250">
        <v>20200225</v>
      </c>
      <c r="Z1250" t="s">
        <v>389</v>
      </c>
      <c r="AA1250">
        <v>340255290</v>
      </c>
      <c r="AB1250" t="s">
        <v>326</v>
      </c>
    </row>
    <row r="1251" spans="1:28" x14ac:dyDescent="0.35">
      <c r="A1251">
        <v>3402</v>
      </c>
      <c r="B1251" t="s">
        <v>138</v>
      </c>
      <c r="C1251">
        <v>2020</v>
      </c>
      <c r="D1251" s="1">
        <v>43862</v>
      </c>
      <c r="E1251">
        <v>37</v>
      </c>
      <c r="F1251">
        <v>200185007</v>
      </c>
      <c r="G1251" t="s">
        <v>70</v>
      </c>
      <c r="H1251">
        <v>81</v>
      </c>
      <c r="I1251">
        <v>71104010</v>
      </c>
      <c r="J1251" t="s">
        <v>155</v>
      </c>
      <c r="K1251" s="4">
        <v>117.8</v>
      </c>
      <c r="L1251" t="s">
        <v>32</v>
      </c>
      <c r="M1251" s="4">
        <v>117.8</v>
      </c>
      <c r="N1251" t="s">
        <v>32</v>
      </c>
      <c r="Q1251" t="s">
        <v>371</v>
      </c>
      <c r="R1251">
        <v>21021040</v>
      </c>
      <c r="S1251">
        <v>107211</v>
      </c>
      <c r="T1251" t="s">
        <v>157</v>
      </c>
      <c r="W1251" t="s">
        <v>138</v>
      </c>
      <c r="X1251">
        <v>4501226813</v>
      </c>
      <c r="Y1251">
        <v>20200225</v>
      </c>
      <c r="Z1251" t="s">
        <v>390</v>
      </c>
      <c r="AA1251">
        <v>340255290</v>
      </c>
      <c r="AB1251" t="s">
        <v>326</v>
      </c>
    </row>
    <row r="1252" spans="1:28" x14ac:dyDescent="0.35">
      <c r="A1252">
        <v>3402</v>
      </c>
      <c r="B1252" t="s">
        <v>138</v>
      </c>
      <c r="C1252">
        <v>2020</v>
      </c>
      <c r="D1252" s="1">
        <v>43862</v>
      </c>
      <c r="E1252">
        <v>39</v>
      </c>
      <c r="F1252">
        <v>200185007</v>
      </c>
      <c r="G1252" t="s">
        <v>70</v>
      </c>
      <c r="H1252">
        <v>81</v>
      </c>
      <c r="I1252">
        <v>71104010</v>
      </c>
      <c r="J1252" t="s">
        <v>155</v>
      </c>
      <c r="K1252" s="4">
        <v>114</v>
      </c>
      <c r="L1252" t="s">
        <v>32</v>
      </c>
      <c r="M1252" s="4">
        <v>114</v>
      </c>
      <c r="N1252" t="s">
        <v>32</v>
      </c>
      <c r="Q1252" t="s">
        <v>371</v>
      </c>
      <c r="R1252">
        <v>21021040</v>
      </c>
      <c r="S1252">
        <v>107211</v>
      </c>
      <c r="T1252" t="s">
        <v>157</v>
      </c>
      <c r="W1252" t="s">
        <v>138</v>
      </c>
      <c r="X1252">
        <v>4501226813</v>
      </c>
      <c r="Y1252">
        <v>20200225</v>
      </c>
      <c r="Z1252" t="s">
        <v>391</v>
      </c>
      <c r="AA1252">
        <v>340255290</v>
      </c>
      <c r="AB1252" t="s">
        <v>326</v>
      </c>
    </row>
    <row r="1253" spans="1:28" x14ac:dyDescent="0.35">
      <c r="A1253">
        <v>3402</v>
      </c>
      <c r="B1253" t="s">
        <v>138</v>
      </c>
      <c r="C1253">
        <v>2020</v>
      </c>
      <c r="D1253" s="1">
        <v>43862</v>
      </c>
      <c r="E1253">
        <v>41</v>
      </c>
      <c r="F1253">
        <v>200185007</v>
      </c>
      <c r="G1253" t="s">
        <v>70</v>
      </c>
      <c r="H1253">
        <v>81</v>
      </c>
      <c r="I1253">
        <v>71104010</v>
      </c>
      <c r="J1253" t="s">
        <v>155</v>
      </c>
      <c r="K1253" s="4">
        <v>114</v>
      </c>
      <c r="L1253" t="s">
        <v>32</v>
      </c>
      <c r="M1253" s="4">
        <v>114</v>
      </c>
      <c r="N1253" t="s">
        <v>32</v>
      </c>
      <c r="Q1253" t="s">
        <v>371</v>
      </c>
      <c r="R1253">
        <v>21021040</v>
      </c>
      <c r="S1253">
        <v>107211</v>
      </c>
      <c r="T1253" t="s">
        <v>157</v>
      </c>
      <c r="W1253" t="s">
        <v>138</v>
      </c>
      <c r="X1253">
        <v>4501226813</v>
      </c>
      <c r="Y1253">
        <v>20200225</v>
      </c>
      <c r="Z1253" t="s">
        <v>392</v>
      </c>
      <c r="AA1253">
        <v>340255290</v>
      </c>
      <c r="AB1253" t="s">
        <v>326</v>
      </c>
    </row>
    <row r="1254" spans="1:28" x14ac:dyDescent="0.35">
      <c r="A1254">
        <v>3402</v>
      </c>
      <c r="B1254" t="s">
        <v>138</v>
      </c>
      <c r="C1254">
        <v>2020</v>
      </c>
      <c r="D1254" s="1">
        <v>43862</v>
      </c>
      <c r="E1254">
        <v>43</v>
      </c>
      <c r="F1254">
        <v>200185007</v>
      </c>
      <c r="G1254" t="s">
        <v>70</v>
      </c>
      <c r="H1254">
        <v>81</v>
      </c>
      <c r="I1254">
        <v>71104010</v>
      </c>
      <c r="J1254" t="s">
        <v>155</v>
      </c>
      <c r="K1254" s="4">
        <v>117.8</v>
      </c>
      <c r="L1254" t="s">
        <v>32</v>
      </c>
      <c r="M1254" s="4">
        <v>117.8</v>
      </c>
      <c r="N1254" t="s">
        <v>32</v>
      </c>
      <c r="Q1254" t="s">
        <v>371</v>
      </c>
      <c r="R1254">
        <v>21021040</v>
      </c>
      <c r="S1254">
        <v>107211</v>
      </c>
      <c r="T1254" t="s">
        <v>157</v>
      </c>
      <c r="W1254" t="s">
        <v>138</v>
      </c>
      <c r="X1254">
        <v>4501226813</v>
      </c>
      <c r="Y1254">
        <v>20200225</v>
      </c>
      <c r="Z1254" t="s">
        <v>393</v>
      </c>
      <c r="AA1254">
        <v>340255290</v>
      </c>
      <c r="AB1254" t="s">
        <v>326</v>
      </c>
    </row>
    <row r="1255" spans="1:28" x14ac:dyDescent="0.35">
      <c r="A1255">
        <v>3402</v>
      </c>
      <c r="B1255" t="s">
        <v>138</v>
      </c>
      <c r="C1255">
        <v>2020</v>
      </c>
      <c r="D1255" s="1">
        <v>43862</v>
      </c>
      <c r="E1255">
        <v>45</v>
      </c>
      <c r="F1255">
        <v>200185007</v>
      </c>
      <c r="G1255" t="s">
        <v>70</v>
      </c>
      <c r="H1255">
        <v>81</v>
      </c>
      <c r="I1255">
        <v>71104010</v>
      </c>
      <c r="J1255" t="s">
        <v>155</v>
      </c>
      <c r="K1255" s="4">
        <v>117.8</v>
      </c>
      <c r="L1255" t="s">
        <v>32</v>
      </c>
      <c r="M1255" s="4">
        <v>117.8</v>
      </c>
      <c r="N1255" t="s">
        <v>32</v>
      </c>
      <c r="Q1255" t="s">
        <v>371</v>
      </c>
      <c r="R1255">
        <v>21021040</v>
      </c>
      <c r="S1255">
        <v>107211</v>
      </c>
      <c r="T1255" t="s">
        <v>157</v>
      </c>
      <c r="W1255" t="s">
        <v>138</v>
      </c>
      <c r="X1255">
        <v>4501226813</v>
      </c>
      <c r="Y1255">
        <v>20200225</v>
      </c>
      <c r="Z1255" t="s">
        <v>394</v>
      </c>
      <c r="AA1255">
        <v>340255290</v>
      </c>
      <c r="AB1255" t="s">
        <v>326</v>
      </c>
    </row>
    <row r="1256" spans="1:28" x14ac:dyDescent="0.35">
      <c r="A1256">
        <v>3402</v>
      </c>
      <c r="B1256" t="s">
        <v>138</v>
      </c>
      <c r="C1256">
        <v>2020</v>
      </c>
      <c r="D1256" s="1">
        <v>43862</v>
      </c>
      <c r="E1256">
        <v>47</v>
      </c>
      <c r="F1256">
        <v>200185007</v>
      </c>
      <c r="G1256" t="s">
        <v>70</v>
      </c>
      <c r="H1256">
        <v>81</v>
      </c>
      <c r="I1256">
        <v>71104010</v>
      </c>
      <c r="J1256" t="s">
        <v>155</v>
      </c>
      <c r="K1256" s="4">
        <v>117.8</v>
      </c>
      <c r="L1256" t="s">
        <v>32</v>
      </c>
      <c r="M1256" s="4">
        <v>117.8</v>
      </c>
      <c r="N1256" t="s">
        <v>32</v>
      </c>
      <c r="Q1256" t="s">
        <v>371</v>
      </c>
      <c r="R1256">
        <v>21021040</v>
      </c>
      <c r="S1256">
        <v>107211</v>
      </c>
      <c r="T1256" t="s">
        <v>157</v>
      </c>
      <c r="W1256" t="s">
        <v>138</v>
      </c>
      <c r="X1256">
        <v>4501226813</v>
      </c>
      <c r="Y1256">
        <v>20200225</v>
      </c>
      <c r="Z1256" t="s">
        <v>395</v>
      </c>
      <c r="AA1256">
        <v>340255290</v>
      </c>
      <c r="AB1256" t="s">
        <v>326</v>
      </c>
    </row>
    <row r="1257" spans="1:28" x14ac:dyDescent="0.35">
      <c r="A1257">
        <v>3402</v>
      </c>
      <c r="B1257" t="s">
        <v>138</v>
      </c>
      <c r="C1257">
        <v>2020</v>
      </c>
      <c r="D1257" s="1">
        <v>43862</v>
      </c>
      <c r="E1257">
        <v>1</v>
      </c>
      <c r="F1257">
        <v>200185048</v>
      </c>
      <c r="G1257" t="s">
        <v>70</v>
      </c>
      <c r="H1257">
        <v>81</v>
      </c>
      <c r="I1257">
        <v>71104010</v>
      </c>
      <c r="J1257" t="s">
        <v>155</v>
      </c>
      <c r="K1257" s="4">
        <v>4.5</v>
      </c>
      <c r="L1257" t="s">
        <v>32</v>
      </c>
      <c r="M1257" s="4">
        <v>4.5</v>
      </c>
      <c r="N1257" t="s">
        <v>32</v>
      </c>
      <c r="Q1257" t="s">
        <v>371</v>
      </c>
      <c r="R1257">
        <v>21021040</v>
      </c>
      <c r="S1257">
        <v>107211</v>
      </c>
      <c r="T1257" t="s">
        <v>157</v>
      </c>
      <c r="W1257" t="s">
        <v>138</v>
      </c>
      <c r="X1257">
        <v>4501226813</v>
      </c>
      <c r="Y1257">
        <v>20200225</v>
      </c>
      <c r="Z1257" t="s">
        <v>396</v>
      </c>
      <c r="AA1257">
        <v>340255290</v>
      </c>
      <c r="AB1257" t="s">
        <v>326</v>
      </c>
    </row>
    <row r="1258" spans="1:28" x14ac:dyDescent="0.35">
      <c r="A1258">
        <v>3402</v>
      </c>
      <c r="B1258" t="s">
        <v>138</v>
      </c>
      <c r="C1258">
        <v>2020</v>
      </c>
      <c r="D1258" s="1">
        <v>43862</v>
      </c>
      <c r="E1258">
        <v>3</v>
      </c>
      <c r="F1258">
        <v>200185048</v>
      </c>
      <c r="G1258" t="s">
        <v>70</v>
      </c>
      <c r="H1258">
        <v>81</v>
      </c>
      <c r="I1258">
        <v>71104010</v>
      </c>
      <c r="J1258" t="s">
        <v>155</v>
      </c>
      <c r="K1258" s="4">
        <v>0.05</v>
      </c>
      <c r="L1258" t="s">
        <v>32</v>
      </c>
      <c r="M1258" s="4">
        <v>0.05</v>
      </c>
      <c r="N1258" t="s">
        <v>32</v>
      </c>
      <c r="Q1258" t="s">
        <v>371</v>
      </c>
      <c r="R1258">
        <v>21021040</v>
      </c>
      <c r="S1258">
        <v>107211</v>
      </c>
      <c r="T1258" t="s">
        <v>157</v>
      </c>
      <c r="W1258" t="s">
        <v>138</v>
      </c>
      <c r="X1258">
        <v>4501226813</v>
      </c>
      <c r="Y1258">
        <v>20200225</v>
      </c>
      <c r="Z1258" t="s">
        <v>397</v>
      </c>
      <c r="AA1258">
        <v>340255290</v>
      </c>
      <c r="AB1258" t="s">
        <v>326</v>
      </c>
    </row>
    <row r="1259" spans="1:28" x14ac:dyDescent="0.35">
      <c r="A1259">
        <v>3402</v>
      </c>
      <c r="B1259" t="s">
        <v>138</v>
      </c>
      <c r="C1259">
        <v>2020</v>
      </c>
      <c r="D1259" s="1">
        <v>43862</v>
      </c>
      <c r="E1259">
        <v>5</v>
      </c>
      <c r="F1259">
        <v>200185048</v>
      </c>
      <c r="G1259" t="s">
        <v>70</v>
      </c>
      <c r="H1259">
        <v>81</v>
      </c>
      <c r="I1259">
        <v>71104010</v>
      </c>
      <c r="J1259" t="s">
        <v>155</v>
      </c>
      <c r="K1259" s="4">
        <v>0.05</v>
      </c>
      <c r="L1259" t="s">
        <v>32</v>
      </c>
      <c r="M1259" s="4">
        <v>0.05</v>
      </c>
      <c r="N1259" t="s">
        <v>32</v>
      </c>
      <c r="Q1259" t="s">
        <v>371</v>
      </c>
      <c r="R1259">
        <v>21021040</v>
      </c>
      <c r="S1259">
        <v>107211</v>
      </c>
      <c r="T1259" t="s">
        <v>157</v>
      </c>
      <c r="W1259" t="s">
        <v>138</v>
      </c>
      <c r="X1259">
        <v>4501226813</v>
      </c>
      <c r="Y1259">
        <v>20200225</v>
      </c>
      <c r="Z1259" t="s">
        <v>398</v>
      </c>
      <c r="AA1259">
        <v>340255290</v>
      </c>
      <c r="AB1259" t="s">
        <v>326</v>
      </c>
    </row>
    <row r="1260" spans="1:28" x14ac:dyDescent="0.35">
      <c r="A1260">
        <v>3402</v>
      </c>
      <c r="B1260" t="s">
        <v>138</v>
      </c>
      <c r="C1260">
        <v>2020</v>
      </c>
      <c r="D1260" s="1">
        <v>43862</v>
      </c>
      <c r="E1260">
        <v>7</v>
      </c>
      <c r="F1260">
        <v>200185048</v>
      </c>
      <c r="G1260" t="s">
        <v>70</v>
      </c>
      <c r="H1260">
        <v>81</v>
      </c>
      <c r="I1260">
        <v>71104010</v>
      </c>
      <c r="J1260" t="s">
        <v>155</v>
      </c>
      <c r="K1260" s="4">
        <v>0.05</v>
      </c>
      <c r="L1260" t="s">
        <v>32</v>
      </c>
      <c r="M1260" s="4">
        <v>0.05</v>
      </c>
      <c r="N1260" t="s">
        <v>32</v>
      </c>
      <c r="Q1260" t="s">
        <v>371</v>
      </c>
      <c r="R1260">
        <v>21021040</v>
      </c>
      <c r="S1260">
        <v>107211</v>
      </c>
      <c r="T1260" t="s">
        <v>157</v>
      </c>
      <c r="W1260" t="s">
        <v>138</v>
      </c>
      <c r="X1260">
        <v>4501226813</v>
      </c>
      <c r="Y1260">
        <v>20200225</v>
      </c>
      <c r="Z1260" t="s">
        <v>399</v>
      </c>
      <c r="AA1260">
        <v>340255290</v>
      </c>
      <c r="AB1260" t="s">
        <v>326</v>
      </c>
    </row>
    <row r="1261" spans="1:28" x14ac:dyDescent="0.35">
      <c r="A1261">
        <v>3402</v>
      </c>
      <c r="B1261" t="s">
        <v>138</v>
      </c>
      <c r="C1261">
        <v>2020</v>
      </c>
      <c r="D1261" s="1">
        <v>43862</v>
      </c>
      <c r="E1261">
        <v>9</v>
      </c>
      <c r="F1261">
        <v>200185048</v>
      </c>
      <c r="G1261" t="s">
        <v>70</v>
      </c>
      <c r="H1261">
        <v>81</v>
      </c>
      <c r="I1261">
        <v>71104010</v>
      </c>
      <c r="J1261" t="s">
        <v>155</v>
      </c>
      <c r="K1261" s="4">
        <v>0.05</v>
      </c>
      <c r="L1261" t="s">
        <v>32</v>
      </c>
      <c r="M1261" s="4">
        <v>0.05</v>
      </c>
      <c r="N1261" t="s">
        <v>32</v>
      </c>
      <c r="Q1261" t="s">
        <v>371</v>
      </c>
      <c r="R1261">
        <v>21021040</v>
      </c>
      <c r="S1261">
        <v>107211</v>
      </c>
      <c r="T1261" t="s">
        <v>157</v>
      </c>
      <c r="W1261" t="s">
        <v>138</v>
      </c>
      <c r="X1261">
        <v>4501226813</v>
      </c>
      <c r="Y1261">
        <v>20200225</v>
      </c>
      <c r="Z1261" t="s">
        <v>400</v>
      </c>
      <c r="AA1261">
        <v>340255290</v>
      </c>
      <c r="AB1261" t="s">
        <v>326</v>
      </c>
    </row>
    <row r="1262" spans="1:28" x14ac:dyDescent="0.35">
      <c r="A1262">
        <v>3402</v>
      </c>
      <c r="B1262" t="s">
        <v>138</v>
      </c>
      <c r="C1262">
        <v>2020</v>
      </c>
      <c r="D1262" s="1">
        <v>43862</v>
      </c>
      <c r="E1262">
        <v>11</v>
      </c>
      <c r="F1262">
        <v>200185048</v>
      </c>
      <c r="G1262" t="s">
        <v>70</v>
      </c>
      <c r="H1262">
        <v>81</v>
      </c>
      <c r="I1262">
        <v>71104010</v>
      </c>
      <c r="J1262" t="s">
        <v>155</v>
      </c>
      <c r="K1262" s="4">
        <v>4.5</v>
      </c>
      <c r="L1262" t="s">
        <v>32</v>
      </c>
      <c r="M1262" s="4">
        <v>4.5</v>
      </c>
      <c r="N1262" t="s">
        <v>32</v>
      </c>
      <c r="Q1262" t="s">
        <v>371</v>
      </c>
      <c r="R1262">
        <v>21021040</v>
      </c>
      <c r="S1262">
        <v>107211</v>
      </c>
      <c r="T1262" t="s">
        <v>157</v>
      </c>
      <c r="W1262" t="s">
        <v>138</v>
      </c>
      <c r="X1262">
        <v>4501226813</v>
      </c>
      <c r="Y1262">
        <v>20200225</v>
      </c>
      <c r="Z1262" t="s">
        <v>401</v>
      </c>
      <c r="AA1262">
        <v>340255290</v>
      </c>
      <c r="AB1262" t="s">
        <v>326</v>
      </c>
    </row>
    <row r="1263" spans="1:28" x14ac:dyDescent="0.35">
      <c r="A1263">
        <v>3402</v>
      </c>
      <c r="B1263" t="s">
        <v>138</v>
      </c>
      <c r="C1263">
        <v>2020</v>
      </c>
      <c r="D1263" s="1">
        <v>43862</v>
      </c>
      <c r="E1263">
        <v>13</v>
      </c>
      <c r="F1263">
        <v>200185048</v>
      </c>
      <c r="G1263" t="s">
        <v>70</v>
      </c>
      <c r="H1263">
        <v>81</v>
      </c>
      <c r="I1263">
        <v>71104010</v>
      </c>
      <c r="J1263" t="s">
        <v>155</v>
      </c>
      <c r="K1263" s="4">
        <v>0.05</v>
      </c>
      <c r="L1263" t="s">
        <v>32</v>
      </c>
      <c r="M1263" s="4">
        <v>0.05</v>
      </c>
      <c r="N1263" t="s">
        <v>32</v>
      </c>
      <c r="Q1263" t="s">
        <v>371</v>
      </c>
      <c r="R1263">
        <v>21021040</v>
      </c>
      <c r="S1263">
        <v>107211</v>
      </c>
      <c r="T1263" t="s">
        <v>157</v>
      </c>
      <c r="W1263" t="s">
        <v>138</v>
      </c>
      <c r="X1263">
        <v>4501226813</v>
      </c>
      <c r="Y1263">
        <v>20200225</v>
      </c>
      <c r="Z1263" t="s">
        <v>402</v>
      </c>
      <c r="AA1263">
        <v>340255290</v>
      </c>
      <c r="AB1263" t="s">
        <v>326</v>
      </c>
    </row>
    <row r="1264" spans="1:28" x14ac:dyDescent="0.35">
      <c r="A1264">
        <v>3402</v>
      </c>
      <c r="B1264" t="s">
        <v>138</v>
      </c>
      <c r="C1264">
        <v>2020</v>
      </c>
      <c r="D1264" s="1">
        <v>43862</v>
      </c>
      <c r="E1264">
        <v>15</v>
      </c>
      <c r="F1264">
        <v>200185048</v>
      </c>
      <c r="G1264" t="s">
        <v>70</v>
      </c>
      <c r="H1264">
        <v>81</v>
      </c>
      <c r="I1264">
        <v>71104010</v>
      </c>
      <c r="J1264" t="s">
        <v>155</v>
      </c>
      <c r="K1264" s="4">
        <v>0.05</v>
      </c>
      <c r="L1264" t="s">
        <v>32</v>
      </c>
      <c r="M1264" s="4">
        <v>0.05</v>
      </c>
      <c r="N1264" t="s">
        <v>32</v>
      </c>
      <c r="Q1264" t="s">
        <v>371</v>
      </c>
      <c r="R1264">
        <v>21021040</v>
      </c>
      <c r="S1264">
        <v>107211</v>
      </c>
      <c r="T1264" t="s">
        <v>157</v>
      </c>
      <c r="W1264" t="s">
        <v>138</v>
      </c>
      <c r="X1264">
        <v>4501226813</v>
      </c>
      <c r="Y1264">
        <v>20200225</v>
      </c>
      <c r="Z1264" t="s">
        <v>403</v>
      </c>
      <c r="AA1264">
        <v>340255290</v>
      </c>
      <c r="AB1264" t="s">
        <v>326</v>
      </c>
    </row>
    <row r="1265" spans="1:28" x14ac:dyDescent="0.35">
      <c r="A1265">
        <v>3402</v>
      </c>
      <c r="B1265" t="s">
        <v>138</v>
      </c>
      <c r="C1265">
        <v>2020</v>
      </c>
      <c r="D1265" s="1">
        <v>43862</v>
      </c>
      <c r="E1265">
        <v>17</v>
      </c>
      <c r="F1265">
        <v>200185048</v>
      </c>
      <c r="G1265" t="s">
        <v>70</v>
      </c>
      <c r="H1265">
        <v>81</v>
      </c>
      <c r="I1265">
        <v>71104010</v>
      </c>
      <c r="J1265" t="s">
        <v>155</v>
      </c>
      <c r="K1265" s="4">
        <v>0.05</v>
      </c>
      <c r="L1265" t="s">
        <v>32</v>
      </c>
      <c r="M1265" s="4">
        <v>0.05</v>
      </c>
      <c r="N1265" t="s">
        <v>32</v>
      </c>
      <c r="Q1265" t="s">
        <v>371</v>
      </c>
      <c r="R1265">
        <v>21021040</v>
      </c>
      <c r="S1265">
        <v>107211</v>
      </c>
      <c r="T1265" t="s">
        <v>157</v>
      </c>
      <c r="W1265" t="s">
        <v>138</v>
      </c>
      <c r="X1265">
        <v>4501226813</v>
      </c>
      <c r="Y1265">
        <v>20200225</v>
      </c>
      <c r="Z1265" t="s">
        <v>404</v>
      </c>
      <c r="AA1265">
        <v>340255290</v>
      </c>
      <c r="AB1265" t="s">
        <v>326</v>
      </c>
    </row>
    <row r="1266" spans="1:28" x14ac:dyDescent="0.35">
      <c r="A1266">
        <v>3402</v>
      </c>
      <c r="B1266" t="s">
        <v>138</v>
      </c>
      <c r="C1266">
        <v>2020</v>
      </c>
      <c r="D1266" s="1">
        <v>43862</v>
      </c>
      <c r="E1266">
        <v>19</v>
      </c>
      <c r="F1266">
        <v>200185048</v>
      </c>
      <c r="G1266" t="s">
        <v>70</v>
      </c>
      <c r="H1266">
        <v>81</v>
      </c>
      <c r="I1266">
        <v>71104010</v>
      </c>
      <c r="J1266" t="s">
        <v>155</v>
      </c>
      <c r="K1266" s="4">
        <v>4.5</v>
      </c>
      <c r="L1266" t="s">
        <v>32</v>
      </c>
      <c r="M1266" s="4">
        <v>4.5</v>
      </c>
      <c r="N1266" t="s">
        <v>32</v>
      </c>
      <c r="Q1266" t="s">
        <v>371</v>
      </c>
      <c r="R1266">
        <v>21021040</v>
      </c>
      <c r="S1266">
        <v>107211</v>
      </c>
      <c r="T1266" t="s">
        <v>157</v>
      </c>
      <c r="W1266" t="s">
        <v>138</v>
      </c>
      <c r="X1266">
        <v>4501226813</v>
      </c>
      <c r="Y1266">
        <v>20200225</v>
      </c>
      <c r="Z1266" t="s">
        <v>405</v>
      </c>
      <c r="AA1266">
        <v>340255290</v>
      </c>
      <c r="AB1266" t="s">
        <v>326</v>
      </c>
    </row>
    <row r="1267" spans="1:28" x14ac:dyDescent="0.35">
      <c r="A1267">
        <v>3402</v>
      </c>
      <c r="B1267" t="s">
        <v>138</v>
      </c>
      <c r="C1267">
        <v>2020</v>
      </c>
      <c r="D1267" s="1">
        <v>43862</v>
      </c>
      <c r="E1267">
        <v>21</v>
      </c>
      <c r="F1267">
        <v>200185048</v>
      </c>
      <c r="G1267" t="s">
        <v>70</v>
      </c>
      <c r="H1267">
        <v>81</v>
      </c>
      <c r="I1267">
        <v>71104010</v>
      </c>
      <c r="J1267" t="s">
        <v>155</v>
      </c>
      <c r="K1267" s="4">
        <v>0.05</v>
      </c>
      <c r="L1267" t="s">
        <v>32</v>
      </c>
      <c r="M1267" s="4">
        <v>0.05</v>
      </c>
      <c r="N1267" t="s">
        <v>32</v>
      </c>
      <c r="Q1267" t="s">
        <v>371</v>
      </c>
      <c r="R1267">
        <v>21021040</v>
      </c>
      <c r="S1267">
        <v>107211</v>
      </c>
      <c r="T1267" t="s">
        <v>157</v>
      </c>
      <c r="W1267" t="s">
        <v>138</v>
      </c>
      <c r="X1267">
        <v>4501226813</v>
      </c>
      <c r="Y1267">
        <v>20200225</v>
      </c>
      <c r="Z1267" t="s">
        <v>406</v>
      </c>
      <c r="AA1267">
        <v>340255290</v>
      </c>
      <c r="AB1267" t="s">
        <v>326</v>
      </c>
    </row>
    <row r="1268" spans="1:28" x14ac:dyDescent="0.35">
      <c r="A1268">
        <v>3402</v>
      </c>
      <c r="B1268" t="s">
        <v>138</v>
      </c>
      <c r="C1268">
        <v>2020</v>
      </c>
      <c r="D1268" s="1">
        <v>43862</v>
      </c>
      <c r="E1268">
        <v>23</v>
      </c>
      <c r="F1268">
        <v>200185048</v>
      </c>
      <c r="G1268" t="s">
        <v>70</v>
      </c>
      <c r="H1268">
        <v>81</v>
      </c>
      <c r="I1268">
        <v>71104010</v>
      </c>
      <c r="J1268" t="s">
        <v>155</v>
      </c>
      <c r="K1268" s="4">
        <v>9</v>
      </c>
      <c r="L1268" t="s">
        <v>32</v>
      </c>
      <c r="M1268" s="4">
        <v>9</v>
      </c>
      <c r="N1268" t="s">
        <v>32</v>
      </c>
      <c r="Q1268" t="s">
        <v>371</v>
      </c>
      <c r="R1268">
        <v>21021040</v>
      </c>
      <c r="S1268">
        <v>107211</v>
      </c>
      <c r="T1268" t="s">
        <v>157</v>
      </c>
      <c r="W1268" t="s">
        <v>138</v>
      </c>
      <c r="X1268">
        <v>4501226813</v>
      </c>
      <c r="Y1268">
        <v>20200225</v>
      </c>
      <c r="Z1268" t="s">
        <v>407</v>
      </c>
      <c r="AA1268">
        <v>340255290</v>
      </c>
      <c r="AB1268" t="s">
        <v>326</v>
      </c>
    </row>
    <row r="1269" spans="1:28" x14ac:dyDescent="0.35">
      <c r="A1269">
        <v>3402</v>
      </c>
      <c r="B1269" t="s">
        <v>138</v>
      </c>
      <c r="C1269">
        <v>2020</v>
      </c>
      <c r="D1269" s="1">
        <v>43862</v>
      </c>
      <c r="E1269">
        <v>25</v>
      </c>
      <c r="F1269">
        <v>200185048</v>
      </c>
      <c r="G1269" t="s">
        <v>70</v>
      </c>
      <c r="H1269">
        <v>81</v>
      </c>
      <c r="I1269">
        <v>71104010</v>
      </c>
      <c r="J1269" t="s">
        <v>155</v>
      </c>
      <c r="K1269" s="4">
        <v>9</v>
      </c>
      <c r="L1269" t="s">
        <v>32</v>
      </c>
      <c r="M1269" s="4">
        <v>9</v>
      </c>
      <c r="N1269" t="s">
        <v>32</v>
      </c>
      <c r="Q1269" t="s">
        <v>371</v>
      </c>
      <c r="R1269">
        <v>21021040</v>
      </c>
      <c r="S1269">
        <v>107211</v>
      </c>
      <c r="T1269" t="s">
        <v>157</v>
      </c>
      <c r="W1269" t="s">
        <v>138</v>
      </c>
      <c r="X1269">
        <v>4501226813</v>
      </c>
      <c r="Y1269">
        <v>20200225</v>
      </c>
      <c r="Z1269" t="s">
        <v>408</v>
      </c>
      <c r="AA1269">
        <v>340255290</v>
      </c>
      <c r="AB1269" t="s">
        <v>326</v>
      </c>
    </row>
    <row r="1270" spans="1:28" x14ac:dyDescent="0.35">
      <c r="A1270">
        <v>3402</v>
      </c>
      <c r="B1270" t="s">
        <v>138</v>
      </c>
      <c r="C1270">
        <v>2020</v>
      </c>
      <c r="D1270" s="1">
        <v>43862</v>
      </c>
      <c r="E1270">
        <v>27</v>
      </c>
      <c r="F1270">
        <v>200185048</v>
      </c>
      <c r="G1270" t="s">
        <v>70</v>
      </c>
      <c r="H1270">
        <v>81</v>
      </c>
      <c r="I1270">
        <v>71104010</v>
      </c>
      <c r="J1270" t="s">
        <v>155</v>
      </c>
      <c r="K1270" s="4">
        <v>4.5</v>
      </c>
      <c r="L1270" t="s">
        <v>32</v>
      </c>
      <c r="M1270" s="4">
        <v>4.5</v>
      </c>
      <c r="N1270" t="s">
        <v>32</v>
      </c>
      <c r="Q1270" t="s">
        <v>371</v>
      </c>
      <c r="R1270">
        <v>21021040</v>
      </c>
      <c r="S1270">
        <v>107211</v>
      </c>
      <c r="T1270" t="s">
        <v>157</v>
      </c>
      <c r="W1270" t="s">
        <v>138</v>
      </c>
      <c r="X1270">
        <v>4501226813</v>
      </c>
      <c r="Y1270">
        <v>20200225</v>
      </c>
      <c r="Z1270" t="s">
        <v>409</v>
      </c>
      <c r="AA1270">
        <v>340255290</v>
      </c>
      <c r="AB1270" t="s">
        <v>326</v>
      </c>
    </row>
    <row r="1271" spans="1:28" x14ac:dyDescent="0.35">
      <c r="A1271">
        <v>3402</v>
      </c>
      <c r="B1271" t="s">
        <v>138</v>
      </c>
      <c r="C1271">
        <v>2020</v>
      </c>
      <c r="D1271" s="1">
        <v>43862</v>
      </c>
      <c r="E1271">
        <v>29</v>
      </c>
      <c r="F1271">
        <v>200185048</v>
      </c>
      <c r="G1271" t="s">
        <v>70</v>
      </c>
      <c r="H1271">
        <v>81</v>
      </c>
      <c r="I1271">
        <v>71104010</v>
      </c>
      <c r="J1271" t="s">
        <v>155</v>
      </c>
      <c r="K1271" s="4">
        <v>13.5</v>
      </c>
      <c r="L1271" t="s">
        <v>32</v>
      </c>
      <c r="M1271" s="4">
        <v>13.5</v>
      </c>
      <c r="N1271" t="s">
        <v>32</v>
      </c>
      <c r="Q1271" t="s">
        <v>371</v>
      </c>
      <c r="R1271">
        <v>21021040</v>
      </c>
      <c r="S1271">
        <v>107211</v>
      </c>
      <c r="T1271" t="s">
        <v>157</v>
      </c>
      <c r="W1271" t="s">
        <v>138</v>
      </c>
      <c r="X1271">
        <v>4501226813</v>
      </c>
      <c r="Y1271">
        <v>20200225</v>
      </c>
      <c r="Z1271" t="s">
        <v>410</v>
      </c>
      <c r="AA1271">
        <v>340255290</v>
      </c>
      <c r="AB1271" t="s">
        <v>326</v>
      </c>
    </row>
    <row r="1272" spans="1:28" x14ac:dyDescent="0.35">
      <c r="A1272">
        <v>3402</v>
      </c>
      <c r="B1272" t="s">
        <v>138</v>
      </c>
      <c r="C1272">
        <v>2020</v>
      </c>
      <c r="D1272" s="1">
        <v>43862</v>
      </c>
      <c r="E1272">
        <v>31</v>
      </c>
      <c r="F1272">
        <v>200185048</v>
      </c>
      <c r="G1272" t="s">
        <v>70</v>
      </c>
      <c r="H1272">
        <v>81</v>
      </c>
      <c r="I1272">
        <v>71104010</v>
      </c>
      <c r="J1272" t="s">
        <v>155</v>
      </c>
      <c r="K1272" s="4">
        <v>0.05</v>
      </c>
      <c r="L1272" t="s">
        <v>32</v>
      </c>
      <c r="M1272" s="4">
        <v>0.05</v>
      </c>
      <c r="N1272" t="s">
        <v>32</v>
      </c>
      <c r="Q1272" t="s">
        <v>371</v>
      </c>
      <c r="R1272">
        <v>21021040</v>
      </c>
      <c r="S1272">
        <v>107211</v>
      </c>
      <c r="T1272" t="s">
        <v>157</v>
      </c>
      <c r="W1272" t="s">
        <v>138</v>
      </c>
      <c r="X1272">
        <v>4501226813</v>
      </c>
      <c r="Y1272">
        <v>20200225</v>
      </c>
      <c r="Z1272" t="s">
        <v>411</v>
      </c>
      <c r="AA1272">
        <v>340255290</v>
      </c>
      <c r="AB1272" t="s">
        <v>326</v>
      </c>
    </row>
    <row r="1273" spans="1:28" x14ac:dyDescent="0.35">
      <c r="A1273">
        <v>3402</v>
      </c>
      <c r="B1273" t="s">
        <v>138</v>
      </c>
      <c r="C1273">
        <v>2020</v>
      </c>
      <c r="D1273" s="1">
        <v>43862</v>
      </c>
      <c r="E1273">
        <v>33</v>
      </c>
      <c r="F1273">
        <v>200185048</v>
      </c>
      <c r="G1273" t="s">
        <v>70</v>
      </c>
      <c r="H1273">
        <v>81</v>
      </c>
      <c r="I1273">
        <v>71104010</v>
      </c>
      <c r="J1273" t="s">
        <v>155</v>
      </c>
      <c r="K1273" s="4">
        <v>0.05</v>
      </c>
      <c r="L1273" t="s">
        <v>32</v>
      </c>
      <c r="M1273" s="4">
        <v>0.05</v>
      </c>
      <c r="N1273" t="s">
        <v>32</v>
      </c>
      <c r="Q1273" t="s">
        <v>371</v>
      </c>
      <c r="R1273">
        <v>21021040</v>
      </c>
      <c r="S1273">
        <v>107211</v>
      </c>
      <c r="T1273" t="s">
        <v>157</v>
      </c>
      <c r="W1273" t="s">
        <v>138</v>
      </c>
      <c r="X1273">
        <v>4501226813</v>
      </c>
      <c r="Y1273">
        <v>20200225</v>
      </c>
      <c r="Z1273" t="s">
        <v>412</v>
      </c>
      <c r="AA1273">
        <v>340255290</v>
      </c>
      <c r="AB1273" t="s">
        <v>326</v>
      </c>
    </row>
    <row r="1274" spans="1:28" x14ac:dyDescent="0.35">
      <c r="A1274">
        <v>3402</v>
      </c>
      <c r="B1274" t="s">
        <v>138</v>
      </c>
      <c r="C1274">
        <v>2020</v>
      </c>
      <c r="D1274" s="1">
        <v>43862</v>
      </c>
      <c r="E1274">
        <v>35</v>
      </c>
      <c r="F1274">
        <v>200185048</v>
      </c>
      <c r="G1274" t="s">
        <v>70</v>
      </c>
      <c r="H1274">
        <v>81</v>
      </c>
      <c r="I1274">
        <v>71104010</v>
      </c>
      <c r="J1274" t="s">
        <v>155</v>
      </c>
      <c r="K1274" s="4">
        <v>18</v>
      </c>
      <c r="L1274" t="s">
        <v>32</v>
      </c>
      <c r="M1274" s="4">
        <v>18</v>
      </c>
      <c r="N1274" t="s">
        <v>32</v>
      </c>
      <c r="Q1274" t="s">
        <v>371</v>
      </c>
      <c r="R1274">
        <v>21021040</v>
      </c>
      <c r="S1274">
        <v>107211</v>
      </c>
      <c r="T1274" t="s">
        <v>157</v>
      </c>
      <c r="W1274" t="s">
        <v>138</v>
      </c>
      <c r="X1274">
        <v>4501226813</v>
      </c>
      <c r="Y1274">
        <v>20200225</v>
      </c>
      <c r="Z1274" t="s">
        <v>413</v>
      </c>
      <c r="AA1274">
        <v>340255290</v>
      </c>
      <c r="AB1274" t="s">
        <v>326</v>
      </c>
    </row>
    <row r="1275" spans="1:28" x14ac:dyDescent="0.35">
      <c r="A1275">
        <v>3402</v>
      </c>
      <c r="B1275" t="s">
        <v>138</v>
      </c>
      <c r="C1275">
        <v>2020</v>
      </c>
      <c r="D1275" s="1">
        <v>43862</v>
      </c>
      <c r="E1275">
        <v>1</v>
      </c>
      <c r="F1275">
        <v>200185058</v>
      </c>
      <c r="G1275" t="s">
        <v>70</v>
      </c>
      <c r="H1275">
        <v>81</v>
      </c>
      <c r="I1275">
        <v>71104010</v>
      </c>
      <c r="J1275" t="s">
        <v>155</v>
      </c>
      <c r="K1275" s="4">
        <v>4.5</v>
      </c>
      <c r="L1275" t="s">
        <v>32</v>
      </c>
      <c r="M1275" s="4">
        <v>4.5</v>
      </c>
      <c r="N1275" t="s">
        <v>32</v>
      </c>
      <c r="Q1275" t="s">
        <v>371</v>
      </c>
      <c r="R1275">
        <v>21021040</v>
      </c>
      <c r="S1275">
        <v>107211</v>
      </c>
      <c r="T1275" t="s">
        <v>157</v>
      </c>
      <c r="W1275" t="s">
        <v>138</v>
      </c>
      <c r="X1275">
        <v>4501226813</v>
      </c>
      <c r="Y1275">
        <v>20200225</v>
      </c>
      <c r="Z1275" t="s">
        <v>414</v>
      </c>
      <c r="AA1275">
        <v>340255290</v>
      </c>
      <c r="AB1275" t="s">
        <v>326</v>
      </c>
    </row>
    <row r="1276" spans="1:28" x14ac:dyDescent="0.35">
      <c r="A1276">
        <v>3402</v>
      </c>
      <c r="B1276" t="s">
        <v>138</v>
      </c>
      <c r="C1276">
        <v>2020</v>
      </c>
      <c r="D1276" s="1">
        <v>43862</v>
      </c>
      <c r="E1276">
        <v>3</v>
      </c>
      <c r="F1276">
        <v>200185058</v>
      </c>
      <c r="G1276" t="s">
        <v>70</v>
      </c>
      <c r="H1276">
        <v>81</v>
      </c>
      <c r="I1276">
        <v>71104010</v>
      </c>
      <c r="J1276" t="s">
        <v>155</v>
      </c>
      <c r="K1276" s="4">
        <v>4.5</v>
      </c>
      <c r="L1276" t="s">
        <v>32</v>
      </c>
      <c r="M1276" s="4">
        <v>4.5</v>
      </c>
      <c r="N1276" t="s">
        <v>32</v>
      </c>
      <c r="Q1276" t="s">
        <v>371</v>
      </c>
      <c r="R1276">
        <v>21021040</v>
      </c>
      <c r="S1276">
        <v>107211</v>
      </c>
      <c r="T1276" t="s">
        <v>157</v>
      </c>
      <c r="W1276" t="s">
        <v>138</v>
      </c>
      <c r="X1276">
        <v>4501226813</v>
      </c>
      <c r="Y1276">
        <v>20200225</v>
      </c>
      <c r="Z1276" t="s">
        <v>415</v>
      </c>
      <c r="AA1276">
        <v>340255290</v>
      </c>
      <c r="AB1276" t="s">
        <v>326</v>
      </c>
    </row>
    <row r="1277" spans="1:28" x14ac:dyDescent="0.35">
      <c r="A1277">
        <v>3402</v>
      </c>
      <c r="B1277" t="s">
        <v>138</v>
      </c>
      <c r="C1277">
        <v>2020</v>
      </c>
      <c r="D1277" s="1">
        <v>43862</v>
      </c>
      <c r="E1277">
        <v>5</v>
      </c>
      <c r="F1277">
        <v>200185058</v>
      </c>
      <c r="G1277" t="s">
        <v>70</v>
      </c>
      <c r="H1277">
        <v>81</v>
      </c>
      <c r="I1277">
        <v>71104010</v>
      </c>
      <c r="J1277" t="s">
        <v>155</v>
      </c>
      <c r="K1277" s="4">
        <v>4.5</v>
      </c>
      <c r="L1277" t="s">
        <v>32</v>
      </c>
      <c r="M1277" s="4">
        <v>4.5</v>
      </c>
      <c r="N1277" t="s">
        <v>32</v>
      </c>
      <c r="Q1277" t="s">
        <v>371</v>
      </c>
      <c r="R1277">
        <v>21021040</v>
      </c>
      <c r="S1277">
        <v>107211</v>
      </c>
      <c r="T1277" t="s">
        <v>157</v>
      </c>
      <c r="W1277" t="s">
        <v>138</v>
      </c>
      <c r="X1277">
        <v>4501226813</v>
      </c>
      <c r="Y1277">
        <v>20200225</v>
      </c>
      <c r="Z1277" t="s">
        <v>416</v>
      </c>
      <c r="AA1277">
        <v>340255290</v>
      </c>
      <c r="AB1277" t="s">
        <v>326</v>
      </c>
    </row>
    <row r="1278" spans="1:28" x14ac:dyDescent="0.35">
      <c r="A1278">
        <v>3402</v>
      </c>
      <c r="B1278" t="s">
        <v>138</v>
      </c>
      <c r="C1278">
        <v>2020</v>
      </c>
      <c r="D1278" s="1">
        <v>43862</v>
      </c>
      <c r="E1278">
        <v>7</v>
      </c>
      <c r="F1278">
        <v>200185058</v>
      </c>
      <c r="G1278" t="s">
        <v>70</v>
      </c>
      <c r="H1278">
        <v>81</v>
      </c>
      <c r="I1278">
        <v>71104010</v>
      </c>
      <c r="J1278" t="s">
        <v>155</v>
      </c>
      <c r="K1278" s="4">
        <v>4.5</v>
      </c>
      <c r="L1278" t="s">
        <v>32</v>
      </c>
      <c r="M1278" s="4">
        <v>4.5</v>
      </c>
      <c r="N1278" t="s">
        <v>32</v>
      </c>
      <c r="Q1278" t="s">
        <v>371</v>
      </c>
      <c r="R1278">
        <v>21021040</v>
      </c>
      <c r="S1278">
        <v>107211</v>
      </c>
      <c r="T1278" t="s">
        <v>157</v>
      </c>
      <c r="W1278" t="s">
        <v>138</v>
      </c>
      <c r="X1278">
        <v>4501226813</v>
      </c>
      <c r="Y1278">
        <v>20200225</v>
      </c>
      <c r="Z1278" t="s">
        <v>417</v>
      </c>
      <c r="AA1278">
        <v>340255290</v>
      </c>
      <c r="AB1278" t="s">
        <v>326</v>
      </c>
    </row>
    <row r="1279" spans="1:28" x14ac:dyDescent="0.35">
      <c r="A1279">
        <v>3402</v>
      </c>
      <c r="B1279" t="s">
        <v>138</v>
      </c>
      <c r="C1279">
        <v>2020</v>
      </c>
      <c r="D1279" s="1">
        <v>43862</v>
      </c>
      <c r="E1279">
        <v>9</v>
      </c>
      <c r="F1279">
        <v>200185058</v>
      </c>
      <c r="G1279" t="s">
        <v>70</v>
      </c>
      <c r="H1279">
        <v>81</v>
      </c>
      <c r="I1279">
        <v>71104010</v>
      </c>
      <c r="J1279" t="s">
        <v>155</v>
      </c>
      <c r="K1279" s="4">
        <v>0.05</v>
      </c>
      <c r="L1279" t="s">
        <v>32</v>
      </c>
      <c r="M1279" s="4">
        <v>0.05</v>
      </c>
      <c r="N1279" t="s">
        <v>32</v>
      </c>
      <c r="Q1279" t="s">
        <v>371</v>
      </c>
      <c r="R1279">
        <v>21021040</v>
      </c>
      <c r="S1279">
        <v>107211</v>
      </c>
      <c r="T1279" t="s">
        <v>157</v>
      </c>
      <c r="W1279" t="s">
        <v>138</v>
      </c>
      <c r="X1279">
        <v>4501226813</v>
      </c>
      <c r="Y1279">
        <v>20200225</v>
      </c>
      <c r="Z1279" t="s">
        <v>418</v>
      </c>
      <c r="AA1279">
        <v>340255290</v>
      </c>
      <c r="AB1279" t="s">
        <v>326</v>
      </c>
    </row>
    <row r="1280" spans="1:28" x14ac:dyDescent="0.35">
      <c r="A1280">
        <v>3402</v>
      </c>
      <c r="B1280" t="s">
        <v>138</v>
      </c>
      <c r="C1280">
        <v>2020</v>
      </c>
      <c r="D1280" s="1">
        <v>43862</v>
      </c>
      <c r="E1280">
        <v>11</v>
      </c>
      <c r="F1280">
        <v>200185058</v>
      </c>
      <c r="G1280" t="s">
        <v>70</v>
      </c>
      <c r="H1280">
        <v>81</v>
      </c>
      <c r="I1280">
        <v>71104010</v>
      </c>
      <c r="J1280" t="s">
        <v>155</v>
      </c>
      <c r="K1280" s="4">
        <v>4.5</v>
      </c>
      <c r="L1280" t="s">
        <v>32</v>
      </c>
      <c r="M1280" s="4">
        <v>4.5</v>
      </c>
      <c r="N1280" t="s">
        <v>32</v>
      </c>
      <c r="Q1280" t="s">
        <v>371</v>
      </c>
      <c r="R1280">
        <v>21021040</v>
      </c>
      <c r="S1280">
        <v>107211</v>
      </c>
      <c r="T1280" t="s">
        <v>157</v>
      </c>
      <c r="W1280" t="s">
        <v>138</v>
      </c>
      <c r="X1280">
        <v>4501226813</v>
      </c>
      <c r="Y1280">
        <v>20200225</v>
      </c>
      <c r="Z1280" t="s">
        <v>419</v>
      </c>
      <c r="AA1280">
        <v>340255290</v>
      </c>
      <c r="AB1280" t="s">
        <v>326</v>
      </c>
    </row>
    <row r="1281" spans="1:28" x14ac:dyDescent="0.35">
      <c r="A1281">
        <v>3401</v>
      </c>
      <c r="B1281" t="s">
        <v>138</v>
      </c>
      <c r="C1281">
        <v>2020</v>
      </c>
      <c r="D1281" s="1">
        <v>43862</v>
      </c>
      <c r="E1281">
        <v>1</v>
      </c>
      <c r="F1281">
        <v>100063676</v>
      </c>
      <c r="G1281" t="s">
        <v>70</v>
      </c>
      <c r="H1281">
        <v>81</v>
      </c>
      <c r="I1281">
        <v>71104010</v>
      </c>
      <c r="J1281" t="s">
        <v>155</v>
      </c>
      <c r="K1281" s="4">
        <v>50512</v>
      </c>
      <c r="L1281" t="s">
        <v>32</v>
      </c>
      <c r="M1281" s="4">
        <v>50512</v>
      </c>
      <c r="N1281" t="s">
        <v>32</v>
      </c>
      <c r="Q1281" t="s">
        <v>156</v>
      </c>
      <c r="R1281">
        <v>21021040</v>
      </c>
      <c r="S1281">
        <v>107211</v>
      </c>
      <c r="T1281" t="s">
        <v>157</v>
      </c>
      <c r="W1281" t="s">
        <v>138</v>
      </c>
      <c r="X1281">
        <v>4501234168</v>
      </c>
      <c r="Y1281">
        <v>20200225</v>
      </c>
      <c r="Z1281" t="s">
        <v>420</v>
      </c>
      <c r="AA1281">
        <v>340118590</v>
      </c>
      <c r="AB1281" t="s">
        <v>159</v>
      </c>
    </row>
    <row r="1282" spans="1:28" x14ac:dyDescent="0.35">
      <c r="A1282">
        <v>3407</v>
      </c>
      <c r="B1282" t="s">
        <v>138</v>
      </c>
      <c r="C1282">
        <v>2020</v>
      </c>
      <c r="D1282" s="1">
        <v>43862</v>
      </c>
      <c r="E1282">
        <v>1</v>
      </c>
      <c r="F1282">
        <v>700076478</v>
      </c>
      <c r="G1282" t="s">
        <v>70</v>
      </c>
      <c r="H1282">
        <v>81</v>
      </c>
      <c r="I1282">
        <v>71106040</v>
      </c>
      <c r="J1282" t="s">
        <v>149</v>
      </c>
      <c r="K1282" s="4">
        <v>13239.37</v>
      </c>
      <c r="L1282" t="s">
        <v>53</v>
      </c>
      <c r="M1282" s="4">
        <v>250406.8</v>
      </c>
      <c r="N1282" t="s">
        <v>32</v>
      </c>
      <c r="R1282">
        <v>21021040</v>
      </c>
      <c r="S1282">
        <v>600226</v>
      </c>
      <c r="T1282" t="s">
        <v>243</v>
      </c>
      <c r="W1282" t="s">
        <v>138</v>
      </c>
      <c r="X1282" t="s">
        <v>421</v>
      </c>
      <c r="Y1282">
        <v>20200225</v>
      </c>
      <c r="Z1282" t="s">
        <v>422</v>
      </c>
      <c r="AA1282">
        <v>340721790</v>
      </c>
      <c r="AB1282" t="s">
        <v>275</v>
      </c>
    </row>
    <row r="1283" spans="1:28" x14ac:dyDescent="0.35">
      <c r="A1283">
        <v>3402</v>
      </c>
      <c r="B1283" t="s">
        <v>138</v>
      </c>
      <c r="C1283">
        <v>2020</v>
      </c>
      <c r="D1283" s="1">
        <v>43862</v>
      </c>
      <c r="E1283">
        <v>1</v>
      </c>
      <c r="F1283">
        <v>200185344</v>
      </c>
      <c r="G1283" t="s">
        <v>70</v>
      </c>
      <c r="H1283">
        <v>81</v>
      </c>
      <c r="I1283">
        <v>71106150</v>
      </c>
      <c r="J1283" t="s">
        <v>209</v>
      </c>
      <c r="K1283" s="4">
        <v>204772.89</v>
      </c>
      <c r="L1283" t="s">
        <v>53</v>
      </c>
      <c r="M1283" s="4">
        <v>3873033.49</v>
      </c>
      <c r="N1283" t="s">
        <v>32</v>
      </c>
      <c r="R1283">
        <v>21021040</v>
      </c>
      <c r="S1283">
        <v>101128</v>
      </c>
      <c r="T1283" t="s">
        <v>246</v>
      </c>
      <c r="W1283" t="s">
        <v>138</v>
      </c>
      <c r="X1283" t="s">
        <v>423</v>
      </c>
      <c r="Y1283">
        <v>20200225</v>
      </c>
      <c r="Z1283" t="s">
        <v>424</v>
      </c>
      <c r="AA1283">
        <v>340221790</v>
      </c>
      <c r="AB1283" t="s">
        <v>425</v>
      </c>
    </row>
    <row r="1284" spans="1:28" x14ac:dyDescent="0.35">
      <c r="A1284">
        <v>3402</v>
      </c>
      <c r="B1284" t="s">
        <v>138</v>
      </c>
      <c r="C1284">
        <v>2020</v>
      </c>
      <c r="D1284" s="1">
        <v>43862</v>
      </c>
      <c r="E1284">
        <v>1</v>
      </c>
      <c r="F1284">
        <v>200185345</v>
      </c>
      <c r="G1284" t="s">
        <v>70</v>
      </c>
      <c r="H1284">
        <v>81</v>
      </c>
      <c r="I1284">
        <v>71106150</v>
      </c>
      <c r="J1284" t="s">
        <v>209</v>
      </c>
      <c r="K1284" s="4">
        <v>9362.7000000000007</v>
      </c>
      <c r="L1284" t="s">
        <v>53</v>
      </c>
      <c r="M1284" s="4">
        <v>177084.24</v>
      </c>
      <c r="N1284" t="s">
        <v>32</v>
      </c>
      <c r="R1284">
        <v>21021040</v>
      </c>
      <c r="S1284">
        <v>101128</v>
      </c>
      <c r="T1284" t="s">
        <v>246</v>
      </c>
      <c r="W1284" t="s">
        <v>138</v>
      </c>
      <c r="X1284" t="s">
        <v>423</v>
      </c>
      <c r="Y1284">
        <v>20200225</v>
      </c>
      <c r="Z1284" t="s">
        <v>426</v>
      </c>
      <c r="AA1284">
        <v>340268190</v>
      </c>
      <c r="AB1284" t="s">
        <v>425</v>
      </c>
    </row>
    <row r="1285" spans="1:28" x14ac:dyDescent="0.35">
      <c r="A1285">
        <v>3402</v>
      </c>
      <c r="B1285" t="s">
        <v>138</v>
      </c>
      <c r="C1285">
        <v>2020</v>
      </c>
      <c r="D1285" s="1">
        <v>43862</v>
      </c>
      <c r="E1285">
        <v>1</v>
      </c>
      <c r="F1285">
        <v>200185346</v>
      </c>
      <c r="G1285" t="s">
        <v>70</v>
      </c>
      <c r="H1285">
        <v>81</v>
      </c>
      <c r="I1285">
        <v>71106150</v>
      </c>
      <c r="J1285" t="s">
        <v>209</v>
      </c>
      <c r="K1285" s="4">
        <v>62304.33</v>
      </c>
      <c r="L1285" t="s">
        <v>53</v>
      </c>
      <c r="M1285" s="4">
        <v>1178411.6399999999</v>
      </c>
      <c r="N1285" t="s">
        <v>32</v>
      </c>
      <c r="R1285">
        <v>21021040</v>
      </c>
      <c r="S1285">
        <v>101128</v>
      </c>
      <c r="T1285" t="s">
        <v>246</v>
      </c>
      <c r="W1285" t="s">
        <v>138</v>
      </c>
      <c r="X1285" t="s">
        <v>423</v>
      </c>
      <c r="Y1285">
        <v>20200225</v>
      </c>
      <c r="Z1285" t="s">
        <v>427</v>
      </c>
      <c r="AA1285">
        <v>340221790</v>
      </c>
      <c r="AB1285" t="s">
        <v>425</v>
      </c>
    </row>
    <row r="1286" spans="1:28" x14ac:dyDescent="0.35">
      <c r="A1286">
        <v>3401</v>
      </c>
      <c r="B1286" t="s">
        <v>138</v>
      </c>
      <c r="C1286">
        <v>2020</v>
      </c>
      <c r="D1286" s="1">
        <v>43862</v>
      </c>
      <c r="E1286">
        <v>1</v>
      </c>
      <c r="F1286">
        <v>100063871</v>
      </c>
      <c r="G1286" t="s">
        <v>70</v>
      </c>
      <c r="H1286">
        <v>81</v>
      </c>
      <c r="I1286">
        <v>71106040</v>
      </c>
      <c r="J1286" t="s">
        <v>149</v>
      </c>
      <c r="K1286" s="4">
        <v>632.63</v>
      </c>
      <c r="L1286" t="s">
        <v>53</v>
      </c>
      <c r="M1286" s="4">
        <v>11965.44</v>
      </c>
      <c r="N1286" t="s">
        <v>32</v>
      </c>
      <c r="R1286">
        <v>21021040</v>
      </c>
      <c r="S1286">
        <v>600803</v>
      </c>
      <c r="T1286" t="s">
        <v>428</v>
      </c>
      <c r="W1286" t="s">
        <v>138</v>
      </c>
      <c r="X1286">
        <v>881742845965</v>
      </c>
      <c r="Y1286">
        <v>20200225</v>
      </c>
      <c r="Z1286" t="s">
        <v>429</v>
      </c>
      <c r="AA1286">
        <v>340121790</v>
      </c>
      <c r="AB1286" t="s">
        <v>312</v>
      </c>
    </row>
    <row r="1287" spans="1:28" x14ac:dyDescent="0.35">
      <c r="A1287">
        <v>3402</v>
      </c>
      <c r="B1287" t="s">
        <v>138</v>
      </c>
      <c r="C1287">
        <v>2020</v>
      </c>
      <c r="D1287" s="1">
        <v>43862</v>
      </c>
      <c r="E1287">
        <v>1</v>
      </c>
      <c r="F1287">
        <v>200185490</v>
      </c>
      <c r="G1287" t="s">
        <v>70</v>
      </c>
      <c r="H1287">
        <v>81</v>
      </c>
      <c r="I1287">
        <v>71106040</v>
      </c>
      <c r="J1287" t="s">
        <v>149</v>
      </c>
      <c r="K1287" s="4">
        <v>2045.1</v>
      </c>
      <c r="L1287" t="s">
        <v>53</v>
      </c>
      <c r="M1287" s="4">
        <v>38680.61</v>
      </c>
      <c r="N1287" t="s">
        <v>32</v>
      </c>
      <c r="R1287">
        <v>21021040</v>
      </c>
      <c r="S1287">
        <v>602358</v>
      </c>
      <c r="T1287" t="s">
        <v>225</v>
      </c>
      <c r="W1287" t="s">
        <v>138</v>
      </c>
      <c r="X1287">
        <v>2334251</v>
      </c>
      <c r="Y1287">
        <v>20200225</v>
      </c>
      <c r="Z1287" t="s">
        <v>430</v>
      </c>
      <c r="AA1287">
        <v>340221990</v>
      </c>
      <c r="AB1287" t="s">
        <v>227</v>
      </c>
    </row>
    <row r="1288" spans="1:28" x14ac:dyDescent="0.35">
      <c r="A1288">
        <v>3406</v>
      </c>
      <c r="B1288" t="s">
        <v>118</v>
      </c>
      <c r="C1288">
        <v>2020</v>
      </c>
      <c r="D1288" s="1">
        <v>43862</v>
      </c>
      <c r="E1288">
        <v>1</v>
      </c>
      <c r="F1288">
        <v>600034681</v>
      </c>
      <c r="G1288" t="s">
        <v>70</v>
      </c>
      <c r="H1288">
        <v>81</v>
      </c>
      <c r="I1288">
        <v>71106040</v>
      </c>
      <c r="J1288" t="s">
        <v>149</v>
      </c>
      <c r="K1288" s="4">
        <v>4394.74</v>
      </c>
      <c r="L1288" t="s">
        <v>53</v>
      </c>
      <c r="M1288" s="4">
        <v>83096.62</v>
      </c>
      <c r="N1288" t="s">
        <v>32</v>
      </c>
      <c r="R1288">
        <v>21021040</v>
      </c>
      <c r="S1288">
        <v>606149</v>
      </c>
      <c r="T1288" t="s">
        <v>431</v>
      </c>
      <c r="W1288" t="s">
        <v>118</v>
      </c>
      <c r="X1288" t="s">
        <v>432</v>
      </c>
      <c r="Y1288">
        <v>20200205</v>
      </c>
      <c r="Z1288" t="s">
        <v>433</v>
      </c>
      <c r="AA1288">
        <v>340621790</v>
      </c>
      <c r="AB1288" t="s">
        <v>162</v>
      </c>
    </row>
    <row r="1289" spans="1:28" x14ac:dyDescent="0.35">
      <c r="A1289">
        <v>3409</v>
      </c>
      <c r="B1289" t="s">
        <v>118</v>
      </c>
      <c r="C1289">
        <v>2020</v>
      </c>
      <c r="D1289" s="1">
        <v>43862</v>
      </c>
      <c r="E1289">
        <v>1</v>
      </c>
      <c r="F1289">
        <v>900012919</v>
      </c>
      <c r="G1289" t="s">
        <v>70</v>
      </c>
      <c r="H1289">
        <v>81</v>
      </c>
      <c r="I1289">
        <v>71105130</v>
      </c>
      <c r="J1289" t="s">
        <v>180</v>
      </c>
      <c r="K1289" s="4">
        <v>1350</v>
      </c>
      <c r="L1289" t="s">
        <v>53</v>
      </c>
      <c r="M1289" s="4">
        <v>25526.07</v>
      </c>
      <c r="N1289" t="s">
        <v>32</v>
      </c>
      <c r="Q1289" t="s">
        <v>434</v>
      </c>
      <c r="R1289">
        <v>21021040</v>
      </c>
      <c r="S1289">
        <v>109103</v>
      </c>
      <c r="T1289" t="s">
        <v>435</v>
      </c>
      <c r="W1289" t="s">
        <v>118</v>
      </c>
      <c r="X1289">
        <v>1229</v>
      </c>
      <c r="Y1289">
        <v>20200205</v>
      </c>
      <c r="Z1289" t="s">
        <v>436</v>
      </c>
      <c r="AA1289">
        <v>340921790</v>
      </c>
      <c r="AB1289" t="s">
        <v>235</v>
      </c>
    </row>
    <row r="1290" spans="1:28" x14ac:dyDescent="0.35">
      <c r="A1290">
        <v>3407</v>
      </c>
      <c r="B1290" t="s">
        <v>118</v>
      </c>
      <c r="C1290">
        <v>2020</v>
      </c>
      <c r="D1290" s="1">
        <v>43862</v>
      </c>
      <c r="E1290">
        <v>1</v>
      </c>
      <c r="F1290">
        <v>700044294</v>
      </c>
      <c r="G1290" t="s">
        <v>70</v>
      </c>
      <c r="H1290">
        <v>81</v>
      </c>
      <c r="I1290">
        <v>71106040</v>
      </c>
      <c r="J1290" t="s">
        <v>149</v>
      </c>
      <c r="K1290" s="4">
        <v>1297.6300000000001</v>
      </c>
      <c r="L1290" t="s">
        <v>53</v>
      </c>
      <c r="M1290" s="4">
        <v>24535.85</v>
      </c>
      <c r="N1290" t="s">
        <v>32</v>
      </c>
      <c r="R1290">
        <v>21021040</v>
      </c>
      <c r="S1290">
        <v>602358</v>
      </c>
      <c r="T1290" t="s">
        <v>225</v>
      </c>
      <c r="W1290" t="s">
        <v>118</v>
      </c>
      <c r="X1290">
        <v>2301428</v>
      </c>
      <c r="Y1290">
        <v>20200205</v>
      </c>
      <c r="Z1290" t="s">
        <v>437</v>
      </c>
      <c r="AA1290">
        <v>340721790</v>
      </c>
      <c r="AB1290" t="s">
        <v>275</v>
      </c>
    </row>
    <row r="1291" spans="1:28" x14ac:dyDescent="0.35">
      <c r="A1291">
        <v>3400</v>
      </c>
      <c r="B1291" t="s">
        <v>118</v>
      </c>
      <c r="C1291">
        <v>2020</v>
      </c>
      <c r="D1291" s="1">
        <v>43862</v>
      </c>
      <c r="E1291">
        <v>1</v>
      </c>
      <c r="F1291">
        <v>100017703</v>
      </c>
      <c r="G1291" t="s">
        <v>75</v>
      </c>
      <c r="H1291">
        <v>40</v>
      </c>
      <c r="I1291">
        <v>71105060</v>
      </c>
      <c r="J1291" t="s">
        <v>84</v>
      </c>
      <c r="K1291" s="4">
        <v>250000</v>
      </c>
      <c r="L1291" t="s">
        <v>32</v>
      </c>
      <c r="M1291" s="4">
        <v>250000</v>
      </c>
      <c r="N1291" t="s">
        <v>32</v>
      </c>
      <c r="O1291" t="s">
        <v>89</v>
      </c>
      <c r="R1291">
        <v>21021040</v>
      </c>
      <c r="W1291" t="s">
        <v>43</v>
      </c>
      <c r="X1291" t="s">
        <v>438</v>
      </c>
      <c r="Y1291">
        <v>20200205</v>
      </c>
      <c r="Z1291" t="s">
        <v>439</v>
      </c>
      <c r="AA1291">
        <v>340049150</v>
      </c>
      <c r="AB1291" t="s">
        <v>59</v>
      </c>
    </row>
    <row r="1292" spans="1:28" x14ac:dyDescent="0.35">
      <c r="A1292">
        <v>3407</v>
      </c>
      <c r="B1292" t="s">
        <v>42</v>
      </c>
      <c r="C1292">
        <v>2020</v>
      </c>
      <c r="D1292" s="1">
        <v>43862</v>
      </c>
      <c r="E1292">
        <v>3</v>
      </c>
      <c r="F1292">
        <v>700074931</v>
      </c>
      <c r="G1292" t="s">
        <v>75</v>
      </c>
      <c r="H1292">
        <v>40</v>
      </c>
      <c r="I1292">
        <v>71105120</v>
      </c>
      <c r="J1292" t="s">
        <v>152</v>
      </c>
      <c r="K1292" s="4">
        <v>538.33000000000004</v>
      </c>
      <c r="L1292" t="s">
        <v>53</v>
      </c>
      <c r="M1292" s="4">
        <v>10566.93</v>
      </c>
      <c r="N1292" t="s">
        <v>32</v>
      </c>
      <c r="R1292">
        <v>11610080</v>
      </c>
      <c r="W1292" t="s">
        <v>115</v>
      </c>
      <c r="X1292" t="s">
        <v>440</v>
      </c>
      <c r="Y1292" t="s">
        <v>441</v>
      </c>
      <c r="Z1292" t="s">
        <v>442</v>
      </c>
      <c r="AA1292">
        <v>340743690</v>
      </c>
      <c r="AB1292" t="s">
        <v>87</v>
      </c>
    </row>
    <row r="1293" spans="1:28" x14ac:dyDescent="0.35">
      <c r="A1293">
        <v>3407</v>
      </c>
      <c r="B1293" t="s">
        <v>42</v>
      </c>
      <c r="C1293">
        <v>2020</v>
      </c>
      <c r="D1293" s="1">
        <v>43862</v>
      </c>
      <c r="E1293">
        <v>9</v>
      </c>
      <c r="F1293">
        <v>700074931</v>
      </c>
      <c r="G1293" t="s">
        <v>75</v>
      </c>
      <c r="H1293">
        <v>40</v>
      </c>
      <c r="I1293">
        <v>71105120</v>
      </c>
      <c r="J1293" t="s">
        <v>152</v>
      </c>
      <c r="K1293" s="4">
        <v>1045</v>
      </c>
      <c r="L1293" t="s">
        <v>53</v>
      </c>
      <c r="M1293" s="4">
        <v>19618</v>
      </c>
      <c r="N1293" t="s">
        <v>32</v>
      </c>
      <c r="R1293">
        <v>11610080</v>
      </c>
      <c r="W1293" t="s">
        <v>115</v>
      </c>
      <c r="X1293" t="s">
        <v>440</v>
      </c>
      <c r="Y1293" t="s">
        <v>441</v>
      </c>
      <c r="Z1293" t="s">
        <v>443</v>
      </c>
      <c r="AA1293">
        <v>340746390</v>
      </c>
      <c r="AB1293" t="s">
        <v>87</v>
      </c>
    </row>
    <row r="1294" spans="1:28" x14ac:dyDescent="0.35">
      <c r="A1294">
        <v>3409</v>
      </c>
      <c r="B1294" t="s">
        <v>132</v>
      </c>
      <c r="C1294">
        <v>2020</v>
      </c>
      <c r="D1294" s="1">
        <v>43862</v>
      </c>
      <c r="E1294">
        <v>1</v>
      </c>
      <c r="F1294">
        <v>900012396</v>
      </c>
      <c r="G1294" t="s">
        <v>70</v>
      </c>
      <c r="H1294">
        <v>91</v>
      </c>
      <c r="I1294">
        <v>71105130</v>
      </c>
      <c r="J1294" t="s">
        <v>180</v>
      </c>
      <c r="K1294" s="4">
        <v>-27412.21</v>
      </c>
      <c r="L1294" t="s">
        <v>53</v>
      </c>
      <c r="M1294" s="4">
        <v>-519310.61</v>
      </c>
      <c r="N1294" t="s">
        <v>32</v>
      </c>
      <c r="R1294">
        <v>21021040</v>
      </c>
      <c r="S1294">
        <v>104418</v>
      </c>
      <c r="T1294" t="s">
        <v>313</v>
      </c>
      <c r="W1294" t="s">
        <v>132</v>
      </c>
      <c r="X1294" t="s">
        <v>444</v>
      </c>
      <c r="Y1294">
        <v>20200204</v>
      </c>
      <c r="Z1294" t="s">
        <v>445</v>
      </c>
      <c r="AA1294">
        <v>340921790</v>
      </c>
      <c r="AB1294" t="s">
        <v>235</v>
      </c>
    </row>
    <row r="1295" spans="1:28" x14ac:dyDescent="0.35">
      <c r="A1295">
        <v>3406</v>
      </c>
      <c r="B1295" t="s">
        <v>132</v>
      </c>
      <c r="C1295">
        <v>2020</v>
      </c>
      <c r="D1295" s="1">
        <v>43862</v>
      </c>
      <c r="E1295">
        <v>1</v>
      </c>
      <c r="F1295">
        <v>600033424</v>
      </c>
      <c r="G1295" t="s">
        <v>70</v>
      </c>
      <c r="H1295">
        <v>81</v>
      </c>
      <c r="I1295">
        <v>71106040</v>
      </c>
      <c r="J1295" t="s">
        <v>149</v>
      </c>
      <c r="K1295" s="4">
        <v>1640.69</v>
      </c>
      <c r="L1295" t="s">
        <v>53</v>
      </c>
      <c r="M1295" s="4">
        <v>30820.85</v>
      </c>
      <c r="N1295" t="s">
        <v>32</v>
      </c>
      <c r="Q1295" t="s">
        <v>446</v>
      </c>
      <c r="R1295">
        <v>21021040</v>
      </c>
      <c r="S1295">
        <v>602358</v>
      </c>
      <c r="T1295" t="s">
        <v>225</v>
      </c>
      <c r="W1295" t="s">
        <v>132</v>
      </c>
      <c r="X1295">
        <v>2301431</v>
      </c>
      <c r="Y1295">
        <v>20200204</v>
      </c>
      <c r="Z1295" t="s">
        <v>447</v>
      </c>
      <c r="AA1295">
        <v>340621790</v>
      </c>
      <c r="AB1295" t="s">
        <v>208</v>
      </c>
    </row>
    <row r="1296" spans="1:28" x14ac:dyDescent="0.35">
      <c r="A1296">
        <v>3402</v>
      </c>
      <c r="B1296" t="s">
        <v>132</v>
      </c>
      <c r="C1296">
        <v>2020</v>
      </c>
      <c r="D1296" s="1">
        <v>43862</v>
      </c>
      <c r="E1296">
        <v>1</v>
      </c>
      <c r="F1296">
        <v>200124295</v>
      </c>
      <c r="G1296" t="s">
        <v>70</v>
      </c>
      <c r="H1296">
        <v>81</v>
      </c>
      <c r="I1296">
        <v>71106040</v>
      </c>
      <c r="J1296" t="s">
        <v>149</v>
      </c>
      <c r="K1296" s="4">
        <v>1242</v>
      </c>
      <c r="L1296" t="s">
        <v>53</v>
      </c>
      <c r="M1296" s="4">
        <v>23331.34</v>
      </c>
      <c r="N1296" t="s">
        <v>32</v>
      </c>
      <c r="Q1296" t="s">
        <v>448</v>
      </c>
      <c r="R1296">
        <v>21021040</v>
      </c>
      <c r="S1296">
        <v>600623</v>
      </c>
      <c r="T1296" t="s">
        <v>368</v>
      </c>
      <c r="W1296" t="s">
        <v>132</v>
      </c>
      <c r="X1296" t="s">
        <v>449</v>
      </c>
      <c r="Y1296">
        <v>20200204</v>
      </c>
      <c r="Z1296" t="s">
        <v>450</v>
      </c>
      <c r="AA1296">
        <v>340210190</v>
      </c>
      <c r="AB1296" t="s">
        <v>451</v>
      </c>
    </row>
    <row r="1297" spans="1:28" x14ac:dyDescent="0.35">
      <c r="A1297">
        <v>3402</v>
      </c>
      <c r="B1297" t="s">
        <v>132</v>
      </c>
      <c r="C1297">
        <v>2020</v>
      </c>
      <c r="D1297" s="1">
        <v>43862</v>
      </c>
      <c r="E1297">
        <v>1</v>
      </c>
      <c r="F1297">
        <v>200124296</v>
      </c>
      <c r="G1297" t="s">
        <v>70</v>
      </c>
      <c r="H1297">
        <v>81</v>
      </c>
      <c r="I1297">
        <v>71106040</v>
      </c>
      <c r="J1297" t="s">
        <v>149</v>
      </c>
      <c r="K1297" s="4">
        <v>55718.95</v>
      </c>
      <c r="L1297" t="s">
        <v>32</v>
      </c>
      <c r="M1297" s="4">
        <v>55718.95</v>
      </c>
      <c r="N1297" t="s">
        <v>32</v>
      </c>
      <c r="Q1297" t="s">
        <v>452</v>
      </c>
      <c r="R1297">
        <v>21021040</v>
      </c>
      <c r="S1297">
        <v>600623</v>
      </c>
      <c r="T1297" t="s">
        <v>368</v>
      </c>
      <c r="W1297" t="s">
        <v>132</v>
      </c>
      <c r="X1297" t="s">
        <v>453</v>
      </c>
      <c r="Y1297">
        <v>20200204</v>
      </c>
      <c r="Z1297" t="s">
        <v>454</v>
      </c>
      <c r="AA1297">
        <v>340210190</v>
      </c>
      <c r="AB1297" t="s">
        <v>451</v>
      </c>
    </row>
    <row r="1298" spans="1:28" x14ac:dyDescent="0.35">
      <c r="A1298">
        <v>3407</v>
      </c>
      <c r="B1298" t="s">
        <v>29</v>
      </c>
      <c r="C1298">
        <v>2020</v>
      </c>
      <c r="D1298" s="1">
        <v>43862</v>
      </c>
      <c r="E1298">
        <v>1</v>
      </c>
      <c r="F1298">
        <v>700081499</v>
      </c>
      <c r="G1298" t="s">
        <v>75</v>
      </c>
      <c r="H1298">
        <v>40</v>
      </c>
      <c r="I1298">
        <v>71105060</v>
      </c>
      <c r="J1298" t="s">
        <v>84</v>
      </c>
      <c r="K1298" s="4">
        <v>45000</v>
      </c>
      <c r="L1298" t="s">
        <v>32</v>
      </c>
      <c r="M1298" s="4">
        <v>45000</v>
      </c>
      <c r="N1298" t="s">
        <v>32</v>
      </c>
      <c r="R1298">
        <v>21024153</v>
      </c>
      <c r="V1298">
        <v>700081527</v>
      </c>
      <c r="W1298" t="s">
        <v>29</v>
      </c>
      <c r="X1298" t="s">
        <v>85</v>
      </c>
      <c r="Y1298" t="s">
        <v>455</v>
      </c>
      <c r="Z1298" t="s">
        <v>456</v>
      </c>
      <c r="AA1298">
        <v>340740390</v>
      </c>
      <c r="AB1298" t="s">
        <v>87</v>
      </c>
    </row>
    <row r="1299" spans="1:28" x14ac:dyDescent="0.35">
      <c r="A1299">
        <v>3407</v>
      </c>
      <c r="B1299" t="s">
        <v>29</v>
      </c>
      <c r="C1299">
        <v>2020</v>
      </c>
      <c r="D1299" s="1">
        <v>43862</v>
      </c>
      <c r="E1299">
        <v>1</v>
      </c>
      <c r="F1299">
        <v>700081527</v>
      </c>
      <c r="G1299" t="s">
        <v>290</v>
      </c>
      <c r="H1299">
        <v>50</v>
      </c>
      <c r="I1299">
        <v>71105060</v>
      </c>
      <c r="J1299" t="s">
        <v>84</v>
      </c>
      <c r="K1299" s="4">
        <v>-45000</v>
      </c>
      <c r="L1299" t="s">
        <v>32</v>
      </c>
      <c r="M1299" s="4">
        <v>-45000</v>
      </c>
      <c r="N1299" t="s">
        <v>32</v>
      </c>
      <c r="R1299">
        <v>21024153</v>
      </c>
      <c r="V1299">
        <v>700081499</v>
      </c>
      <c r="W1299" t="s">
        <v>29</v>
      </c>
      <c r="X1299" t="s">
        <v>85</v>
      </c>
      <c r="Y1299" t="s">
        <v>455</v>
      </c>
      <c r="Z1299" t="s">
        <v>456</v>
      </c>
      <c r="AA1299">
        <v>340740390</v>
      </c>
      <c r="AB1299" t="s">
        <v>87</v>
      </c>
    </row>
    <row r="1300" spans="1:28" x14ac:dyDescent="0.35">
      <c r="A1300">
        <v>3400</v>
      </c>
      <c r="B1300" t="s">
        <v>119</v>
      </c>
      <c r="C1300">
        <v>2020</v>
      </c>
      <c r="D1300" s="1">
        <v>43862</v>
      </c>
      <c r="E1300">
        <v>3</v>
      </c>
      <c r="F1300">
        <v>100016343</v>
      </c>
      <c r="G1300" t="s">
        <v>75</v>
      </c>
      <c r="H1300">
        <v>40</v>
      </c>
      <c r="I1300">
        <v>71105060</v>
      </c>
      <c r="J1300" t="s">
        <v>84</v>
      </c>
      <c r="K1300" s="4">
        <v>238572.29</v>
      </c>
      <c r="L1300" t="s">
        <v>32</v>
      </c>
      <c r="M1300" s="4">
        <v>238572.29</v>
      </c>
      <c r="N1300" t="s">
        <v>32</v>
      </c>
      <c r="R1300">
        <v>21220060</v>
      </c>
      <c r="W1300" t="s">
        <v>119</v>
      </c>
      <c r="X1300" t="s">
        <v>457</v>
      </c>
      <c r="Y1300" t="s">
        <v>171</v>
      </c>
      <c r="Z1300" t="s">
        <v>458</v>
      </c>
      <c r="AA1300">
        <v>340040050</v>
      </c>
      <c r="AB1300" t="s">
        <v>459</v>
      </c>
    </row>
    <row r="1301" spans="1:28" x14ac:dyDescent="0.35">
      <c r="A1301">
        <v>3400</v>
      </c>
      <c r="B1301" t="s">
        <v>119</v>
      </c>
      <c r="C1301">
        <v>2020</v>
      </c>
      <c r="D1301" s="1">
        <v>43862</v>
      </c>
      <c r="E1301">
        <v>4</v>
      </c>
      <c r="F1301">
        <v>100016343</v>
      </c>
      <c r="G1301" t="s">
        <v>75</v>
      </c>
      <c r="H1301">
        <v>40</v>
      </c>
      <c r="I1301">
        <v>71105060</v>
      </c>
      <c r="J1301" t="s">
        <v>84</v>
      </c>
      <c r="K1301" s="4">
        <v>6650</v>
      </c>
      <c r="L1301" t="s">
        <v>32</v>
      </c>
      <c r="M1301" s="4">
        <v>6650</v>
      </c>
      <c r="N1301" t="s">
        <v>32</v>
      </c>
      <c r="R1301">
        <v>21220060</v>
      </c>
      <c r="W1301" t="s">
        <v>119</v>
      </c>
      <c r="X1301" t="s">
        <v>457</v>
      </c>
      <c r="Y1301" t="s">
        <v>171</v>
      </c>
      <c r="Z1301" t="s">
        <v>460</v>
      </c>
      <c r="AA1301">
        <v>340040050</v>
      </c>
      <c r="AB1301" t="s">
        <v>459</v>
      </c>
    </row>
    <row r="1302" spans="1:28" x14ac:dyDescent="0.35">
      <c r="A1302">
        <v>3402</v>
      </c>
      <c r="B1302" t="s">
        <v>29</v>
      </c>
      <c r="C1302">
        <v>2020</v>
      </c>
      <c r="D1302" s="1">
        <v>43862</v>
      </c>
      <c r="E1302">
        <v>1</v>
      </c>
      <c r="F1302">
        <v>200203586</v>
      </c>
      <c r="G1302" t="s">
        <v>75</v>
      </c>
      <c r="H1302">
        <v>40</v>
      </c>
      <c r="I1302">
        <v>71105120</v>
      </c>
      <c r="J1302" t="s">
        <v>152</v>
      </c>
      <c r="K1302" s="4">
        <v>253.96</v>
      </c>
      <c r="L1302" t="s">
        <v>53</v>
      </c>
      <c r="M1302" s="4">
        <v>4926.1400000000003</v>
      </c>
      <c r="N1302" t="s">
        <v>32</v>
      </c>
      <c r="R1302">
        <v>21220040</v>
      </c>
      <c r="W1302" t="s">
        <v>34</v>
      </c>
      <c r="Y1302" t="s">
        <v>211</v>
      </c>
      <c r="Z1302" t="s">
        <v>461</v>
      </c>
      <c r="AA1302">
        <v>340225190</v>
      </c>
      <c r="AB1302" t="s">
        <v>170</v>
      </c>
    </row>
    <row r="1303" spans="1:28" x14ac:dyDescent="0.35">
      <c r="A1303">
        <v>3401</v>
      </c>
      <c r="B1303" t="s">
        <v>88</v>
      </c>
      <c r="C1303">
        <v>2020</v>
      </c>
      <c r="D1303" s="1">
        <v>43862</v>
      </c>
      <c r="E1303">
        <v>1</v>
      </c>
      <c r="F1303">
        <v>100040917</v>
      </c>
      <c r="G1303" t="s">
        <v>75</v>
      </c>
      <c r="H1303">
        <v>40</v>
      </c>
      <c r="I1303">
        <v>71105120</v>
      </c>
      <c r="J1303" t="s">
        <v>152</v>
      </c>
      <c r="K1303" s="4">
        <v>620</v>
      </c>
      <c r="L1303" t="s">
        <v>53</v>
      </c>
      <c r="M1303" s="4">
        <v>11646.89</v>
      </c>
      <c r="N1303" t="s">
        <v>32</v>
      </c>
      <c r="R1303">
        <v>11610030</v>
      </c>
      <c r="W1303" t="s">
        <v>49</v>
      </c>
      <c r="Y1303">
        <v>20200201</v>
      </c>
      <c r="Z1303" t="s">
        <v>462</v>
      </c>
      <c r="AA1303">
        <v>340119290</v>
      </c>
      <c r="AB1303" t="s">
        <v>463</v>
      </c>
    </row>
    <row r="1304" spans="1:28" x14ac:dyDescent="0.35">
      <c r="A1304">
        <v>3401</v>
      </c>
      <c r="B1304" t="s">
        <v>88</v>
      </c>
      <c r="C1304">
        <v>2020</v>
      </c>
      <c r="D1304" s="1">
        <v>43862</v>
      </c>
      <c r="E1304">
        <v>1</v>
      </c>
      <c r="F1304">
        <v>100040918</v>
      </c>
      <c r="G1304" t="s">
        <v>75</v>
      </c>
      <c r="H1304">
        <v>40</v>
      </c>
      <c r="I1304">
        <v>71105120</v>
      </c>
      <c r="J1304" t="s">
        <v>152</v>
      </c>
      <c r="K1304" s="4">
        <v>1450</v>
      </c>
      <c r="L1304" t="s">
        <v>53</v>
      </c>
      <c r="M1304" s="4">
        <v>27238.69</v>
      </c>
      <c r="N1304" t="s">
        <v>32</v>
      </c>
      <c r="R1304">
        <v>11610030</v>
      </c>
      <c r="W1304" t="s">
        <v>49</v>
      </c>
      <c r="Y1304">
        <v>20200201</v>
      </c>
      <c r="Z1304" t="s">
        <v>464</v>
      </c>
      <c r="AA1304">
        <v>340121790</v>
      </c>
      <c r="AB1304" t="s">
        <v>463</v>
      </c>
    </row>
    <row r="1305" spans="1:28" x14ac:dyDescent="0.35">
      <c r="A1305">
        <v>3401</v>
      </c>
      <c r="B1305" t="s">
        <v>88</v>
      </c>
      <c r="C1305">
        <v>2020</v>
      </c>
      <c r="D1305" s="1">
        <v>43862</v>
      </c>
      <c r="E1305">
        <v>1</v>
      </c>
      <c r="F1305">
        <v>100040919</v>
      </c>
      <c r="G1305" t="s">
        <v>75</v>
      </c>
      <c r="H1305">
        <v>40</v>
      </c>
      <c r="I1305">
        <v>71105120</v>
      </c>
      <c r="J1305" t="s">
        <v>152</v>
      </c>
      <c r="K1305" s="4">
        <v>69.430000000000007</v>
      </c>
      <c r="L1305" t="s">
        <v>53</v>
      </c>
      <c r="M1305" s="4">
        <v>1304.26</v>
      </c>
      <c r="N1305" t="s">
        <v>32</v>
      </c>
      <c r="R1305">
        <v>11610030</v>
      </c>
      <c r="W1305" t="s">
        <v>49</v>
      </c>
      <c r="Y1305">
        <v>20200201</v>
      </c>
      <c r="Z1305" t="s">
        <v>465</v>
      </c>
      <c r="AA1305">
        <v>340146390</v>
      </c>
      <c r="AB1305" t="s">
        <v>463</v>
      </c>
    </row>
    <row r="1306" spans="1:28" x14ac:dyDescent="0.35">
      <c r="A1306">
        <v>3401</v>
      </c>
      <c r="B1306" t="s">
        <v>88</v>
      </c>
      <c r="C1306">
        <v>2020</v>
      </c>
      <c r="D1306" s="1">
        <v>43862</v>
      </c>
      <c r="E1306">
        <v>1</v>
      </c>
      <c r="F1306">
        <v>100040920</v>
      </c>
      <c r="G1306" t="s">
        <v>75</v>
      </c>
      <c r="H1306">
        <v>40</v>
      </c>
      <c r="I1306">
        <v>71105120</v>
      </c>
      <c r="J1306" t="s">
        <v>152</v>
      </c>
      <c r="K1306" s="4">
        <v>88.22</v>
      </c>
      <c r="L1306" t="s">
        <v>53</v>
      </c>
      <c r="M1306" s="4">
        <v>1657.24</v>
      </c>
      <c r="N1306" t="s">
        <v>32</v>
      </c>
      <c r="R1306">
        <v>11610030</v>
      </c>
      <c r="W1306" t="s">
        <v>49</v>
      </c>
      <c r="Y1306">
        <v>20200201</v>
      </c>
      <c r="Z1306" t="s">
        <v>466</v>
      </c>
      <c r="AA1306">
        <v>340125190</v>
      </c>
      <c r="AB1306" t="s">
        <v>463</v>
      </c>
    </row>
    <row r="1307" spans="1:28" x14ac:dyDescent="0.35">
      <c r="A1307">
        <v>3401</v>
      </c>
      <c r="B1307" t="s">
        <v>88</v>
      </c>
      <c r="C1307">
        <v>2020</v>
      </c>
      <c r="D1307" s="1">
        <v>43862</v>
      </c>
      <c r="E1307">
        <v>1</v>
      </c>
      <c r="F1307">
        <v>100040922</v>
      </c>
      <c r="G1307" t="s">
        <v>75</v>
      </c>
      <c r="H1307">
        <v>40</v>
      </c>
      <c r="I1307">
        <v>71105120</v>
      </c>
      <c r="J1307" t="s">
        <v>152</v>
      </c>
      <c r="K1307" s="4">
        <v>360</v>
      </c>
      <c r="L1307" t="s">
        <v>53</v>
      </c>
      <c r="M1307" s="4">
        <v>6762.71</v>
      </c>
      <c r="N1307" t="s">
        <v>32</v>
      </c>
      <c r="R1307">
        <v>11610030</v>
      </c>
      <c r="W1307" t="s">
        <v>49</v>
      </c>
      <c r="Y1307">
        <v>20200201</v>
      </c>
      <c r="Z1307" t="s">
        <v>467</v>
      </c>
      <c r="AA1307">
        <v>340146390</v>
      </c>
      <c r="AB1307" t="s">
        <v>463</v>
      </c>
    </row>
    <row r="1308" spans="1:28" x14ac:dyDescent="0.35">
      <c r="A1308">
        <v>3401</v>
      </c>
      <c r="B1308" t="s">
        <v>88</v>
      </c>
      <c r="C1308">
        <v>2020</v>
      </c>
      <c r="D1308" s="1">
        <v>43862</v>
      </c>
      <c r="E1308">
        <v>1</v>
      </c>
      <c r="F1308">
        <v>100040924</v>
      </c>
      <c r="G1308" t="s">
        <v>75</v>
      </c>
      <c r="H1308">
        <v>40</v>
      </c>
      <c r="I1308">
        <v>71105060</v>
      </c>
      <c r="J1308" t="s">
        <v>84</v>
      </c>
      <c r="K1308" s="4">
        <v>8402.66</v>
      </c>
      <c r="L1308" t="s">
        <v>53</v>
      </c>
      <c r="M1308" s="4">
        <v>157846.49</v>
      </c>
      <c r="N1308" t="s">
        <v>32</v>
      </c>
      <c r="R1308">
        <v>11610080</v>
      </c>
      <c r="W1308" t="s">
        <v>49</v>
      </c>
      <c r="Y1308">
        <v>20200201</v>
      </c>
      <c r="Z1308" t="s">
        <v>468</v>
      </c>
      <c r="AA1308">
        <v>340151190</v>
      </c>
      <c r="AB1308" t="s">
        <v>463</v>
      </c>
    </row>
    <row r="1309" spans="1:28" x14ac:dyDescent="0.35">
      <c r="A1309">
        <v>3402</v>
      </c>
      <c r="B1309" t="s">
        <v>88</v>
      </c>
      <c r="C1309">
        <v>2020</v>
      </c>
      <c r="D1309" s="1">
        <v>43862</v>
      </c>
      <c r="E1309">
        <v>1</v>
      </c>
      <c r="F1309">
        <v>200153966</v>
      </c>
      <c r="G1309" t="s">
        <v>75</v>
      </c>
      <c r="H1309">
        <v>40</v>
      </c>
      <c r="I1309">
        <v>71105120</v>
      </c>
      <c r="J1309" t="s">
        <v>152</v>
      </c>
      <c r="K1309" s="4">
        <v>14676.47</v>
      </c>
      <c r="L1309" t="s">
        <v>32</v>
      </c>
      <c r="M1309" s="4">
        <v>14676.47</v>
      </c>
      <c r="N1309" t="s">
        <v>32</v>
      </c>
      <c r="R1309">
        <v>11610090</v>
      </c>
      <c r="W1309" t="s">
        <v>67</v>
      </c>
      <c r="Y1309">
        <v>20200201</v>
      </c>
      <c r="Z1309" t="s">
        <v>183</v>
      </c>
      <c r="AA1309">
        <v>340219290</v>
      </c>
      <c r="AB1309" t="s">
        <v>73</v>
      </c>
    </row>
    <row r="1310" spans="1:28" x14ac:dyDescent="0.35">
      <c r="A1310">
        <v>3407</v>
      </c>
      <c r="B1310" t="s">
        <v>88</v>
      </c>
      <c r="C1310">
        <v>2020</v>
      </c>
      <c r="D1310" s="1">
        <v>43862</v>
      </c>
      <c r="E1310">
        <v>1</v>
      </c>
      <c r="F1310">
        <v>700066673</v>
      </c>
      <c r="G1310" t="s">
        <v>70</v>
      </c>
      <c r="H1310">
        <v>91</v>
      </c>
      <c r="I1310">
        <v>71106040</v>
      </c>
      <c r="J1310" t="s">
        <v>149</v>
      </c>
      <c r="K1310" s="4">
        <v>-11819.49</v>
      </c>
      <c r="L1310" t="s">
        <v>53</v>
      </c>
      <c r="M1310" s="4">
        <v>-221032.74</v>
      </c>
      <c r="N1310" t="s">
        <v>32</v>
      </c>
      <c r="Q1310" t="s">
        <v>469</v>
      </c>
      <c r="R1310">
        <v>21021040</v>
      </c>
      <c r="S1310">
        <v>600226</v>
      </c>
      <c r="T1310" t="s">
        <v>243</v>
      </c>
      <c r="W1310" t="s">
        <v>62</v>
      </c>
      <c r="X1310">
        <v>5001219</v>
      </c>
      <c r="Y1310">
        <v>20200201</v>
      </c>
      <c r="Z1310" t="s">
        <v>470</v>
      </c>
      <c r="AA1310">
        <v>340721790</v>
      </c>
      <c r="AB1310" t="s">
        <v>87</v>
      </c>
    </row>
    <row r="1311" spans="1:28" x14ac:dyDescent="0.35">
      <c r="A1311">
        <v>3407</v>
      </c>
      <c r="B1311" t="s">
        <v>88</v>
      </c>
      <c r="C1311">
        <v>2020</v>
      </c>
      <c r="D1311" s="1">
        <v>43862</v>
      </c>
      <c r="E1311">
        <v>1</v>
      </c>
      <c r="F1311">
        <v>700066679</v>
      </c>
      <c r="G1311" t="s">
        <v>70</v>
      </c>
      <c r="H1311">
        <v>91</v>
      </c>
      <c r="I1311">
        <v>71106150</v>
      </c>
      <c r="J1311" t="s">
        <v>209</v>
      </c>
      <c r="K1311" s="4">
        <v>-204127</v>
      </c>
      <c r="L1311" t="s">
        <v>53</v>
      </c>
      <c r="M1311" s="4">
        <v>-3818542.55</v>
      </c>
      <c r="N1311" t="s">
        <v>32</v>
      </c>
      <c r="R1311">
        <v>21021040</v>
      </c>
      <c r="S1311">
        <v>600226</v>
      </c>
      <c r="T1311" t="s">
        <v>243</v>
      </c>
      <c r="W1311" t="s">
        <v>62</v>
      </c>
      <c r="X1311">
        <v>31012020</v>
      </c>
      <c r="Y1311">
        <v>20200201</v>
      </c>
      <c r="Z1311" t="s">
        <v>471</v>
      </c>
      <c r="AA1311">
        <v>340721790</v>
      </c>
      <c r="AB1311" t="s">
        <v>87</v>
      </c>
    </row>
    <row r="1312" spans="1:28" x14ac:dyDescent="0.35">
      <c r="A1312">
        <v>3400</v>
      </c>
      <c r="B1312" t="s">
        <v>88</v>
      </c>
      <c r="C1312">
        <v>2020</v>
      </c>
      <c r="D1312" s="1">
        <v>43862</v>
      </c>
      <c r="E1312">
        <v>2</v>
      </c>
      <c r="F1312">
        <v>100018199</v>
      </c>
      <c r="G1312" t="s">
        <v>75</v>
      </c>
      <c r="H1312">
        <v>40</v>
      </c>
      <c r="I1312">
        <v>71105060</v>
      </c>
      <c r="J1312" t="s">
        <v>84</v>
      </c>
      <c r="K1312" s="4">
        <v>590873.18000000005</v>
      </c>
      <c r="L1312" t="s">
        <v>32</v>
      </c>
      <c r="M1312" s="4">
        <v>590873.18000000005</v>
      </c>
      <c r="N1312" t="s">
        <v>32</v>
      </c>
      <c r="O1312" t="s">
        <v>89</v>
      </c>
      <c r="R1312">
        <v>71105070</v>
      </c>
      <c r="V1312">
        <v>100018201</v>
      </c>
      <c r="W1312" t="s">
        <v>62</v>
      </c>
      <c r="X1312" t="s">
        <v>472</v>
      </c>
      <c r="Y1312">
        <v>20200201</v>
      </c>
      <c r="Z1312" t="s">
        <v>473</v>
      </c>
      <c r="AA1312">
        <v>340051150</v>
      </c>
      <c r="AB1312" t="s">
        <v>474</v>
      </c>
    </row>
    <row r="1313" spans="1:28" x14ac:dyDescent="0.35">
      <c r="A1313">
        <v>3400</v>
      </c>
      <c r="B1313" t="s">
        <v>88</v>
      </c>
      <c r="C1313">
        <v>2020</v>
      </c>
      <c r="D1313" s="1">
        <v>43862</v>
      </c>
      <c r="E1313">
        <v>2</v>
      </c>
      <c r="F1313">
        <v>100018200</v>
      </c>
      <c r="G1313" t="s">
        <v>75</v>
      </c>
      <c r="H1313">
        <v>40</v>
      </c>
      <c r="I1313">
        <v>71105060</v>
      </c>
      <c r="J1313" t="s">
        <v>84</v>
      </c>
      <c r="K1313" s="4">
        <v>590873.18000000005</v>
      </c>
      <c r="L1313" t="s">
        <v>32</v>
      </c>
      <c r="M1313" s="4">
        <v>590873.18000000005</v>
      </c>
      <c r="N1313" t="s">
        <v>32</v>
      </c>
      <c r="O1313" t="s">
        <v>89</v>
      </c>
      <c r="R1313">
        <v>71105070</v>
      </c>
      <c r="U1313" t="s">
        <v>475</v>
      </c>
      <c r="W1313" t="s">
        <v>62</v>
      </c>
      <c r="X1313" t="s">
        <v>472</v>
      </c>
      <c r="Y1313">
        <v>20200201</v>
      </c>
      <c r="Z1313" t="s">
        <v>473</v>
      </c>
      <c r="AA1313">
        <v>340051150</v>
      </c>
      <c r="AB1313" t="s">
        <v>474</v>
      </c>
    </row>
    <row r="1314" spans="1:28" x14ac:dyDescent="0.35">
      <c r="A1314">
        <v>3400</v>
      </c>
      <c r="B1314" t="s">
        <v>88</v>
      </c>
      <c r="C1314">
        <v>2020</v>
      </c>
      <c r="D1314" s="1">
        <v>43862</v>
      </c>
      <c r="E1314">
        <v>2</v>
      </c>
      <c r="F1314">
        <v>100018201</v>
      </c>
      <c r="G1314" t="s">
        <v>290</v>
      </c>
      <c r="H1314">
        <v>50</v>
      </c>
      <c r="I1314">
        <v>71105060</v>
      </c>
      <c r="J1314" t="s">
        <v>84</v>
      </c>
      <c r="K1314" s="4">
        <v>-590873.18000000005</v>
      </c>
      <c r="L1314" t="s">
        <v>32</v>
      </c>
      <c r="M1314" s="4">
        <v>-590873.18000000005</v>
      </c>
      <c r="N1314" t="s">
        <v>32</v>
      </c>
      <c r="O1314" t="s">
        <v>89</v>
      </c>
      <c r="R1314">
        <v>71105070</v>
      </c>
      <c r="V1314">
        <v>100018199</v>
      </c>
      <c r="W1314" t="s">
        <v>62</v>
      </c>
      <c r="X1314" t="s">
        <v>472</v>
      </c>
      <c r="Y1314">
        <v>20200201</v>
      </c>
      <c r="Z1314" t="s">
        <v>473</v>
      </c>
      <c r="AA1314">
        <v>340051150</v>
      </c>
      <c r="AB1314" t="s">
        <v>474</v>
      </c>
    </row>
    <row r="1315" spans="1:28" x14ac:dyDescent="0.35">
      <c r="A1315">
        <v>3400</v>
      </c>
      <c r="B1315" t="s">
        <v>88</v>
      </c>
      <c r="C1315">
        <v>2020</v>
      </c>
      <c r="D1315" s="1">
        <v>43862</v>
      </c>
      <c r="E1315">
        <v>1</v>
      </c>
      <c r="F1315">
        <v>100019022</v>
      </c>
      <c r="G1315" t="s">
        <v>75</v>
      </c>
      <c r="H1315">
        <v>40</v>
      </c>
      <c r="I1315">
        <v>71106040</v>
      </c>
      <c r="J1315" t="s">
        <v>149</v>
      </c>
      <c r="K1315" s="4">
        <v>5658</v>
      </c>
      <c r="L1315" t="s">
        <v>53</v>
      </c>
      <c r="M1315" s="4">
        <v>106287.23</v>
      </c>
      <c r="N1315" t="s">
        <v>32</v>
      </c>
      <c r="O1315" t="s">
        <v>89</v>
      </c>
      <c r="R1315">
        <v>21021040</v>
      </c>
      <c r="W1315" t="s">
        <v>115</v>
      </c>
      <c r="X1315" t="s">
        <v>476</v>
      </c>
      <c r="Y1315">
        <v>20200201</v>
      </c>
      <c r="Z1315" t="s">
        <v>477</v>
      </c>
      <c r="AA1315">
        <v>340099350</v>
      </c>
      <c r="AB1315" t="s">
        <v>59</v>
      </c>
    </row>
    <row r="1316" spans="1:28" x14ac:dyDescent="0.35">
      <c r="A1316">
        <v>3400</v>
      </c>
      <c r="B1316" t="s">
        <v>88</v>
      </c>
      <c r="C1316">
        <v>2020</v>
      </c>
      <c r="D1316" s="1">
        <v>43862</v>
      </c>
      <c r="E1316">
        <v>1</v>
      </c>
      <c r="F1316">
        <v>100019023</v>
      </c>
      <c r="G1316" t="s">
        <v>75</v>
      </c>
      <c r="H1316">
        <v>40</v>
      </c>
      <c r="I1316">
        <v>71106040</v>
      </c>
      <c r="J1316" t="s">
        <v>149</v>
      </c>
      <c r="K1316" s="4">
        <v>900</v>
      </c>
      <c r="L1316" t="s">
        <v>53</v>
      </c>
      <c r="M1316" s="4">
        <v>16906.77</v>
      </c>
      <c r="N1316" t="s">
        <v>32</v>
      </c>
      <c r="O1316" t="s">
        <v>89</v>
      </c>
      <c r="R1316">
        <v>21021040</v>
      </c>
      <c r="W1316" t="s">
        <v>115</v>
      </c>
      <c r="X1316" t="s">
        <v>478</v>
      </c>
      <c r="Y1316">
        <v>20200201</v>
      </c>
      <c r="Z1316" t="s">
        <v>479</v>
      </c>
      <c r="AA1316">
        <v>340099350</v>
      </c>
      <c r="AB1316" t="s">
        <v>59</v>
      </c>
    </row>
    <row r="1317" spans="1:28" x14ac:dyDescent="0.35">
      <c r="A1317">
        <v>3400</v>
      </c>
      <c r="B1317" t="s">
        <v>88</v>
      </c>
      <c r="C1317">
        <v>2020</v>
      </c>
      <c r="D1317" s="1">
        <v>43862</v>
      </c>
      <c r="E1317">
        <v>1</v>
      </c>
      <c r="F1317">
        <v>100019024</v>
      </c>
      <c r="G1317" t="s">
        <v>75</v>
      </c>
      <c r="H1317">
        <v>40</v>
      </c>
      <c r="I1317">
        <v>71106040</v>
      </c>
      <c r="J1317" t="s">
        <v>149</v>
      </c>
      <c r="K1317" s="4">
        <v>132961</v>
      </c>
      <c r="L1317" t="s">
        <v>32</v>
      </c>
      <c r="M1317" s="4">
        <v>132961</v>
      </c>
      <c r="N1317" t="s">
        <v>32</v>
      </c>
      <c r="O1317" t="s">
        <v>89</v>
      </c>
      <c r="R1317">
        <v>21021040</v>
      </c>
      <c r="W1317" t="s">
        <v>115</v>
      </c>
      <c r="X1317" t="s">
        <v>480</v>
      </c>
      <c r="Y1317">
        <v>20200201</v>
      </c>
      <c r="Z1317" t="s">
        <v>481</v>
      </c>
      <c r="AA1317">
        <v>340099350</v>
      </c>
      <c r="AB1317" t="s">
        <v>59</v>
      </c>
    </row>
    <row r="1318" spans="1:28" x14ac:dyDescent="0.35">
      <c r="A1318">
        <v>3400</v>
      </c>
      <c r="B1318" t="s">
        <v>62</v>
      </c>
      <c r="C1318">
        <v>2020</v>
      </c>
      <c r="D1318" s="1">
        <v>43862</v>
      </c>
      <c r="E1318">
        <v>1</v>
      </c>
      <c r="F1318">
        <v>100019159</v>
      </c>
      <c r="G1318" t="s">
        <v>75</v>
      </c>
      <c r="H1318">
        <v>40</v>
      </c>
      <c r="I1318">
        <v>71106040</v>
      </c>
      <c r="J1318" t="s">
        <v>149</v>
      </c>
      <c r="K1318" s="4">
        <v>87852.86</v>
      </c>
      <c r="L1318" t="s">
        <v>32</v>
      </c>
      <c r="M1318" s="4">
        <v>87852.86</v>
      </c>
      <c r="N1318" t="s">
        <v>32</v>
      </c>
      <c r="O1318" t="s">
        <v>89</v>
      </c>
      <c r="R1318">
        <v>21021040</v>
      </c>
      <c r="W1318" t="s">
        <v>115</v>
      </c>
      <c r="X1318" t="s">
        <v>482</v>
      </c>
      <c r="Y1318">
        <v>20200201</v>
      </c>
      <c r="Z1318" t="s">
        <v>483</v>
      </c>
      <c r="AA1318">
        <v>340099350</v>
      </c>
      <c r="AB1318" t="s">
        <v>59</v>
      </c>
    </row>
    <row r="1319" spans="1:28" x14ac:dyDescent="0.35">
      <c r="A1319">
        <v>3400</v>
      </c>
      <c r="B1319" t="s">
        <v>88</v>
      </c>
      <c r="C1319">
        <v>2020</v>
      </c>
      <c r="D1319" s="1">
        <v>43862</v>
      </c>
      <c r="E1319">
        <v>1</v>
      </c>
      <c r="F1319">
        <v>100019160</v>
      </c>
      <c r="G1319" t="s">
        <v>75</v>
      </c>
      <c r="H1319">
        <v>40</v>
      </c>
      <c r="I1319">
        <v>71106040</v>
      </c>
      <c r="J1319" t="s">
        <v>149</v>
      </c>
      <c r="K1319" s="4">
        <v>25000</v>
      </c>
      <c r="L1319" t="s">
        <v>53</v>
      </c>
      <c r="M1319" s="4">
        <v>469632.5</v>
      </c>
      <c r="N1319" t="s">
        <v>32</v>
      </c>
      <c r="O1319" t="s">
        <v>89</v>
      </c>
      <c r="R1319">
        <v>21021040</v>
      </c>
      <c r="W1319" t="s">
        <v>115</v>
      </c>
      <c r="X1319" t="s">
        <v>484</v>
      </c>
      <c r="Y1319">
        <v>20200201</v>
      </c>
      <c r="Z1319" t="s">
        <v>485</v>
      </c>
      <c r="AA1319">
        <v>340020150</v>
      </c>
      <c r="AB1319" t="s">
        <v>59</v>
      </c>
    </row>
    <row r="1320" spans="1:28" x14ac:dyDescent="0.35">
      <c r="A1320">
        <v>3400</v>
      </c>
      <c r="B1320" t="s">
        <v>88</v>
      </c>
      <c r="C1320">
        <v>2020</v>
      </c>
      <c r="D1320" s="1">
        <v>43862</v>
      </c>
      <c r="E1320">
        <v>1</v>
      </c>
      <c r="F1320">
        <v>100019161</v>
      </c>
      <c r="G1320" t="s">
        <v>75</v>
      </c>
      <c r="H1320">
        <v>40</v>
      </c>
      <c r="I1320">
        <v>71106040</v>
      </c>
      <c r="J1320" t="s">
        <v>149</v>
      </c>
      <c r="K1320" s="4">
        <v>65000</v>
      </c>
      <c r="L1320" t="s">
        <v>53</v>
      </c>
      <c r="M1320" s="4">
        <v>1221044.5</v>
      </c>
      <c r="N1320" t="s">
        <v>32</v>
      </c>
      <c r="O1320" t="s">
        <v>89</v>
      </c>
      <c r="R1320">
        <v>21021040</v>
      </c>
      <c r="W1320" t="s">
        <v>115</v>
      </c>
      <c r="X1320" t="s">
        <v>486</v>
      </c>
      <c r="Y1320">
        <v>20200201</v>
      </c>
      <c r="Z1320" t="s">
        <v>485</v>
      </c>
      <c r="AA1320">
        <v>340020150</v>
      </c>
      <c r="AB1320" t="s">
        <v>59</v>
      </c>
    </row>
    <row r="1321" spans="1:28" x14ac:dyDescent="0.35">
      <c r="A1321">
        <v>3400</v>
      </c>
      <c r="B1321" t="s">
        <v>88</v>
      </c>
      <c r="C1321">
        <v>2020</v>
      </c>
      <c r="D1321" s="1">
        <v>43862</v>
      </c>
      <c r="E1321">
        <v>1</v>
      </c>
      <c r="F1321">
        <v>100019162</v>
      </c>
      <c r="G1321" t="s">
        <v>75</v>
      </c>
      <c r="H1321">
        <v>40</v>
      </c>
      <c r="I1321">
        <v>71106040</v>
      </c>
      <c r="J1321" t="s">
        <v>149</v>
      </c>
      <c r="K1321" s="4">
        <v>31447.55</v>
      </c>
      <c r="L1321" t="s">
        <v>53</v>
      </c>
      <c r="M1321" s="4">
        <v>590751.66</v>
      </c>
      <c r="N1321" t="s">
        <v>32</v>
      </c>
      <c r="O1321" t="s">
        <v>89</v>
      </c>
      <c r="R1321">
        <v>21021040</v>
      </c>
      <c r="W1321" t="s">
        <v>115</v>
      </c>
      <c r="X1321" t="s">
        <v>487</v>
      </c>
      <c r="Y1321">
        <v>20200201</v>
      </c>
      <c r="Z1321" t="s">
        <v>488</v>
      </c>
      <c r="AA1321">
        <v>340020150</v>
      </c>
      <c r="AB1321" t="s">
        <v>59</v>
      </c>
    </row>
    <row r="1322" spans="1:28" x14ac:dyDescent="0.35">
      <c r="A1322">
        <v>3406</v>
      </c>
      <c r="B1322" t="s">
        <v>88</v>
      </c>
      <c r="C1322">
        <v>2020</v>
      </c>
      <c r="D1322" s="1">
        <v>43862</v>
      </c>
      <c r="E1322">
        <v>1</v>
      </c>
      <c r="F1322">
        <v>600063417</v>
      </c>
      <c r="G1322" t="s">
        <v>75</v>
      </c>
      <c r="H1322">
        <v>50</v>
      </c>
      <c r="I1322">
        <v>71105120</v>
      </c>
      <c r="J1322" t="s">
        <v>152</v>
      </c>
      <c r="K1322" s="4">
        <v>-157482.49</v>
      </c>
      <c r="L1322" t="s">
        <v>32</v>
      </c>
      <c r="M1322" s="4">
        <v>-157482.49</v>
      </c>
      <c r="N1322" t="s">
        <v>32</v>
      </c>
      <c r="R1322">
        <v>71105120</v>
      </c>
      <c r="V1322">
        <v>600063467</v>
      </c>
      <c r="W1322" t="s">
        <v>291</v>
      </c>
      <c r="X1322" t="s">
        <v>489</v>
      </c>
      <c r="Y1322">
        <v>20200201</v>
      </c>
      <c r="Z1322" t="s">
        <v>490</v>
      </c>
      <c r="AA1322">
        <v>340646390</v>
      </c>
      <c r="AB1322" t="s">
        <v>491</v>
      </c>
    </row>
    <row r="1323" spans="1:28" x14ac:dyDescent="0.35">
      <c r="A1323">
        <v>3406</v>
      </c>
      <c r="B1323" t="s">
        <v>88</v>
      </c>
      <c r="C1323">
        <v>2020</v>
      </c>
      <c r="D1323" s="1">
        <v>43862</v>
      </c>
      <c r="E1323">
        <v>2</v>
      </c>
      <c r="F1323">
        <v>600063417</v>
      </c>
      <c r="G1323" t="s">
        <v>75</v>
      </c>
      <c r="H1323">
        <v>40</v>
      </c>
      <c r="I1323">
        <v>71105120</v>
      </c>
      <c r="J1323" t="s">
        <v>152</v>
      </c>
      <c r="K1323" s="4">
        <v>13123.55</v>
      </c>
      <c r="L1323" t="s">
        <v>32</v>
      </c>
      <c r="M1323" s="4">
        <v>13123.55</v>
      </c>
      <c r="N1323" t="s">
        <v>32</v>
      </c>
      <c r="R1323">
        <v>71105120</v>
      </c>
      <c r="V1323">
        <v>600063467</v>
      </c>
      <c r="W1323" t="s">
        <v>291</v>
      </c>
      <c r="X1323" t="s">
        <v>489</v>
      </c>
      <c r="Y1323">
        <v>20200201</v>
      </c>
      <c r="Z1323" t="s">
        <v>492</v>
      </c>
      <c r="AA1323">
        <v>340646390</v>
      </c>
      <c r="AB1323" t="s">
        <v>491</v>
      </c>
    </row>
    <row r="1324" spans="1:28" x14ac:dyDescent="0.35">
      <c r="A1324">
        <v>3406</v>
      </c>
      <c r="B1324" t="s">
        <v>88</v>
      </c>
      <c r="C1324">
        <v>2020</v>
      </c>
      <c r="D1324" s="1">
        <v>43862</v>
      </c>
      <c r="E1324">
        <v>3</v>
      </c>
      <c r="F1324">
        <v>600063417</v>
      </c>
      <c r="G1324" t="s">
        <v>75</v>
      </c>
      <c r="H1324">
        <v>40</v>
      </c>
      <c r="I1324">
        <v>71105120</v>
      </c>
      <c r="J1324" t="s">
        <v>152</v>
      </c>
      <c r="K1324" s="4">
        <v>13123.54</v>
      </c>
      <c r="L1324" t="s">
        <v>32</v>
      </c>
      <c r="M1324" s="4">
        <v>13123.54</v>
      </c>
      <c r="N1324" t="s">
        <v>32</v>
      </c>
      <c r="R1324">
        <v>71105120</v>
      </c>
      <c r="V1324">
        <v>600063467</v>
      </c>
      <c r="W1324" t="s">
        <v>291</v>
      </c>
      <c r="X1324" t="s">
        <v>489</v>
      </c>
      <c r="Y1324">
        <v>20200201</v>
      </c>
      <c r="Z1324" t="s">
        <v>493</v>
      </c>
      <c r="AA1324">
        <v>340646390</v>
      </c>
      <c r="AB1324" t="s">
        <v>491</v>
      </c>
    </row>
    <row r="1325" spans="1:28" x14ac:dyDescent="0.35">
      <c r="A1325">
        <v>3406</v>
      </c>
      <c r="B1325" t="s">
        <v>88</v>
      </c>
      <c r="C1325">
        <v>2020</v>
      </c>
      <c r="D1325" s="1">
        <v>43862</v>
      </c>
      <c r="E1325">
        <v>1</v>
      </c>
      <c r="F1325">
        <v>600063467</v>
      </c>
      <c r="G1325" t="s">
        <v>290</v>
      </c>
      <c r="H1325">
        <v>40</v>
      </c>
      <c r="I1325">
        <v>71105120</v>
      </c>
      <c r="J1325" t="s">
        <v>152</v>
      </c>
      <c r="K1325" s="4">
        <v>157482.49</v>
      </c>
      <c r="L1325" t="s">
        <v>32</v>
      </c>
      <c r="M1325" s="4">
        <v>157482.49</v>
      </c>
      <c r="N1325" t="s">
        <v>32</v>
      </c>
      <c r="R1325">
        <v>71105120</v>
      </c>
      <c r="V1325">
        <v>600063417</v>
      </c>
      <c r="W1325" t="s">
        <v>291</v>
      </c>
      <c r="X1325" t="s">
        <v>489</v>
      </c>
      <c r="Y1325">
        <v>20200201</v>
      </c>
      <c r="Z1325" t="s">
        <v>490</v>
      </c>
      <c r="AA1325">
        <v>340646390</v>
      </c>
      <c r="AB1325" t="s">
        <v>196</v>
      </c>
    </row>
    <row r="1326" spans="1:28" x14ac:dyDescent="0.35">
      <c r="A1326">
        <v>3406</v>
      </c>
      <c r="B1326" t="s">
        <v>88</v>
      </c>
      <c r="C1326">
        <v>2020</v>
      </c>
      <c r="D1326" s="1">
        <v>43862</v>
      </c>
      <c r="E1326">
        <v>2</v>
      </c>
      <c r="F1326">
        <v>600063467</v>
      </c>
      <c r="G1326" t="s">
        <v>290</v>
      </c>
      <c r="H1326">
        <v>50</v>
      </c>
      <c r="I1326">
        <v>71105120</v>
      </c>
      <c r="J1326" t="s">
        <v>152</v>
      </c>
      <c r="K1326" s="4">
        <v>-13123.55</v>
      </c>
      <c r="L1326" t="s">
        <v>32</v>
      </c>
      <c r="M1326" s="4">
        <v>-13123.55</v>
      </c>
      <c r="N1326" t="s">
        <v>32</v>
      </c>
      <c r="R1326">
        <v>71105120</v>
      </c>
      <c r="V1326">
        <v>600063417</v>
      </c>
      <c r="W1326" t="s">
        <v>291</v>
      </c>
      <c r="X1326" t="s">
        <v>489</v>
      </c>
      <c r="Y1326">
        <v>20200201</v>
      </c>
      <c r="Z1326" t="s">
        <v>492</v>
      </c>
      <c r="AA1326">
        <v>340646390</v>
      </c>
      <c r="AB1326" t="s">
        <v>196</v>
      </c>
    </row>
    <row r="1327" spans="1:28" x14ac:dyDescent="0.35">
      <c r="A1327">
        <v>3406</v>
      </c>
      <c r="B1327" t="s">
        <v>88</v>
      </c>
      <c r="C1327">
        <v>2020</v>
      </c>
      <c r="D1327" s="1">
        <v>43862</v>
      </c>
      <c r="E1327">
        <v>3</v>
      </c>
      <c r="F1327">
        <v>600063467</v>
      </c>
      <c r="G1327" t="s">
        <v>290</v>
      </c>
      <c r="H1327">
        <v>50</v>
      </c>
      <c r="I1327">
        <v>71105120</v>
      </c>
      <c r="J1327" t="s">
        <v>152</v>
      </c>
      <c r="K1327" s="4">
        <v>-13123.54</v>
      </c>
      <c r="L1327" t="s">
        <v>32</v>
      </c>
      <c r="M1327" s="4">
        <v>-13123.54</v>
      </c>
      <c r="N1327" t="s">
        <v>32</v>
      </c>
      <c r="R1327">
        <v>71105120</v>
      </c>
      <c r="V1327">
        <v>600063417</v>
      </c>
      <c r="W1327" t="s">
        <v>291</v>
      </c>
      <c r="X1327" t="s">
        <v>489</v>
      </c>
      <c r="Y1327">
        <v>20200201</v>
      </c>
      <c r="Z1327" t="s">
        <v>493</v>
      </c>
      <c r="AA1327">
        <v>340646390</v>
      </c>
      <c r="AB1327" t="s">
        <v>196</v>
      </c>
    </row>
    <row r="1328" spans="1:28" x14ac:dyDescent="0.35">
      <c r="A1328">
        <v>3409</v>
      </c>
      <c r="B1328" t="s">
        <v>46</v>
      </c>
      <c r="C1328">
        <v>2020</v>
      </c>
      <c r="D1328" s="1">
        <v>43862</v>
      </c>
      <c r="E1328">
        <v>1</v>
      </c>
      <c r="F1328">
        <v>900030049</v>
      </c>
      <c r="G1328" t="s">
        <v>75</v>
      </c>
      <c r="H1328">
        <v>50</v>
      </c>
      <c r="I1328">
        <v>71106040</v>
      </c>
      <c r="J1328" t="s">
        <v>149</v>
      </c>
      <c r="K1328" s="4">
        <v>-38080</v>
      </c>
      <c r="L1328" t="s">
        <v>32</v>
      </c>
      <c r="M1328" s="4">
        <v>-38080</v>
      </c>
      <c r="N1328" t="s">
        <v>32</v>
      </c>
      <c r="R1328">
        <v>71106040</v>
      </c>
      <c r="W1328" t="s">
        <v>291</v>
      </c>
      <c r="Y1328" t="s">
        <v>494</v>
      </c>
      <c r="Z1328" t="s">
        <v>495</v>
      </c>
      <c r="AA1328">
        <v>340921790</v>
      </c>
      <c r="AB1328" t="s">
        <v>496</v>
      </c>
    </row>
    <row r="1329" spans="1:28" x14ac:dyDescent="0.35">
      <c r="A1329">
        <v>3409</v>
      </c>
      <c r="B1329" t="s">
        <v>46</v>
      </c>
      <c r="C1329">
        <v>2020</v>
      </c>
      <c r="D1329" s="1">
        <v>43862</v>
      </c>
      <c r="E1329">
        <v>2</v>
      </c>
      <c r="F1329">
        <v>900030049</v>
      </c>
      <c r="G1329" t="s">
        <v>75</v>
      </c>
      <c r="H1329">
        <v>40</v>
      </c>
      <c r="I1329">
        <v>71106040</v>
      </c>
      <c r="J1329" t="s">
        <v>149</v>
      </c>
      <c r="K1329" s="4">
        <v>38080</v>
      </c>
      <c r="L1329" t="s">
        <v>32</v>
      </c>
      <c r="M1329" s="4">
        <v>38080</v>
      </c>
      <c r="N1329" t="s">
        <v>32</v>
      </c>
      <c r="R1329">
        <v>71106040</v>
      </c>
      <c r="W1329" t="s">
        <v>291</v>
      </c>
      <c r="Y1329" t="s">
        <v>494</v>
      </c>
      <c r="Z1329" t="s">
        <v>495</v>
      </c>
      <c r="AA1329">
        <v>340921790</v>
      </c>
      <c r="AB1329" t="s">
        <v>496</v>
      </c>
    </row>
    <row r="1330" spans="1:28" x14ac:dyDescent="0.35">
      <c r="A1330">
        <v>3409</v>
      </c>
      <c r="B1330" t="s">
        <v>46</v>
      </c>
      <c r="C1330">
        <v>2020</v>
      </c>
      <c r="D1330" s="1">
        <v>43862</v>
      </c>
      <c r="E1330">
        <v>1</v>
      </c>
      <c r="F1330">
        <v>900030051</v>
      </c>
      <c r="G1330" t="s">
        <v>75</v>
      </c>
      <c r="H1330">
        <v>50</v>
      </c>
      <c r="I1330">
        <v>71106040</v>
      </c>
      <c r="J1330" t="s">
        <v>149</v>
      </c>
      <c r="K1330" s="4">
        <v>-38080</v>
      </c>
      <c r="L1330" t="s">
        <v>32</v>
      </c>
      <c r="M1330" s="4">
        <v>-38080</v>
      </c>
      <c r="N1330" t="s">
        <v>32</v>
      </c>
      <c r="R1330">
        <v>11128321</v>
      </c>
      <c r="W1330" t="s">
        <v>291</v>
      </c>
      <c r="Y1330" t="s">
        <v>494</v>
      </c>
      <c r="Z1330" t="s">
        <v>495</v>
      </c>
      <c r="AA1330">
        <v>340921790</v>
      </c>
      <c r="AB1330" t="s">
        <v>496</v>
      </c>
    </row>
    <row r="1331" spans="1:28" x14ac:dyDescent="0.35">
      <c r="A1331">
        <v>3400</v>
      </c>
      <c r="B1331" t="s">
        <v>56</v>
      </c>
      <c r="C1331">
        <v>2020</v>
      </c>
      <c r="D1331" s="1">
        <v>43862</v>
      </c>
      <c r="E1331">
        <v>1</v>
      </c>
      <c r="F1331">
        <v>100017919</v>
      </c>
      <c r="G1331" t="s">
        <v>106</v>
      </c>
      <c r="H1331">
        <v>40</v>
      </c>
      <c r="I1331">
        <v>71105060</v>
      </c>
      <c r="J1331" t="s">
        <v>84</v>
      </c>
      <c r="K1331" s="4">
        <v>9352.4599999999991</v>
      </c>
      <c r="L1331" t="s">
        <v>32</v>
      </c>
      <c r="M1331" s="4">
        <v>9352.4599999999991</v>
      </c>
      <c r="N1331" t="s">
        <v>32</v>
      </c>
      <c r="O1331" t="s">
        <v>89</v>
      </c>
      <c r="R1331">
        <v>21021040</v>
      </c>
      <c r="W1331" t="s">
        <v>56</v>
      </c>
      <c r="Y1331" t="s">
        <v>497</v>
      </c>
      <c r="Z1331" t="s">
        <v>498</v>
      </c>
      <c r="AA1331">
        <v>340041650</v>
      </c>
      <c r="AB1331" t="s">
        <v>95</v>
      </c>
    </row>
    <row r="1332" spans="1:28" x14ac:dyDescent="0.35">
      <c r="A1332">
        <v>3400</v>
      </c>
      <c r="B1332" t="s">
        <v>98</v>
      </c>
      <c r="C1332">
        <v>2020</v>
      </c>
      <c r="D1332" s="1">
        <v>43862</v>
      </c>
      <c r="E1332">
        <v>1</v>
      </c>
      <c r="F1332">
        <v>100020994</v>
      </c>
      <c r="G1332" t="s">
        <v>106</v>
      </c>
      <c r="H1332">
        <v>40</v>
      </c>
      <c r="I1332">
        <v>71105060</v>
      </c>
      <c r="J1332" t="s">
        <v>84</v>
      </c>
      <c r="K1332" s="4">
        <v>9352.4599999999991</v>
      </c>
      <c r="L1332" t="s">
        <v>32</v>
      </c>
      <c r="M1332" s="4">
        <v>9352.4599999999991</v>
      </c>
      <c r="N1332" t="s">
        <v>32</v>
      </c>
      <c r="O1332" t="s">
        <v>89</v>
      </c>
      <c r="R1332">
        <v>21021040</v>
      </c>
      <c r="W1332" t="s">
        <v>98</v>
      </c>
      <c r="Y1332" t="s">
        <v>499</v>
      </c>
      <c r="Z1332" t="s">
        <v>498</v>
      </c>
      <c r="AA1332">
        <v>340041650</v>
      </c>
      <c r="AB1332" t="s">
        <v>95</v>
      </c>
    </row>
    <row r="1333" spans="1:28" x14ac:dyDescent="0.35">
      <c r="A1333">
        <v>3403</v>
      </c>
      <c r="B1333" t="s">
        <v>500</v>
      </c>
      <c r="C1333">
        <v>2020</v>
      </c>
      <c r="D1333" s="1">
        <v>43862</v>
      </c>
      <c r="E1333">
        <v>1</v>
      </c>
      <c r="F1333">
        <v>300035551</v>
      </c>
      <c r="G1333" t="s">
        <v>70</v>
      </c>
      <c r="H1333">
        <v>81</v>
      </c>
      <c r="I1333">
        <v>71104010</v>
      </c>
      <c r="J1333" t="s">
        <v>155</v>
      </c>
      <c r="K1333" s="4">
        <v>46821.9</v>
      </c>
      <c r="L1333" t="s">
        <v>32</v>
      </c>
      <c r="M1333" s="4">
        <v>46821.9</v>
      </c>
      <c r="N1333" t="s">
        <v>32</v>
      </c>
      <c r="Q1333" t="s">
        <v>501</v>
      </c>
      <c r="R1333">
        <v>21021040</v>
      </c>
      <c r="S1333">
        <v>107211</v>
      </c>
      <c r="T1333" t="s">
        <v>157</v>
      </c>
      <c r="W1333" t="s">
        <v>96</v>
      </c>
      <c r="X1333">
        <v>4501241266</v>
      </c>
      <c r="Y1333">
        <v>20200202</v>
      </c>
      <c r="Z1333" t="s">
        <v>502</v>
      </c>
      <c r="AA1333">
        <v>340318590</v>
      </c>
      <c r="AB1333" t="s">
        <v>216</v>
      </c>
    </row>
    <row r="1334" spans="1:28" x14ac:dyDescent="0.35">
      <c r="A1334">
        <v>3403</v>
      </c>
      <c r="B1334" t="s">
        <v>500</v>
      </c>
      <c r="C1334">
        <v>2020</v>
      </c>
      <c r="D1334" s="1">
        <v>43862</v>
      </c>
      <c r="E1334">
        <v>3</v>
      </c>
      <c r="F1334">
        <v>300035551</v>
      </c>
      <c r="G1334" t="s">
        <v>70</v>
      </c>
      <c r="H1334">
        <v>81</v>
      </c>
      <c r="I1334">
        <v>71104010</v>
      </c>
      <c r="J1334" t="s">
        <v>155</v>
      </c>
      <c r="K1334" s="4">
        <v>40100.519999999997</v>
      </c>
      <c r="L1334" t="s">
        <v>32</v>
      </c>
      <c r="M1334" s="4">
        <v>40100.519999999997</v>
      </c>
      <c r="N1334" t="s">
        <v>32</v>
      </c>
      <c r="Q1334" t="s">
        <v>501</v>
      </c>
      <c r="R1334">
        <v>21021040</v>
      </c>
      <c r="S1334">
        <v>107211</v>
      </c>
      <c r="T1334" t="s">
        <v>157</v>
      </c>
      <c r="W1334" t="s">
        <v>96</v>
      </c>
      <c r="X1334">
        <v>4501241266</v>
      </c>
      <c r="Y1334">
        <v>20200202</v>
      </c>
      <c r="Z1334" t="s">
        <v>503</v>
      </c>
      <c r="AA1334">
        <v>340318590</v>
      </c>
      <c r="AB1334" t="s">
        <v>216</v>
      </c>
    </row>
    <row r="1335" spans="1:28" x14ac:dyDescent="0.35">
      <c r="A1335">
        <v>3403</v>
      </c>
      <c r="B1335" t="s">
        <v>500</v>
      </c>
      <c r="C1335">
        <v>2020</v>
      </c>
      <c r="D1335" s="1">
        <v>43862</v>
      </c>
      <c r="E1335">
        <v>5</v>
      </c>
      <c r="F1335">
        <v>300035551</v>
      </c>
      <c r="G1335" t="s">
        <v>70</v>
      </c>
      <c r="H1335">
        <v>81</v>
      </c>
      <c r="I1335">
        <v>71104010</v>
      </c>
      <c r="J1335" t="s">
        <v>155</v>
      </c>
      <c r="K1335" s="4">
        <v>41836.519999999997</v>
      </c>
      <c r="L1335" t="s">
        <v>32</v>
      </c>
      <c r="M1335" s="4">
        <v>41836.519999999997</v>
      </c>
      <c r="N1335" t="s">
        <v>32</v>
      </c>
      <c r="Q1335" t="s">
        <v>501</v>
      </c>
      <c r="R1335">
        <v>21021040</v>
      </c>
      <c r="S1335">
        <v>107211</v>
      </c>
      <c r="T1335" t="s">
        <v>157</v>
      </c>
      <c r="W1335" t="s">
        <v>96</v>
      </c>
      <c r="X1335">
        <v>4501241266</v>
      </c>
      <c r="Y1335">
        <v>20200202</v>
      </c>
      <c r="Z1335" t="s">
        <v>504</v>
      </c>
      <c r="AA1335">
        <v>340318590</v>
      </c>
      <c r="AB1335" t="s">
        <v>216</v>
      </c>
    </row>
    <row r="1336" spans="1:28" x14ac:dyDescent="0.35">
      <c r="A1336">
        <v>3403</v>
      </c>
      <c r="B1336" t="s">
        <v>500</v>
      </c>
      <c r="C1336">
        <v>2020</v>
      </c>
      <c r="D1336" s="1">
        <v>43862</v>
      </c>
      <c r="E1336">
        <v>7</v>
      </c>
      <c r="F1336">
        <v>300035551</v>
      </c>
      <c r="G1336" t="s">
        <v>70</v>
      </c>
      <c r="H1336">
        <v>81</v>
      </c>
      <c r="I1336">
        <v>71104010</v>
      </c>
      <c r="J1336" t="s">
        <v>155</v>
      </c>
      <c r="K1336" s="4">
        <v>47436.5</v>
      </c>
      <c r="L1336" t="s">
        <v>32</v>
      </c>
      <c r="M1336" s="4">
        <v>47436.5</v>
      </c>
      <c r="N1336" t="s">
        <v>32</v>
      </c>
      <c r="Q1336" t="s">
        <v>501</v>
      </c>
      <c r="R1336">
        <v>21021040</v>
      </c>
      <c r="S1336">
        <v>107211</v>
      </c>
      <c r="T1336" t="s">
        <v>157</v>
      </c>
      <c r="W1336" t="s">
        <v>96</v>
      </c>
      <c r="X1336">
        <v>4501241266</v>
      </c>
      <c r="Y1336">
        <v>20200202</v>
      </c>
      <c r="Z1336" t="s">
        <v>505</v>
      </c>
      <c r="AA1336">
        <v>340318590</v>
      </c>
      <c r="AB1336" t="s">
        <v>216</v>
      </c>
    </row>
    <row r="1337" spans="1:28" x14ac:dyDescent="0.35">
      <c r="A1337">
        <v>3403</v>
      </c>
      <c r="B1337" t="s">
        <v>500</v>
      </c>
      <c r="C1337">
        <v>2020</v>
      </c>
      <c r="D1337" s="1">
        <v>43862</v>
      </c>
      <c r="E1337">
        <v>9</v>
      </c>
      <c r="F1337">
        <v>300035551</v>
      </c>
      <c r="G1337" t="s">
        <v>70</v>
      </c>
      <c r="H1337">
        <v>81</v>
      </c>
      <c r="I1337">
        <v>71104010</v>
      </c>
      <c r="J1337" t="s">
        <v>155</v>
      </c>
      <c r="K1337" s="4">
        <v>48242.2</v>
      </c>
      <c r="L1337" t="s">
        <v>32</v>
      </c>
      <c r="M1337" s="4">
        <v>48242.2</v>
      </c>
      <c r="N1337" t="s">
        <v>32</v>
      </c>
      <c r="Q1337" t="s">
        <v>501</v>
      </c>
      <c r="R1337">
        <v>21021040</v>
      </c>
      <c r="S1337">
        <v>107211</v>
      </c>
      <c r="T1337" t="s">
        <v>157</v>
      </c>
      <c r="W1337" t="s">
        <v>96</v>
      </c>
      <c r="X1337">
        <v>4501241266</v>
      </c>
      <c r="Y1337">
        <v>20200202</v>
      </c>
      <c r="Z1337" t="s">
        <v>506</v>
      </c>
      <c r="AA1337">
        <v>340318590</v>
      </c>
      <c r="AB1337" t="s">
        <v>216</v>
      </c>
    </row>
    <row r="1338" spans="1:28" x14ac:dyDescent="0.35">
      <c r="A1338">
        <v>3403</v>
      </c>
      <c r="B1338" t="s">
        <v>500</v>
      </c>
      <c r="C1338">
        <v>2020</v>
      </c>
      <c r="D1338" s="1">
        <v>43862</v>
      </c>
      <c r="E1338">
        <v>11</v>
      </c>
      <c r="F1338">
        <v>300035551</v>
      </c>
      <c r="G1338" t="s">
        <v>70</v>
      </c>
      <c r="H1338">
        <v>81</v>
      </c>
      <c r="I1338">
        <v>71104010</v>
      </c>
      <c r="J1338" t="s">
        <v>155</v>
      </c>
      <c r="K1338" s="4">
        <v>45147.5</v>
      </c>
      <c r="L1338" t="s">
        <v>32</v>
      </c>
      <c r="M1338" s="4">
        <v>45147.5</v>
      </c>
      <c r="N1338" t="s">
        <v>32</v>
      </c>
      <c r="Q1338" t="s">
        <v>501</v>
      </c>
      <c r="R1338">
        <v>21021040</v>
      </c>
      <c r="S1338">
        <v>107211</v>
      </c>
      <c r="T1338" t="s">
        <v>157</v>
      </c>
      <c r="W1338" t="s">
        <v>96</v>
      </c>
      <c r="X1338">
        <v>4501241266</v>
      </c>
      <c r="Y1338">
        <v>20200202</v>
      </c>
      <c r="Z1338" t="s">
        <v>507</v>
      </c>
      <c r="AA1338">
        <v>340318590</v>
      </c>
      <c r="AB1338" t="s">
        <v>216</v>
      </c>
    </row>
    <row r="1339" spans="1:28" x14ac:dyDescent="0.35">
      <c r="A1339">
        <v>3403</v>
      </c>
      <c r="B1339" t="s">
        <v>500</v>
      </c>
      <c r="C1339">
        <v>2020</v>
      </c>
      <c r="D1339" s="1">
        <v>43862</v>
      </c>
      <c r="E1339">
        <v>13</v>
      </c>
      <c r="F1339">
        <v>300035551</v>
      </c>
      <c r="G1339" t="s">
        <v>70</v>
      </c>
      <c r="H1339">
        <v>81</v>
      </c>
      <c r="I1339">
        <v>71104010</v>
      </c>
      <c r="J1339" t="s">
        <v>155</v>
      </c>
      <c r="K1339" s="4">
        <v>46463.47</v>
      </c>
      <c r="L1339" t="s">
        <v>32</v>
      </c>
      <c r="M1339" s="4">
        <v>46463.47</v>
      </c>
      <c r="N1339" t="s">
        <v>32</v>
      </c>
      <c r="Q1339" t="s">
        <v>501</v>
      </c>
      <c r="R1339">
        <v>21021040</v>
      </c>
      <c r="S1339">
        <v>107211</v>
      </c>
      <c r="T1339" t="s">
        <v>157</v>
      </c>
      <c r="W1339" t="s">
        <v>96</v>
      </c>
      <c r="X1339">
        <v>4501241266</v>
      </c>
      <c r="Y1339">
        <v>20200202</v>
      </c>
      <c r="Z1339" t="s">
        <v>508</v>
      </c>
      <c r="AA1339">
        <v>340318590</v>
      </c>
      <c r="AB1339" t="s">
        <v>216</v>
      </c>
    </row>
    <row r="1340" spans="1:28" x14ac:dyDescent="0.35">
      <c r="A1340">
        <v>3403</v>
      </c>
      <c r="B1340" t="s">
        <v>500</v>
      </c>
      <c r="C1340">
        <v>2020</v>
      </c>
      <c r="D1340" s="1">
        <v>43862</v>
      </c>
      <c r="E1340">
        <v>15</v>
      </c>
      <c r="F1340">
        <v>300035551</v>
      </c>
      <c r="G1340" t="s">
        <v>70</v>
      </c>
      <c r="H1340">
        <v>81</v>
      </c>
      <c r="I1340">
        <v>71104010</v>
      </c>
      <c r="J1340" t="s">
        <v>155</v>
      </c>
      <c r="K1340" s="4">
        <v>45570.3</v>
      </c>
      <c r="L1340" t="s">
        <v>32</v>
      </c>
      <c r="M1340" s="4">
        <v>45570.3</v>
      </c>
      <c r="N1340" t="s">
        <v>32</v>
      </c>
      <c r="Q1340" t="s">
        <v>501</v>
      </c>
      <c r="R1340">
        <v>21021040</v>
      </c>
      <c r="S1340">
        <v>107211</v>
      </c>
      <c r="T1340" t="s">
        <v>157</v>
      </c>
      <c r="W1340" t="s">
        <v>96</v>
      </c>
      <c r="X1340">
        <v>4501241266</v>
      </c>
      <c r="Y1340">
        <v>20200202</v>
      </c>
      <c r="Z1340" t="s">
        <v>509</v>
      </c>
      <c r="AA1340">
        <v>340318590</v>
      </c>
      <c r="AB1340" t="s">
        <v>216</v>
      </c>
    </row>
    <row r="1341" spans="1:28" x14ac:dyDescent="0.35">
      <c r="A1341">
        <v>3403</v>
      </c>
      <c r="B1341" t="s">
        <v>500</v>
      </c>
      <c r="C1341">
        <v>2020</v>
      </c>
      <c r="D1341" s="1">
        <v>43862</v>
      </c>
      <c r="E1341">
        <v>17</v>
      </c>
      <c r="F1341">
        <v>300035551</v>
      </c>
      <c r="G1341" t="s">
        <v>70</v>
      </c>
      <c r="H1341">
        <v>81</v>
      </c>
      <c r="I1341">
        <v>71104010</v>
      </c>
      <c r="J1341" t="s">
        <v>155</v>
      </c>
      <c r="K1341" s="4">
        <v>40038.379999999997</v>
      </c>
      <c r="L1341" t="s">
        <v>32</v>
      </c>
      <c r="M1341" s="4">
        <v>40038.379999999997</v>
      </c>
      <c r="N1341" t="s">
        <v>32</v>
      </c>
      <c r="Q1341" t="s">
        <v>501</v>
      </c>
      <c r="R1341">
        <v>21021040</v>
      </c>
      <c r="S1341">
        <v>107211</v>
      </c>
      <c r="T1341" t="s">
        <v>157</v>
      </c>
      <c r="W1341" t="s">
        <v>96</v>
      </c>
      <c r="X1341">
        <v>4501241266</v>
      </c>
      <c r="Y1341">
        <v>20200202</v>
      </c>
      <c r="Z1341" t="s">
        <v>510</v>
      </c>
      <c r="AA1341">
        <v>340318590</v>
      </c>
      <c r="AB1341" t="s">
        <v>216</v>
      </c>
    </row>
    <row r="1342" spans="1:28" x14ac:dyDescent="0.35">
      <c r="A1342">
        <v>3403</v>
      </c>
      <c r="B1342" t="s">
        <v>500</v>
      </c>
      <c r="C1342">
        <v>2020</v>
      </c>
      <c r="D1342" s="1">
        <v>43862</v>
      </c>
      <c r="E1342">
        <v>19</v>
      </c>
      <c r="F1342">
        <v>300035551</v>
      </c>
      <c r="G1342" t="s">
        <v>70</v>
      </c>
      <c r="H1342">
        <v>81</v>
      </c>
      <c r="I1342">
        <v>71104010</v>
      </c>
      <c r="J1342" t="s">
        <v>155</v>
      </c>
      <c r="K1342" s="4">
        <v>49738.8</v>
      </c>
      <c r="L1342" t="s">
        <v>32</v>
      </c>
      <c r="M1342" s="4">
        <v>49738.8</v>
      </c>
      <c r="N1342" t="s">
        <v>32</v>
      </c>
      <c r="Q1342" t="s">
        <v>501</v>
      </c>
      <c r="R1342">
        <v>21021040</v>
      </c>
      <c r="S1342">
        <v>107211</v>
      </c>
      <c r="T1342" t="s">
        <v>157</v>
      </c>
      <c r="W1342" t="s">
        <v>96</v>
      </c>
      <c r="X1342">
        <v>4501241266</v>
      </c>
      <c r="Y1342">
        <v>20200202</v>
      </c>
      <c r="Z1342" t="s">
        <v>511</v>
      </c>
      <c r="AA1342">
        <v>340318590</v>
      </c>
      <c r="AB1342" t="s">
        <v>216</v>
      </c>
    </row>
    <row r="1343" spans="1:28" x14ac:dyDescent="0.35">
      <c r="A1343">
        <v>3403</v>
      </c>
      <c r="B1343" t="s">
        <v>500</v>
      </c>
      <c r="C1343">
        <v>2020</v>
      </c>
      <c r="D1343" s="1">
        <v>43862</v>
      </c>
      <c r="E1343">
        <v>21</v>
      </c>
      <c r="F1343">
        <v>300035551</v>
      </c>
      <c r="G1343" t="s">
        <v>70</v>
      </c>
      <c r="H1343">
        <v>81</v>
      </c>
      <c r="I1343">
        <v>71104010</v>
      </c>
      <c r="J1343" t="s">
        <v>155</v>
      </c>
      <c r="K1343" s="4">
        <v>49229.9</v>
      </c>
      <c r="L1343" t="s">
        <v>32</v>
      </c>
      <c r="M1343" s="4">
        <v>49229.9</v>
      </c>
      <c r="N1343" t="s">
        <v>32</v>
      </c>
      <c r="Q1343" t="s">
        <v>501</v>
      </c>
      <c r="R1343">
        <v>21021040</v>
      </c>
      <c r="S1343">
        <v>107211</v>
      </c>
      <c r="T1343" t="s">
        <v>157</v>
      </c>
      <c r="W1343" t="s">
        <v>96</v>
      </c>
      <c r="X1343">
        <v>4501241266</v>
      </c>
      <c r="Y1343">
        <v>20200202</v>
      </c>
      <c r="Z1343" t="s">
        <v>512</v>
      </c>
      <c r="AA1343">
        <v>340318590</v>
      </c>
      <c r="AB1343" t="s">
        <v>216</v>
      </c>
    </row>
    <row r="1344" spans="1:28" x14ac:dyDescent="0.35">
      <c r="A1344">
        <v>3403</v>
      </c>
      <c r="B1344" t="s">
        <v>500</v>
      </c>
      <c r="C1344">
        <v>2020</v>
      </c>
      <c r="D1344" s="1">
        <v>43862</v>
      </c>
      <c r="E1344">
        <v>23</v>
      </c>
      <c r="F1344">
        <v>300035551</v>
      </c>
      <c r="G1344" t="s">
        <v>70</v>
      </c>
      <c r="H1344">
        <v>81</v>
      </c>
      <c r="I1344">
        <v>71104010</v>
      </c>
      <c r="J1344" t="s">
        <v>155</v>
      </c>
      <c r="K1344" s="4">
        <v>47937</v>
      </c>
      <c r="L1344" t="s">
        <v>32</v>
      </c>
      <c r="M1344" s="4">
        <v>47937</v>
      </c>
      <c r="N1344" t="s">
        <v>32</v>
      </c>
      <c r="Q1344" t="s">
        <v>501</v>
      </c>
      <c r="R1344">
        <v>21021040</v>
      </c>
      <c r="S1344">
        <v>107211</v>
      </c>
      <c r="T1344" t="s">
        <v>157</v>
      </c>
      <c r="W1344" t="s">
        <v>96</v>
      </c>
      <c r="X1344">
        <v>4501241266</v>
      </c>
      <c r="Y1344">
        <v>20200202</v>
      </c>
      <c r="Z1344" t="s">
        <v>513</v>
      </c>
      <c r="AA1344">
        <v>340318590</v>
      </c>
      <c r="AB1344" t="s">
        <v>216</v>
      </c>
    </row>
    <row r="1345" spans="1:28" x14ac:dyDescent="0.35">
      <c r="A1345">
        <v>3403</v>
      </c>
      <c r="B1345" t="s">
        <v>500</v>
      </c>
      <c r="C1345">
        <v>2020</v>
      </c>
      <c r="D1345" s="1">
        <v>43862</v>
      </c>
      <c r="E1345">
        <v>25</v>
      </c>
      <c r="F1345">
        <v>300035551</v>
      </c>
      <c r="G1345" t="s">
        <v>70</v>
      </c>
      <c r="H1345">
        <v>81</v>
      </c>
      <c r="I1345">
        <v>71104010</v>
      </c>
      <c r="J1345" t="s">
        <v>155</v>
      </c>
      <c r="K1345" s="4">
        <v>49147.3</v>
      </c>
      <c r="L1345" t="s">
        <v>32</v>
      </c>
      <c r="M1345" s="4">
        <v>49147.3</v>
      </c>
      <c r="N1345" t="s">
        <v>32</v>
      </c>
      <c r="Q1345" t="s">
        <v>501</v>
      </c>
      <c r="R1345">
        <v>21021040</v>
      </c>
      <c r="S1345">
        <v>107211</v>
      </c>
      <c r="T1345" t="s">
        <v>157</v>
      </c>
      <c r="W1345" t="s">
        <v>96</v>
      </c>
      <c r="X1345">
        <v>4501241266</v>
      </c>
      <c r="Y1345">
        <v>20200202</v>
      </c>
      <c r="Z1345" t="s">
        <v>514</v>
      </c>
      <c r="AA1345">
        <v>340318590</v>
      </c>
      <c r="AB1345" t="s">
        <v>216</v>
      </c>
    </row>
    <row r="1346" spans="1:28" x14ac:dyDescent="0.35">
      <c r="A1346">
        <v>3403</v>
      </c>
      <c r="B1346" t="s">
        <v>500</v>
      </c>
      <c r="C1346">
        <v>2020</v>
      </c>
      <c r="D1346" s="1">
        <v>43862</v>
      </c>
      <c r="E1346">
        <v>27</v>
      </c>
      <c r="F1346">
        <v>300035551</v>
      </c>
      <c r="G1346" t="s">
        <v>70</v>
      </c>
      <c r="H1346">
        <v>81</v>
      </c>
      <c r="I1346">
        <v>71104010</v>
      </c>
      <c r="J1346" t="s">
        <v>155</v>
      </c>
      <c r="K1346" s="4">
        <v>49208.9</v>
      </c>
      <c r="L1346" t="s">
        <v>32</v>
      </c>
      <c r="M1346" s="4">
        <v>49208.9</v>
      </c>
      <c r="N1346" t="s">
        <v>32</v>
      </c>
      <c r="Q1346" t="s">
        <v>501</v>
      </c>
      <c r="R1346">
        <v>21021040</v>
      </c>
      <c r="S1346">
        <v>107211</v>
      </c>
      <c r="T1346" t="s">
        <v>157</v>
      </c>
      <c r="W1346" t="s">
        <v>96</v>
      </c>
      <c r="X1346">
        <v>4501241266</v>
      </c>
      <c r="Y1346">
        <v>20200202</v>
      </c>
      <c r="Z1346" t="s">
        <v>515</v>
      </c>
      <c r="AA1346">
        <v>340318590</v>
      </c>
      <c r="AB1346" t="s">
        <v>216</v>
      </c>
    </row>
    <row r="1347" spans="1:28" x14ac:dyDescent="0.35">
      <c r="A1347">
        <v>3403</v>
      </c>
      <c r="B1347" t="s">
        <v>500</v>
      </c>
      <c r="C1347">
        <v>2020</v>
      </c>
      <c r="D1347" s="1">
        <v>43862</v>
      </c>
      <c r="E1347">
        <v>29</v>
      </c>
      <c r="F1347">
        <v>300035551</v>
      </c>
      <c r="G1347" t="s">
        <v>70</v>
      </c>
      <c r="H1347">
        <v>81</v>
      </c>
      <c r="I1347">
        <v>71104010</v>
      </c>
      <c r="J1347" t="s">
        <v>155</v>
      </c>
      <c r="K1347" s="4">
        <v>47210.400000000001</v>
      </c>
      <c r="L1347" t="s">
        <v>32</v>
      </c>
      <c r="M1347" s="4">
        <v>47210.400000000001</v>
      </c>
      <c r="N1347" t="s">
        <v>32</v>
      </c>
      <c r="Q1347" t="s">
        <v>501</v>
      </c>
      <c r="R1347">
        <v>21021040</v>
      </c>
      <c r="S1347">
        <v>107211</v>
      </c>
      <c r="T1347" t="s">
        <v>157</v>
      </c>
      <c r="W1347" t="s">
        <v>96</v>
      </c>
      <c r="X1347">
        <v>4501241266</v>
      </c>
      <c r="Y1347">
        <v>20200202</v>
      </c>
      <c r="Z1347" t="s">
        <v>516</v>
      </c>
      <c r="AA1347">
        <v>340318590</v>
      </c>
      <c r="AB1347" t="s">
        <v>216</v>
      </c>
    </row>
    <row r="1348" spans="1:28" x14ac:dyDescent="0.35">
      <c r="A1348">
        <v>3403</v>
      </c>
      <c r="B1348" t="s">
        <v>500</v>
      </c>
      <c r="C1348">
        <v>2020</v>
      </c>
      <c r="D1348" s="1">
        <v>43862</v>
      </c>
      <c r="E1348">
        <v>31</v>
      </c>
      <c r="F1348">
        <v>300035551</v>
      </c>
      <c r="G1348" t="s">
        <v>70</v>
      </c>
      <c r="H1348">
        <v>81</v>
      </c>
      <c r="I1348">
        <v>71104010</v>
      </c>
      <c r="J1348" t="s">
        <v>155</v>
      </c>
      <c r="K1348" s="4">
        <v>41066.519999999997</v>
      </c>
      <c r="L1348" t="s">
        <v>32</v>
      </c>
      <c r="M1348" s="4">
        <v>41066.519999999997</v>
      </c>
      <c r="N1348" t="s">
        <v>32</v>
      </c>
      <c r="Q1348" t="s">
        <v>501</v>
      </c>
      <c r="R1348">
        <v>21021040</v>
      </c>
      <c r="S1348">
        <v>107211</v>
      </c>
      <c r="T1348" t="s">
        <v>157</v>
      </c>
      <c r="W1348" t="s">
        <v>96</v>
      </c>
      <c r="X1348">
        <v>4501241266</v>
      </c>
      <c r="Y1348">
        <v>20200202</v>
      </c>
      <c r="Z1348" t="s">
        <v>517</v>
      </c>
      <c r="AA1348">
        <v>340318590</v>
      </c>
      <c r="AB1348" t="s">
        <v>216</v>
      </c>
    </row>
    <row r="1349" spans="1:28" x14ac:dyDescent="0.35">
      <c r="A1349">
        <v>3403</v>
      </c>
      <c r="B1349" t="s">
        <v>500</v>
      </c>
      <c r="C1349">
        <v>2020</v>
      </c>
      <c r="D1349" s="1">
        <v>43862</v>
      </c>
      <c r="E1349">
        <v>33</v>
      </c>
      <c r="F1349">
        <v>300035551</v>
      </c>
      <c r="G1349" t="s">
        <v>70</v>
      </c>
      <c r="H1349">
        <v>81</v>
      </c>
      <c r="I1349">
        <v>71104010</v>
      </c>
      <c r="J1349" t="s">
        <v>155</v>
      </c>
      <c r="K1349" s="4">
        <v>48634.2</v>
      </c>
      <c r="L1349" t="s">
        <v>32</v>
      </c>
      <c r="M1349" s="4">
        <v>48634.2</v>
      </c>
      <c r="N1349" t="s">
        <v>32</v>
      </c>
      <c r="Q1349" t="s">
        <v>501</v>
      </c>
      <c r="R1349">
        <v>21021040</v>
      </c>
      <c r="S1349">
        <v>107211</v>
      </c>
      <c r="T1349" t="s">
        <v>157</v>
      </c>
      <c r="W1349" t="s">
        <v>96</v>
      </c>
      <c r="X1349">
        <v>4501241266</v>
      </c>
      <c r="Y1349">
        <v>20200202</v>
      </c>
      <c r="Z1349" t="s">
        <v>518</v>
      </c>
      <c r="AA1349">
        <v>340318590</v>
      </c>
      <c r="AB1349" t="s">
        <v>216</v>
      </c>
    </row>
    <row r="1350" spans="1:28" x14ac:dyDescent="0.35">
      <c r="A1350">
        <v>3403</v>
      </c>
      <c r="B1350" t="s">
        <v>500</v>
      </c>
      <c r="C1350">
        <v>2020</v>
      </c>
      <c r="D1350" s="1">
        <v>43862</v>
      </c>
      <c r="E1350">
        <v>35</v>
      </c>
      <c r="F1350">
        <v>300035551</v>
      </c>
      <c r="G1350" t="s">
        <v>70</v>
      </c>
      <c r="H1350">
        <v>81</v>
      </c>
      <c r="I1350">
        <v>71104010</v>
      </c>
      <c r="J1350" t="s">
        <v>155</v>
      </c>
      <c r="K1350" s="4">
        <v>49520.4</v>
      </c>
      <c r="L1350" t="s">
        <v>32</v>
      </c>
      <c r="M1350" s="4">
        <v>49520.4</v>
      </c>
      <c r="N1350" t="s">
        <v>32</v>
      </c>
      <c r="Q1350" t="s">
        <v>501</v>
      </c>
      <c r="R1350">
        <v>21021040</v>
      </c>
      <c r="S1350">
        <v>107211</v>
      </c>
      <c r="T1350" t="s">
        <v>157</v>
      </c>
      <c r="W1350" t="s">
        <v>96</v>
      </c>
      <c r="X1350">
        <v>4501241266</v>
      </c>
      <c r="Y1350">
        <v>20200202</v>
      </c>
      <c r="Z1350" t="s">
        <v>519</v>
      </c>
      <c r="AA1350">
        <v>340318590</v>
      </c>
      <c r="AB1350" t="s">
        <v>216</v>
      </c>
    </row>
    <row r="1351" spans="1:28" x14ac:dyDescent="0.35">
      <c r="A1351">
        <v>3403</v>
      </c>
      <c r="B1351" t="s">
        <v>500</v>
      </c>
      <c r="C1351">
        <v>2020</v>
      </c>
      <c r="D1351" s="1">
        <v>43862</v>
      </c>
      <c r="E1351">
        <v>37</v>
      </c>
      <c r="F1351">
        <v>300035551</v>
      </c>
      <c r="G1351" t="s">
        <v>70</v>
      </c>
      <c r="H1351">
        <v>81</v>
      </c>
      <c r="I1351">
        <v>71104010</v>
      </c>
      <c r="J1351" t="s">
        <v>155</v>
      </c>
      <c r="K1351" s="4">
        <v>52082.400000000001</v>
      </c>
      <c r="L1351" t="s">
        <v>32</v>
      </c>
      <c r="M1351" s="4">
        <v>52082.400000000001</v>
      </c>
      <c r="N1351" t="s">
        <v>32</v>
      </c>
      <c r="Q1351" t="s">
        <v>501</v>
      </c>
      <c r="R1351">
        <v>21021040</v>
      </c>
      <c r="S1351">
        <v>107211</v>
      </c>
      <c r="T1351" t="s">
        <v>157</v>
      </c>
      <c r="W1351" t="s">
        <v>96</v>
      </c>
      <c r="X1351">
        <v>4501241266</v>
      </c>
      <c r="Y1351">
        <v>20200202</v>
      </c>
      <c r="Z1351" t="s">
        <v>520</v>
      </c>
      <c r="AA1351">
        <v>340318590</v>
      </c>
      <c r="AB1351" t="s">
        <v>216</v>
      </c>
    </row>
    <row r="1352" spans="1:28" x14ac:dyDescent="0.35">
      <c r="A1352">
        <v>3403</v>
      </c>
      <c r="B1352" t="s">
        <v>500</v>
      </c>
      <c r="C1352">
        <v>2020</v>
      </c>
      <c r="D1352" s="1">
        <v>43862</v>
      </c>
      <c r="E1352">
        <v>39</v>
      </c>
      <c r="F1352">
        <v>300035551</v>
      </c>
      <c r="G1352" t="s">
        <v>70</v>
      </c>
      <c r="H1352">
        <v>81</v>
      </c>
      <c r="I1352">
        <v>71104010</v>
      </c>
      <c r="J1352" t="s">
        <v>155</v>
      </c>
      <c r="K1352" s="4">
        <v>50935.81</v>
      </c>
      <c r="L1352" t="s">
        <v>32</v>
      </c>
      <c r="M1352" s="4">
        <v>50935.81</v>
      </c>
      <c r="N1352" t="s">
        <v>32</v>
      </c>
      <c r="Q1352" t="s">
        <v>501</v>
      </c>
      <c r="R1352">
        <v>21021040</v>
      </c>
      <c r="S1352">
        <v>107211</v>
      </c>
      <c r="T1352" t="s">
        <v>157</v>
      </c>
      <c r="W1352" t="s">
        <v>96</v>
      </c>
      <c r="X1352">
        <v>4501241266</v>
      </c>
      <c r="Y1352">
        <v>20200202</v>
      </c>
      <c r="Z1352" t="s">
        <v>521</v>
      </c>
      <c r="AA1352">
        <v>340318590</v>
      </c>
      <c r="AB1352" t="s">
        <v>216</v>
      </c>
    </row>
    <row r="1353" spans="1:28" x14ac:dyDescent="0.35">
      <c r="A1353">
        <v>3401</v>
      </c>
      <c r="B1353" t="s">
        <v>88</v>
      </c>
      <c r="C1353">
        <v>2020</v>
      </c>
      <c r="D1353" s="1">
        <v>43862</v>
      </c>
      <c r="E1353">
        <v>1</v>
      </c>
      <c r="F1353">
        <v>100037121</v>
      </c>
      <c r="G1353" t="s">
        <v>290</v>
      </c>
      <c r="H1353">
        <v>50</v>
      </c>
      <c r="I1353">
        <v>71104010</v>
      </c>
      <c r="J1353" t="s">
        <v>155</v>
      </c>
      <c r="K1353" s="4">
        <v>-1006425</v>
      </c>
      <c r="L1353" t="s">
        <v>32</v>
      </c>
      <c r="M1353" s="4">
        <v>-1006425</v>
      </c>
      <c r="N1353" t="s">
        <v>32</v>
      </c>
      <c r="R1353">
        <v>21220170</v>
      </c>
      <c r="V1353">
        <v>100033699</v>
      </c>
      <c r="W1353" t="s">
        <v>228</v>
      </c>
      <c r="X1353" t="s">
        <v>522</v>
      </c>
      <c r="Y1353">
        <v>20200131</v>
      </c>
      <c r="Z1353" t="s">
        <v>523</v>
      </c>
      <c r="AA1353">
        <v>340118590</v>
      </c>
      <c r="AB1353" t="s">
        <v>298</v>
      </c>
    </row>
    <row r="1354" spans="1:28" x14ac:dyDescent="0.35">
      <c r="A1354">
        <v>3400</v>
      </c>
      <c r="B1354" t="s">
        <v>88</v>
      </c>
      <c r="C1354">
        <v>2020</v>
      </c>
      <c r="D1354" s="1">
        <v>43862</v>
      </c>
      <c r="E1354">
        <v>1</v>
      </c>
      <c r="F1354">
        <v>100021855</v>
      </c>
      <c r="G1354" t="s">
        <v>290</v>
      </c>
      <c r="H1354">
        <v>50</v>
      </c>
      <c r="I1354">
        <v>71106040</v>
      </c>
      <c r="J1354" t="s">
        <v>149</v>
      </c>
      <c r="K1354" s="4">
        <v>-228798.92</v>
      </c>
      <c r="L1354" t="s">
        <v>53</v>
      </c>
      <c r="M1354" s="4">
        <v>-4303181.45</v>
      </c>
      <c r="N1354" t="s">
        <v>32</v>
      </c>
      <c r="O1354" t="s">
        <v>89</v>
      </c>
      <c r="R1354">
        <v>21230130</v>
      </c>
      <c r="V1354">
        <v>100011912</v>
      </c>
      <c r="W1354" t="s">
        <v>46</v>
      </c>
      <c r="X1354" t="s">
        <v>524</v>
      </c>
      <c r="Y1354">
        <v>20200131</v>
      </c>
      <c r="Z1354" t="s">
        <v>524</v>
      </c>
      <c r="AA1354">
        <v>340021950</v>
      </c>
      <c r="AB1354" t="s">
        <v>59</v>
      </c>
    </row>
    <row r="1355" spans="1:28" x14ac:dyDescent="0.35">
      <c r="A1355">
        <v>3402</v>
      </c>
      <c r="B1355" t="s">
        <v>88</v>
      </c>
      <c r="C1355">
        <v>2020</v>
      </c>
      <c r="D1355" s="1">
        <v>43862</v>
      </c>
      <c r="E1355">
        <v>1</v>
      </c>
      <c r="F1355">
        <v>200203602</v>
      </c>
      <c r="G1355" t="s">
        <v>290</v>
      </c>
      <c r="H1355">
        <v>50</v>
      </c>
      <c r="I1355">
        <v>71106150</v>
      </c>
      <c r="J1355" t="s">
        <v>209</v>
      </c>
      <c r="K1355" s="4">
        <v>-62716</v>
      </c>
      <c r="L1355" t="s">
        <v>53</v>
      </c>
      <c r="M1355" s="4">
        <v>-1173209.3999999999</v>
      </c>
      <c r="N1355" t="s">
        <v>32</v>
      </c>
      <c r="R1355">
        <v>21230140</v>
      </c>
      <c r="V1355">
        <v>200120084</v>
      </c>
      <c r="W1355" t="s">
        <v>34</v>
      </c>
      <c r="Y1355">
        <v>20200131</v>
      </c>
      <c r="Z1355" t="s">
        <v>525</v>
      </c>
      <c r="AA1355">
        <v>340221790</v>
      </c>
      <c r="AB1355" t="s">
        <v>170</v>
      </c>
    </row>
    <row r="1356" spans="1:28" x14ac:dyDescent="0.35">
      <c r="A1356">
        <v>3402</v>
      </c>
      <c r="B1356" t="s">
        <v>88</v>
      </c>
      <c r="C1356">
        <v>2020</v>
      </c>
      <c r="D1356" s="1">
        <v>43862</v>
      </c>
      <c r="E1356">
        <v>3</v>
      </c>
      <c r="F1356">
        <v>200203602</v>
      </c>
      <c r="G1356" t="s">
        <v>290</v>
      </c>
      <c r="H1356">
        <v>50</v>
      </c>
      <c r="I1356">
        <v>71106150</v>
      </c>
      <c r="J1356" t="s">
        <v>209</v>
      </c>
      <c r="K1356" s="4">
        <v>-206420</v>
      </c>
      <c r="L1356" t="s">
        <v>53</v>
      </c>
      <c r="M1356" s="4">
        <v>-3861437.01</v>
      </c>
      <c r="N1356" t="s">
        <v>32</v>
      </c>
      <c r="R1356">
        <v>21230140</v>
      </c>
      <c r="V1356">
        <v>200120084</v>
      </c>
      <c r="W1356" t="s">
        <v>34</v>
      </c>
      <c r="Y1356">
        <v>20200131</v>
      </c>
      <c r="Z1356" t="s">
        <v>526</v>
      </c>
      <c r="AA1356">
        <v>340221790</v>
      </c>
      <c r="AB1356" t="s">
        <v>170</v>
      </c>
    </row>
    <row r="1357" spans="1:28" x14ac:dyDescent="0.35">
      <c r="A1357">
        <v>3402</v>
      </c>
      <c r="B1357" t="s">
        <v>88</v>
      </c>
      <c r="C1357">
        <v>2020</v>
      </c>
      <c r="D1357" s="1">
        <v>43862</v>
      </c>
      <c r="E1357">
        <v>5</v>
      </c>
      <c r="F1357">
        <v>200203602</v>
      </c>
      <c r="G1357" t="s">
        <v>290</v>
      </c>
      <c r="H1357">
        <v>50</v>
      </c>
      <c r="I1357">
        <v>71106150</v>
      </c>
      <c r="J1357" t="s">
        <v>209</v>
      </c>
      <c r="K1357" s="4">
        <v>-9907</v>
      </c>
      <c r="L1357" t="s">
        <v>53</v>
      </c>
      <c r="M1357" s="4">
        <v>-185327.28</v>
      </c>
      <c r="N1357" t="s">
        <v>32</v>
      </c>
      <c r="R1357">
        <v>21230140</v>
      </c>
      <c r="V1357">
        <v>200120084</v>
      </c>
      <c r="W1357" t="s">
        <v>34</v>
      </c>
      <c r="Y1357">
        <v>20200131</v>
      </c>
      <c r="Z1357" t="s">
        <v>527</v>
      </c>
      <c r="AA1357">
        <v>340268190</v>
      </c>
      <c r="AB1357" t="s">
        <v>170</v>
      </c>
    </row>
    <row r="1358" spans="1:28" x14ac:dyDescent="0.35">
      <c r="A1358">
        <v>3402</v>
      </c>
      <c r="B1358" t="s">
        <v>29</v>
      </c>
      <c r="C1358">
        <v>2020</v>
      </c>
      <c r="D1358" s="1">
        <v>43862</v>
      </c>
      <c r="E1358">
        <v>1</v>
      </c>
      <c r="F1358">
        <v>200205232</v>
      </c>
      <c r="G1358" t="s">
        <v>75</v>
      </c>
      <c r="H1358">
        <v>40</v>
      </c>
      <c r="I1358">
        <v>71104010</v>
      </c>
      <c r="J1358" t="s">
        <v>155</v>
      </c>
      <c r="K1358" s="4">
        <v>187070</v>
      </c>
      <c r="L1358" t="s">
        <v>32</v>
      </c>
      <c r="M1358" s="4">
        <v>187070</v>
      </c>
      <c r="N1358" t="s">
        <v>32</v>
      </c>
      <c r="R1358">
        <v>71104010</v>
      </c>
      <c r="W1358" t="s">
        <v>39</v>
      </c>
      <c r="Y1358">
        <v>20200131</v>
      </c>
      <c r="Z1358" t="s">
        <v>528</v>
      </c>
      <c r="AA1358">
        <v>340275190</v>
      </c>
      <c r="AB1358" t="s">
        <v>170</v>
      </c>
    </row>
    <row r="1359" spans="1:28" x14ac:dyDescent="0.35">
      <c r="A1359">
        <v>3402</v>
      </c>
      <c r="B1359" t="s">
        <v>29</v>
      </c>
      <c r="C1359">
        <v>2020</v>
      </c>
      <c r="D1359" s="1">
        <v>43862</v>
      </c>
      <c r="E1359">
        <v>2</v>
      </c>
      <c r="F1359">
        <v>200205232</v>
      </c>
      <c r="G1359" t="s">
        <v>75</v>
      </c>
      <c r="H1359">
        <v>50</v>
      </c>
      <c r="I1359">
        <v>71104010</v>
      </c>
      <c r="J1359" t="s">
        <v>155</v>
      </c>
      <c r="K1359" s="4">
        <v>-187070</v>
      </c>
      <c r="L1359" t="s">
        <v>32</v>
      </c>
      <c r="M1359" s="4">
        <v>-187070</v>
      </c>
      <c r="N1359" t="s">
        <v>32</v>
      </c>
      <c r="R1359">
        <v>71104010</v>
      </c>
      <c r="W1359" t="s">
        <v>39</v>
      </c>
      <c r="Y1359">
        <v>20200131</v>
      </c>
      <c r="Z1359" t="s">
        <v>529</v>
      </c>
      <c r="AA1359">
        <v>340218590</v>
      </c>
      <c r="AB1359" t="s">
        <v>170</v>
      </c>
    </row>
    <row r="1360" spans="1:28" x14ac:dyDescent="0.35">
      <c r="A1360">
        <v>3403</v>
      </c>
      <c r="B1360" t="s">
        <v>29</v>
      </c>
      <c r="C1360">
        <v>2020</v>
      </c>
      <c r="D1360" s="1">
        <v>43862</v>
      </c>
      <c r="E1360">
        <v>1</v>
      </c>
      <c r="F1360">
        <v>300047347</v>
      </c>
      <c r="G1360" t="s">
        <v>75</v>
      </c>
      <c r="H1360">
        <v>40</v>
      </c>
      <c r="I1360">
        <v>71104010</v>
      </c>
      <c r="J1360" t="s">
        <v>155</v>
      </c>
      <c r="K1360" s="4">
        <v>49196.72</v>
      </c>
      <c r="L1360" t="s">
        <v>32</v>
      </c>
      <c r="M1360" s="4">
        <v>49196.72</v>
      </c>
      <c r="N1360" t="s">
        <v>32</v>
      </c>
      <c r="R1360">
        <v>71104030</v>
      </c>
      <c r="W1360" t="s">
        <v>39</v>
      </c>
      <c r="X1360" t="s">
        <v>530</v>
      </c>
      <c r="Y1360">
        <v>20200131</v>
      </c>
      <c r="Z1360" t="s">
        <v>531</v>
      </c>
      <c r="AA1360">
        <v>340332290</v>
      </c>
      <c r="AB1360" t="s">
        <v>532</v>
      </c>
    </row>
    <row r="1361" spans="1:28" x14ac:dyDescent="0.35">
      <c r="A1361">
        <v>3401</v>
      </c>
      <c r="B1361" t="s">
        <v>88</v>
      </c>
      <c r="C1361">
        <v>2020</v>
      </c>
      <c r="D1361" s="1">
        <v>43862</v>
      </c>
      <c r="E1361">
        <v>1</v>
      </c>
      <c r="F1361">
        <v>100072597</v>
      </c>
      <c r="G1361" t="s">
        <v>290</v>
      </c>
      <c r="H1361">
        <v>50</v>
      </c>
      <c r="I1361">
        <v>71106150</v>
      </c>
      <c r="J1361" t="s">
        <v>209</v>
      </c>
      <c r="K1361" s="4">
        <v>-174823</v>
      </c>
      <c r="L1361" t="s">
        <v>53</v>
      </c>
      <c r="M1361" s="4">
        <v>-3270361.41</v>
      </c>
      <c r="N1361" t="s">
        <v>32</v>
      </c>
      <c r="R1361">
        <v>21230140</v>
      </c>
      <c r="V1361">
        <v>100035189</v>
      </c>
      <c r="W1361" t="s">
        <v>39</v>
      </c>
      <c r="X1361" t="s">
        <v>533</v>
      </c>
      <c r="Y1361">
        <v>20200131</v>
      </c>
      <c r="Z1361" t="s">
        <v>534</v>
      </c>
      <c r="AA1361">
        <v>340121790</v>
      </c>
      <c r="AB1361" t="s">
        <v>298</v>
      </c>
    </row>
    <row r="1362" spans="1:28" x14ac:dyDescent="0.35">
      <c r="A1362">
        <v>3401</v>
      </c>
      <c r="B1362" t="s">
        <v>88</v>
      </c>
      <c r="C1362">
        <v>2020</v>
      </c>
      <c r="D1362" s="1">
        <v>43862</v>
      </c>
      <c r="E1362">
        <v>3</v>
      </c>
      <c r="F1362">
        <v>100072597</v>
      </c>
      <c r="G1362" t="s">
        <v>290</v>
      </c>
      <c r="H1362">
        <v>50</v>
      </c>
      <c r="I1362">
        <v>71106150</v>
      </c>
      <c r="J1362" t="s">
        <v>209</v>
      </c>
      <c r="K1362" s="4">
        <v>-58274</v>
      </c>
      <c r="L1362" t="s">
        <v>53</v>
      </c>
      <c r="M1362" s="4">
        <v>-1090114.24</v>
      </c>
      <c r="N1362" t="s">
        <v>32</v>
      </c>
      <c r="R1362">
        <v>21230140</v>
      </c>
      <c r="V1362">
        <v>100035189</v>
      </c>
      <c r="W1362" t="s">
        <v>39</v>
      </c>
      <c r="X1362" t="s">
        <v>533</v>
      </c>
      <c r="Y1362">
        <v>20200131</v>
      </c>
      <c r="Z1362" t="s">
        <v>535</v>
      </c>
      <c r="AA1362">
        <v>340121790</v>
      </c>
      <c r="AB1362" t="s">
        <v>298</v>
      </c>
    </row>
    <row r="1363" spans="1:28" x14ac:dyDescent="0.35">
      <c r="A1363">
        <v>3401</v>
      </c>
      <c r="B1363" t="s">
        <v>88</v>
      </c>
      <c r="C1363">
        <v>2020</v>
      </c>
      <c r="D1363" s="1">
        <v>43862</v>
      </c>
      <c r="E1363">
        <v>5</v>
      </c>
      <c r="F1363">
        <v>100072597</v>
      </c>
      <c r="G1363" t="s">
        <v>290</v>
      </c>
      <c r="H1363">
        <v>50</v>
      </c>
      <c r="I1363">
        <v>71106150</v>
      </c>
      <c r="J1363" t="s">
        <v>209</v>
      </c>
      <c r="K1363" s="4">
        <v>-4249</v>
      </c>
      <c r="L1363" t="s">
        <v>53</v>
      </c>
      <c r="M1363" s="4">
        <v>-79484.77</v>
      </c>
      <c r="N1363" t="s">
        <v>32</v>
      </c>
      <c r="R1363">
        <v>21230140</v>
      </c>
      <c r="V1363">
        <v>100035189</v>
      </c>
      <c r="W1363" t="s">
        <v>39</v>
      </c>
      <c r="X1363" t="s">
        <v>533</v>
      </c>
      <c r="Y1363">
        <v>20200131</v>
      </c>
      <c r="Z1363" t="s">
        <v>536</v>
      </c>
      <c r="AA1363">
        <v>340170123</v>
      </c>
      <c r="AB1363" t="s">
        <v>298</v>
      </c>
    </row>
    <row r="1364" spans="1:28" x14ac:dyDescent="0.35">
      <c r="A1364">
        <v>3400</v>
      </c>
      <c r="B1364" t="s">
        <v>88</v>
      </c>
      <c r="C1364">
        <v>2020</v>
      </c>
      <c r="D1364" s="1">
        <v>43862</v>
      </c>
      <c r="E1364">
        <v>1</v>
      </c>
      <c r="F1364">
        <v>100022825</v>
      </c>
      <c r="G1364" t="s">
        <v>75</v>
      </c>
      <c r="H1364">
        <v>50</v>
      </c>
      <c r="I1364">
        <v>71106040</v>
      </c>
      <c r="J1364" t="s">
        <v>149</v>
      </c>
      <c r="K1364" s="4">
        <v>-228798.92</v>
      </c>
      <c r="L1364" t="s">
        <v>53</v>
      </c>
      <c r="M1364" s="4">
        <v>-4303181.45</v>
      </c>
      <c r="N1364" t="s">
        <v>32</v>
      </c>
      <c r="O1364" t="s">
        <v>89</v>
      </c>
      <c r="R1364">
        <v>21230130</v>
      </c>
      <c r="V1364">
        <v>100023329</v>
      </c>
      <c r="W1364" t="s">
        <v>39</v>
      </c>
      <c r="X1364" t="s">
        <v>524</v>
      </c>
      <c r="Y1364">
        <v>20200131</v>
      </c>
      <c r="Z1364" t="s">
        <v>524</v>
      </c>
      <c r="AA1364">
        <v>340021950</v>
      </c>
      <c r="AB1364" t="s">
        <v>59</v>
      </c>
    </row>
    <row r="1365" spans="1:28" x14ac:dyDescent="0.35">
      <c r="A1365">
        <v>3400</v>
      </c>
      <c r="B1365" t="s">
        <v>88</v>
      </c>
      <c r="C1365">
        <v>2020</v>
      </c>
      <c r="D1365" s="1">
        <v>43862</v>
      </c>
      <c r="E1365">
        <v>1</v>
      </c>
      <c r="F1365">
        <v>100023329</v>
      </c>
      <c r="G1365" t="s">
        <v>290</v>
      </c>
      <c r="H1365">
        <v>40</v>
      </c>
      <c r="I1365">
        <v>71106040</v>
      </c>
      <c r="J1365" t="s">
        <v>149</v>
      </c>
      <c r="K1365" s="4">
        <v>228798.92</v>
      </c>
      <c r="L1365" t="s">
        <v>53</v>
      </c>
      <c r="M1365" s="4">
        <v>4303181.45</v>
      </c>
      <c r="N1365" t="s">
        <v>32</v>
      </c>
      <c r="O1365" t="s">
        <v>89</v>
      </c>
      <c r="R1365">
        <v>21230130</v>
      </c>
      <c r="V1365">
        <v>100022825</v>
      </c>
      <c r="W1365" t="s">
        <v>291</v>
      </c>
      <c r="X1365" t="s">
        <v>524</v>
      </c>
      <c r="Y1365">
        <v>20200131</v>
      </c>
      <c r="Z1365" t="s">
        <v>524</v>
      </c>
      <c r="AA1365">
        <v>340021950</v>
      </c>
      <c r="AB1365" t="s">
        <v>59</v>
      </c>
    </row>
    <row r="1366" spans="1:28" x14ac:dyDescent="0.35">
      <c r="A1366">
        <v>3409</v>
      </c>
      <c r="B1366" t="s">
        <v>29</v>
      </c>
      <c r="C1366">
        <v>2020</v>
      </c>
      <c r="D1366" s="1">
        <v>43862</v>
      </c>
      <c r="E1366">
        <v>3</v>
      </c>
      <c r="F1366">
        <v>900030045</v>
      </c>
      <c r="G1366" t="s">
        <v>75</v>
      </c>
      <c r="H1366">
        <v>40</v>
      </c>
      <c r="I1366">
        <v>71106150</v>
      </c>
      <c r="J1366" t="s">
        <v>209</v>
      </c>
      <c r="K1366" s="4">
        <v>28356.36</v>
      </c>
      <c r="L1366" t="s">
        <v>53</v>
      </c>
      <c r="M1366" s="4">
        <v>550036.81999999995</v>
      </c>
      <c r="N1366" t="s">
        <v>32</v>
      </c>
      <c r="R1366">
        <v>21230140</v>
      </c>
      <c r="V1366">
        <v>900030179</v>
      </c>
      <c r="W1366" t="s">
        <v>291</v>
      </c>
      <c r="X1366" t="s">
        <v>537</v>
      </c>
      <c r="Y1366">
        <v>20200131</v>
      </c>
      <c r="Z1366" t="s">
        <v>538</v>
      </c>
      <c r="AA1366">
        <v>340981990</v>
      </c>
      <c r="AB1366" t="s">
        <v>289</v>
      </c>
    </row>
    <row r="1367" spans="1:28" x14ac:dyDescent="0.35">
      <c r="A1367">
        <v>3400</v>
      </c>
      <c r="B1367" t="s">
        <v>88</v>
      </c>
      <c r="C1367">
        <v>2020</v>
      </c>
      <c r="D1367" s="1">
        <v>43862</v>
      </c>
      <c r="E1367">
        <v>1</v>
      </c>
      <c r="F1367">
        <v>100023341</v>
      </c>
      <c r="G1367" t="s">
        <v>75</v>
      </c>
      <c r="H1367">
        <v>40</v>
      </c>
      <c r="I1367">
        <v>71106040</v>
      </c>
      <c r="J1367" t="s">
        <v>149</v>
      </c>
      <c r="K1367" s="4">
        <v>228798.92</v>
      </c>
      <c r="L1367" t="s">
        <v>53</v>
      </c>
      <c r="M1367" s="4">
        <v>4303181.45</v>
      </c>
      <c r="N1367" t="s">
        <v>32</v>
      </c>
      <c r="O1367" t="s">
        <v>89</v>
      </c>
      <c r="R1367">
        <v>21230130</v>
      </c>
      <c r="V1367">
        <v>100023359</v>
      </c>
      <c r="W1367" t="s">
        <v>291</v>
      </c>
      <c r="X1367" t="s">
        <v>524</v>
      </c>
      <c r="Y1367">
        <v>20200131</v>
      </c>
      <c r="Z1367" t="s">
        <v>524</v>
      </c>
      <c r="AA1367">
        <v>340021950</v>
      </c>
      <c r="AB1367" t="s">
        <v>59</v>
      </c>
    </row>
    <row r="1368" spans="1:28" x14ac:dyDescent="0.35">
      <c r="A1368">
        <v>3400</v>
      </c>
      <c r="B1368" t="s">
        <v>88</v>
      </c>
      <c r="C1368">
        <v>2020</v>
      </c>
      <c r="D1368" s="1">
        <v>43862</v>
      </c>
      <c r="E1368">
        <v>1</v>
      </c>
      <c r="F1368">
        <v>100023359</v>
      </c>
      <c r="G1368" t="s">
        <v>290</v>
      </c>
      <c r="H1368">
        <v>50</v>
      </c>
      <c r="I1368">
        <v>71106040</v>
      </c>
      <c r="J1368" t="s">
        <v>149</v>
      </c>
      <c r="K1368" s="4">
        <v>-228798.92</v>
      </c>
      <c r="L1368" t="s">
        <v>53</v>
      </c>
      <c r="M1368" s="4">
        <v>-4303181.45</v>
      </c>
      <c r="N1368" t="s">
        <v>32</v>
      </c>
      <c r="O1368" t="s">
        <v>89</v>
      </c>
      <c r="R1368">
        <v>21230130</v>
      </c>
      <c r="V1368">
        <v>100023341</v>
      </c>
      <c r="W1368" t="s">
        <v>291</v>
      </c>
      <c r="X1368" t="s">
        <v>524</v>
      </c>
      <c r="Y1368">
        <v>20200131</v>
      </c>
      <c r="Z1368" t="s">
        <v>524</v>
      </c>
      <c r="AA1368">
        <v>340021950</v>
      </c>
      <c r="AB1368" t="s">
        <v>59</v>
      </c>
    </row>
    <row r="1369" spans="1:28" x14ac:dyDescent="0.35">
      <c r="A1369">
        <v>3409</v>
      </c>
      <c r="B1369" t="s">
        <v>29</v>
      </c>
      <c r="C1369">
        <v>2020</v>
      </c>
      <c r="D1369" s="1">
        <v>43862</v>
      </c>
      <c r="E1369">
        <v>3</v>
      </c>
      <c r="F1369">
        <v>900030179</v>
      </c>
      <c r="G1369" t="s">
        <v>290</v>
      </c>
      <c r="H1369">
        <v>50</v>
      </c>
      <c r="I1369">
        <v>71106150</v>
      </c>
      <c r="J1369" t="s">
        <v>209</v>
      </c>
      <c r="K1369" s="4">
        <v>-28356.36</v>
      </c>
      <c r="L1369" t="s">
        <v>53</v>
      </c>
      <c r="M1369" s="4">
        <v>-550036.81999999995</v>
      </c>
      <c r="N1369" t="s">
        <v>32</v>
      </c>
      <c r="R1369">
        <v>21230140</v>
      </c>
      <c r="V1369">
        <v>900030045</v>
      </c>
      <c r="W1369" t="s">
        <v>291</v>
      </c>
      <c r="X1369" t="s">
        <v>537</v>
      </c>
      <c r="Y1369">
        <v>20200131</v>
      </c>
      <c r="Z1369" t="s">
        <v>538</v>
      </c>
      <c r="AA1369">
        <v>340981990</v>
      </c>
      <c r="AB1369" t="s">
        <v>289</v>
      </c>
    </row>
    <row r="1370" spans="1:28" x14ac:dyDescent="0.35">
      <c r="A1370">
        <v>3409</v>
      </c>
      <c r="B1370" t="s">
        <v>29</v>
      </c>
      <c r="C1370">
        <v>2020</v>
      </c>
      <c r="D1370" s="1">
        <v>43862</v>
      </c>
      <c r="E1370">
        <v>3</v>
      </c>
      <c r="F1370">
        <v>900030181</v>
      </c>
      <c r="G1370" t="s">
        <v>75</v>
      </c>
      <c r="H1370">
        <v>40</v>
      </c>
      <c r="I1370">
        <v>71106150</v>
      </c>
      <c r="J1370" t="s">
        <v>209</v>
      </c>
      <c r="K1370" s="4">
        <v>28356.36</v>
      </c>
      <c r="L1370" t="s">
        <v>53</v>
      </c>
      <c r="M1370" s="4">
        <v>550036.81999999995</v>
      </c>
      <c r="N1370" t="s">
        <v>32</v>
      </c>
      <c r="R1370">
        <v>21230140</v>
      </c>
      <c r="V1370">
        <v>900038821</v>
      </c>
      <c r="W1370" t="s">
        <v>291</v>
      </c>
      <c r="X1370" t="s">
        <v>537</v>
      </c>
      <c r="Y1370">
        <v>20200131</v>
      </c>
      <c r="Z1370" t="s">
        <v>538</v>
      </c>
      <c r="AA1370">
        <v>340981990</v>
      </c>
      <c r="AB1370" t="s">
        <v>289</v>
      </c>
    </row>
    <row r="1371" spans="1:28" x14ac:dyDescent="0.35">
      <c r="A1371">
        <v>3409</v>
      </c>
      <c r="B1371" t="s">
        <v>88</v>
      </c>
      <c r="C1371">
        <v>2020</v>
      </c>
      <c r="D1371" s="1">
        <v>43862</v>
      </c>
      <c r="E1371">
        <v>1</v>
      </c>
      <c r="F1371">
        <v>900030182</v>
      </c>
      <c r="G1371" t="s">
        <v>75</v>
      </c>
      <c r="H1371">
        <v>40</v>
      </c>
      <c r="I1371">
        <v>71106150</v>
      </c>
      <c r="J1371" t="s">
        <v>209</v>
      </c>
      <c r="K1371" s="4">
        <v>39601.14</v>
      </c>
      <c r="L1371" t="s">
        <v>53</v>
      </c>
      <c r="M1371" s="4">
        <v>740806.65</v>
      </c>
      <c r="N1371" t="s">
        <v>32</v>
      </c>
      <c r="R1371">
        <v>21230140</v>
      </c>
      <c r="V1371">
        <v>900038822</v>
      </c>
      <c r="W1371" t="s">
        <v>291</v>
      </c>
      <c r="X1371" t="s">
        <v>539</v>
      </c>
      <c r="Y1371">
        <v>20200131</v>
      </c>
      <c r="Z1371" t="s">
        <v>540</v>
      </c>
      <c r="AA1371">
        <v>340921790</v>
      </c>
      <c r="AB1371" t="s">
        <v>289</v>
      </c>
    </row>
    <row r="1372" spans="1:28" x14ac:dyDescent="0.35">
      <c r="A1372">
        <v>3409</v>
      </c>
      <c r="B1372" t="s">
        <v>88</v>
      </c>
      <c r="C1372">
        <v>2020</v>
      </c>
      <c r="D1372" s="1">
        <v>43862</v>
      </c>
      <c r="E1372">
        <v>2</v>
      </c>
      <c r="F1372">
        <v>900030182</v>
      </c>
      <c r="G1372" t="s">
        <v>75</v>
      </c>
      <c r="H1372">
        <v>40</v>
      </c>
      <c r="I1372">
        <v>71106150</v>
      </c>
      <c r="J1372" t="s">
        <v>209</v>
      </c>
      <c r="K1372" s="4">
        <v>9324.9</v>
      </c>
      <c r="L1372" t="s">
        <v>53</v>
      </c>
      <c r="M1372" s="4">
        <v>174438.11</v>
      </c>
      <c r="N1372" t="s">
        <v>32</v>
      </c>
      <c r="R1372">
        <v>21230140</v>
      </c>
      <c r="V1372">
        <v>900038822</v>
      </c>
      <c r="W1372" t="s">
        <v>291</v>
      </c>
      <c r="X1372" t="s">
        <v>539</v>
      </c>
      <c r="Y1372">
        <v>20200131</v>
      </c>
      <c r="Z1372" t="s">
        <v>541</v>
      </c>
      <c r="AA1372">
        <v>340921790</v>
      </c>
      <c r="AB1372" t="s">
        <v>289</v>
      </c>
    </row>
    <row r="1373" spans="1:28" x14ac:dyDescent="0.35">
      <c r="A1373">
        <v>3409</v>
      </c>
      <c r="B1373" t="s">
        <v>88</v>
      </c>
      <c r="C1373">
        <v>2020</v>
      </c>
      <c r="D1373" s="1">
        <v>43862</v>
      </c>
      <c r="E1373">
        <v>3</v>
      </c>
      <c r="F1373">
        <v>900030182</v>
      </c>
      <c r="G1373" t="s">
        <v>75</v>
      </c>
      <c r="H1373">
        <v>40</v>
      </c>
      <c r="I1373">
        <v>71106150</v>
      </c>
      <c r="J1373" t="s">
        <v>209</v>
      </c>
      <c r="K1373" s="4">
        <v>34118.660000000003</v>
      </c>
      <c r="L1373" t="s">
        <v>53</v>
      </c>
      <c r="M1373" s="4">
        <v>638247.54</v>
      </c>
      <c r="N1373" t="s">
        <v>32</v>
      </c>
      <c r="R1373">
        <v>21230140</v>
      </c>
      <c r="V1373">
        <v>900038822</v>
      </c>
      <c r="W1373" t="s">
        <v>291</v>
      </c>
      <c r="X1373" t="s">
        <v>539</v>
      </c>
      <c r="Y1373">
        <v>20200131</v>
      </c>
      <c r="Z1373" t="s">
        <v>542</v>
      </c>
      <c r="AA1373">
        <v>340981990</v>
      </c>
      <c r="AB1373" t="s">
        <v>289</v>
      </c>
    </row>
    <row r="1374" spans="1:28" x14ac:dyDescent="0.35">
      <c r="A1374">
        <v>3409</v>
      </c>
      <c r="B1374" t="s">
        <v>88</v>
      </c>
      <c r="C1374">
        <v>2020</v>
      </c>
      <c r="D1374" s="1">
        <v>43862</v>
      </c>
      <c r="E1374">
        <v>1</v>
      </c>
      <c r="F1374">
        <v>900030183</v>
      </c>
      <c r="G1374" t="s">
        <v>290</v>
      </c>
      <c r="H1374">
        <v>50</v>
      </c>
      <c r="I1374">
        <v>71106150</v>
      </c>
      <c r="J1374" t="s">
        <v>209</v>
      </c>
      <c r="K1374" s="4">
        <v>-39570.43</v>
      </c>
      <c r="L1374" t="s">
        <v>53</v>
      </c>
      <c r="M1374" s="4">
        <v>-740232.16</v>
      </c>
      <c r="N1374" t="s">
        <v>32</v>
      </c>
      <c r="R1374">
        <v>21230140</v>
      </c>
      <c r="V1374">
        <v>900012533</v>
      </c>
      <c r="W1374" t="s">
        <v>291</v>
      </c>
      <c r="X1374" t="s">
        <v>539</v>
      </c>
      <c r="Y1374">
        <v>20200131</v>
      </c>
      <c r="Z1374" t="s">
        <v>540</v>
      </c>
      <c r="AA1374">
        <v>340921790</v>
      </c>
      <c r="AB1374" t="s">
        <v>289</v>
      </c>
    </row>
    <row r="1375" spans="1:28" x14ac:dyDescent="0.35">
      <c r="A1375">
        <v>3409</v>
      </c>
      <c r="B1375" t="s">
        <v>88</v>
      </c>
      <c r="C1375">
        <v>2020</v>
      </c>
      <c r="D1375" s="1">
        <v>43862</v>
      </c>
      <c r="E1375">
        <v>2</v>
      </c>
      <c r="F1375">
        <v>900030183</v>
      </c>
      <c r="G1375" t="s">
        <v>290</v>
      </c>
      <c r="H1375">
        <v>50</v>
      </c>
      <c r="I1375">
        <v>71106150</v>
      </c>
      <c r="J1375" t="s">
        <v>209</v>
      </c>
      <c r="K1375" s="4">
        <v>-13190.14</v>
      </c>
      <c r="L1375" t="s">
        <v>53</v>
      </c>
      <c r="M1375" s="4">
        <v>-246743.99</v>
      </c>
      <c r="N1375" t="s">
        <v>32</v>
      </c>
      <c r="R1375">
        <v>21230140</v>
      </c>
      <c r="V1375">
        <v>900012533</v>
      </c>
      <c r="W1375" t="s">
        <v>291</v>
      </c>
      <c r="X1375" t="s">
        <v>539</v>
      </c>
      <c r="Y1375">
        <v>20200131</v>
      </c>
      <c r="Z1375" t="s">
        <v>541</v>
      </c>
      <c r="AA1375">
        <v>340921790</v>
      </c>
      <c r="AB1375" t="s">
        <v>289</v>
      </c>
    </row>
    <row r="1376" spans="1:28" x14ac:dyDescent="0.35">
      <c r="A1376">
        <v>3409</v>
      </c>
      <c r="B1376" t="s">
        <v>88</v>
      </c>
      <c r="C1376">
        <v>2020</v>
      </c>
      <c r="D1376" s="1">
        <v>43862</v>
      </c>
      <c r="E1376">
        <v>3</v>
      </c>
      <c r="F1376">
        <v>900030183</v>
      </c>
      <c r="G1376" t="s">
        <v>290</v>
      </c>
      <c r="H1376">
        <v>50</v>
      </c>
      <c r="I1376">
        <v>71106150</v>
      </c>
      <c r="J1376" t="s">
        <v>209</v>
      </c>
      <c r="K1376" s="4">
        <v>-34118.660000000003</v>
      </c>
      <c r="L1376" t="s">
        <v>53</v>
      </c>
      <c r="M1376" s="4">
        <v>-638247.54</v>
      </c>
      <c r="N1376" t="s">
        <v>32</v>
      </c>
      <c r="R1376">
        <v>21230140</v>
      </c>
      <c r="V1376">
        <v>900012533</v>
      </c>
      <c r="W1376" t="s">
        <v>291</v>
      </c>
      <c r="X1376" t="s">
        <v>539</v>
      </c>
      <c r="Y1376">
        <v>20200131</v>
      </c>
      <c r="Z1376" t="s">
        <v>542</v>
      </c>
      <c r="AA1376">
        <v>340981990</v>
      </c>
      <c r="AB1376" t="s">
        <v>289</v>
      </c>
    </row>
    <row r="1377" spans="1:28" x14ac:dyDescent="0.35">
      <c r="A1377">
        <v>3401</v>
      </c>
      <c r="B1377" t="s">
        <v>29</v>
      </c>
      <c r="C1377">
        <v>2020</v>
      </c>
      <c r="D1377" s="1">
        <v>43862</v>
      </c>
      <c r="E1377">
        <v>1</v>
      </c>
      <c r="F1377">
        <v>100069397</v>
      </c>
      <c r="G1377" t="s">
        <v>75</v>
      </c>
      <c r="H1377">
        <v>40</v>
      </c>
      <c r="I1377">
        <v>71105120</v>
      </c>
      <c r="J1377" t="s">
        <v>152</v>
      </c>
      <c r="K1377" s="4">
        <v>166.86</v>
      </c>
      <c r="L1377" t="s">
        <v>53</v>
      </c>
      <c r="M1377" s="4">
        <v>3236.63</v>
      </c>
      <c r="N1377" t="s">
        <v>32</v>
      </c>
      <c r="O1377" t="s">
        <v>107</v>
      </c>
      <c r="R1377">
        <v>11210050</v>
      </c>
      <c r="V1377">
        <v>100102843</v>
      </c>
      <c r="W1377" t="s">
        <v>29</v>
      </c>
      <c r="X1377" t="s">
        <v>543</v>
      </c>
      <c r="Y1377">
        <v>20200229</v>
      </c>
      <c r="Z1377" t="s">
        <v>544</v>
      </c>
      <c r="AA1377">
        <v>340116690</v>
      </c>
      <c r="AB1377" t="s">
        <v>459</v>
      </c>
    </row>
    <row r="1378" spans="1:28" x14ac:dyDescent="0.35">
      <c r="A1378">
        <v>3401</v>
      </c>
      <c r="B1378" t="s">
        <v>29</v>
      </c>
      <c r="C1378">
        <v>2020</v>
      </c>
      <c r="D1378" s="1">
        <v>43862</v>
      </c>
      <c r="E1378">
        <v>2</v>
      </c>
      <c r="F1378">
        <v>100069397</v>
      </c>
      <c r="G1378" t="s">
        <v>75</v>
      </c>
      <c r="H1378">
        <v>40</v>
      </c>
      <c r="I1378">
        <v>71105120</v>
      </c>
      <c r="J1378" t="s">
        <v>152</v>
      </c>
      <c r="K1378" s="4">
        <v>29.2</v>
      </c>
      <c r="L1378" t="s">
        <v>53</v>
      </c>
      <c r="M1378" s="4">
        <v>566.4</v>
      </c>
      <c r="N1378" t="s">
        <v>32</v>
      </c>
      <c r="O1378" t="s">
        <v>107</v>
      </c>
      <c r="R1378">
        <v>11210050</v>
      </c>
      <c r="V1378">
        <v>100102843</v>
      </c>
      <c r="W1378" t="s">
        <v>29</v>
      </c>
      <c r="X1378" t="s">
        <v>543</v>
      </c>
      <c r="Y1378">
        <v>20200229</v>
      </c>
      <c r="Z1378" t="s">
        <v>544</v>
      </c>
      <c r="AA1378">
        <v>340110490</v>
      </c>
      <c r="AB1378" t="s">
        <v>459</v>
      </c>
    </row>
    <row r="1379" spans="1:28" x14ac:dyDescent="0.35">
      <c r="A1379">
        <v>3401</v>
      </c>
      <c r="B1379" t="s">
        <v>29</v>
      </c>
      <c r="C1379">
        <v>2020</v>
      </c>
      <c r="D1379" s="1">
        <v>43862</v>
      </c>
      <c r="E1379">
        <v>3</v>
      </c>
      <c r="F1379">
        <v>100069397</v>
      </c>
      <c r="G1379" t="s">
        <v>75</v>
      </c>
      <c r="H1379">
        <v>40</v>
      </c>
      <c r="I1379">
        <v>71105120</v>
      </c>
      <c r="J1379" t="s">
        <v>152</v>
      </c>
      <c r="K1379" s="4">
        <v>4.17</v>
      </c>
      <c r="L1379" t="s">
        <v>53</v>
      </c>
      <c r="M1379" s="4">
        <v>80.89</v>
      </c>
      <c r="N1379" t="s">
        <v>32</v>
      </c>
      <c r="O1379" t="s">
        <v>107</v>
      </c>
      <c r="R1379">
        <v>11210050</v>
      </c>
      <c r="V1379">
        <v>100102843</v>
      </c>
      <c r="W1379" t="s">
        <v>29</v>
      </c>
      <c r="X1379" t="s">
        <v>543</v>
      </c>
      <c r="Y1379">
        <v>20200229</v>
      </c>
      <c r="Z1379" t="s">
        <v>544</v>
      </c>
      <c r="AA1379">
        <v>340110590</v>
      </c>
      <c r="AB1379" t="s">
        <v>459</v>
      </c>
    </row>
    <row r="1380" spans="1:28" x14ac:dyDescent="0.35">
      <c r="A1380">
        <v>3401</v>
      </c>
      <c r="B1380" t="s">
        <v>29</v>
      </c>
      <c r="C1380">
        <v>2020</v>
      </c>
      <c r="D1380" s="1">
        <v>43862</v>
      </c>
      <c r="E1380">
        <v>4</v>
      </c>
      <c r="F1380">
        <v>100069397</v>
      </c>
      <c r="G1380" t="s">
        <v>75</v>
      </c>
      <c r="H1380">
        <v>40</v>
      </c>
      <c r="I1380">
        <v>71105120</v>
      </c>
      <c r="J1380" t="s">
        <v>152</v>
      </c>
      <c r="K1380" s="4">
        <v>29.2</v>
      </c>
      <c r="L1380" t="s">
        <v>53</v>
      </c>
      <c r="M1380" s="4">
        <v>566.4</v>
      </c>
      <c r="N1380" t="s">
        <v>32</v>
      </c>
      <c r="O1380" t="s">
        <v>107</v>
      </c>
      <c r="R1380">
        <v>11210050</v>
      </c>
      <c r="V1380">
        <v>100102843</v>
      </c>
      <c r="W1380" t="s">
        <v>29</v>
      </c>
      <c r="X1380" t="s">
        <v>543</v>
      </c>
      <c r="Y1380">
        <v>20200229</v>
      </c>
      <c r="Z1380" t="s">
        <v>544</v>
      </c>
      <c r="AA1380">
        <v>340110790</v>
      </c>
      <c r="AB1380" t="s">
        <v>459</v>
      </c>
    </row>
    <row r="1381" spans="1:28" x14ac:dyDescent="0.35">
      <c r="A1381">
        <v>3401</v>
      </c>
      <c r="B1381" t="s">
        <v>29</v>
      </c>
      <c r="C1381">
        <v>2020</v>
      </c>
      <c r="D1381" s="1">
        <v>43862</v>
      </c>
      <c r="E1381">
        <v>5</v>
      </c>
      <c r="F1381">
        <v>100069397</v>
      </c>
      <c r="G1381" t="s">
        <v>75</v>
      </c>
      <c r="H1381">
        <v>40</v>
      </c>
      <c r="I1381">
        <v>71105120</v>
      </c>
      <c r="J1381" t="s">
        <v>152</v>
      </c>
      <c r="K1381" s="4">
        <v>37.54</v>
      </c>
      <c r="L1381" t="s">
        <v>53</v>
      </c>
      <c r="M1381" s="4">
        <v>728.17</v>
      </c>
      <c r="N1381" t="s">
        <v>32</v>
      </c>
      <c r="O1381" t="s">
        <v>107</v>
      </c>
      <c r="R1381">
        <v>11210050</v>
      </c>
      <c r="V1381">
        <v>100102843</v>
      </c>
      <c r="W1381" t="s">
        <v>29</v>
      </c>
      <c r="X1381" t="s">
        <v>543</v>
      </c>
      <c r="Y1381">
        <v>20200229</v>
      </c>
      <c r="Z1381" t="s">
        <v>544</v>
      </c>
      <c r="AA1381">
        <v>340110890</v>
      </c>
      <c r="AB1381" t="s">
        <v>459</v>
      </c>
    </row>
    <row r="1382" spans="1:28" x14ac:dyDescent="0.35">
      <c r="A1382">
        <v>3401</v>
      </c>
      <c r="B1382" t="s">
        <v>29</v>
      </c>
      <c r="C1382">
        <v>2020</v>
      </c>
      <c r="D1382" s="1">
        <v>43862</v>
      </c>
      <c r="E1382">
        <v>6</v>
      </c>
      <c r="F1382">
        <v>100069397</v>
      </c>
      <c r="G1382" t="s">
        <v>75</v>
      </c>
      <c r="H1382">
        <v>40</v>
      </c>
      <c r="I1382">
        <v>71105120</v>
      </c>
      <c r="J1382" t="s">
        <v>152</v>
      </c>
      <c r="K1382" s="4">
        <v>20.86</v>
      </c>
      <c r="L1382" t="s">
        <v>53</v>
      </c>
      <c r="M1382" s="4">
        <v>404.63</v>
      </c>
      <c r="N1382" t="s">
        <v>32</v>
      </c>
      <c r="O1382" t="s">
        <v>107</v>
      </c>
      <c r="R1382">
        <v>11210050</v>
      </c>
      <c r="V1382">
        <v>100102843</v>
      </c>
      <c r="W1382" t="s">
        <v>29</v>
      </c>
      <c r="X1382" t="s">
        <v>543</v>
      </c>
      <c r="Y1382">
        <v>20200229</v>
      </c>
      <c r="Z1382" t="s">
        <v>544</v>
      </c>
      <c r="AA1382">
        <v>340112290</v>
      </c>
      <c r="AB1382" t="s">
        <v>459</v>
      </c>
    </row>
    <row r="1383" spans="1:28" x14ac:dyDescent="0.35">
      <c r="A1383">
        <v>3401</v>
      </c>
      <c r="B1383" t="s">
        <v>29</v>
      </c>
      <c r="C1383">
        <v>2020</v>
      </c>
      <c r="D1383" s="1">
        <v>43862</v>
      </c>
      <c r="E1383">
        <v>7</v>
      </c>
      <c r="F1383">
        <v>100069397</v>
      </c>
      <c r="G1383" t="s">
        <v>75</v>
      </c>
      <c r="H1383">
        <v>40</v>
      </c>
      <c r="I1383">
        <v>71105120</v>
      </c>
      <c r="J1383" t="s">
        <v>152</v>
      </c>
      <c r="K1383" s="4">
        <v>45.89</v>
      </c>
      <c r="L1383" t="s">
        <v>53</v>
      </c>
      <c r="M1383" s="4">
        <v>890.14</v>
      </c>
      <c r="N1383" t="s">
        <v>32</v>
      </c>
      <c r="O1383" t="s">
        <v>107</v>
      </c>
      <c r="R1383">
        <v>11210050</v>
      </c>
      <c r="V1383">
        <v>100102843</v>
      </c>
      <c r="W1383" t="s">
        <v>29</v>
      </c>
      <c r="X1383" t="s">
        <v>543</v>
      </c>
      <c r="Y1383">
        <v>20200229</v>
      </c>
      <c r="Z1383" t="s">
        <v>544</v>
      </c>
      <c r="AA1383">
        <v>340112490</v>
      </c>
      <c r="AB1383" t="s">
        <v>459</v>
      </c>
    </row>
    <row r="1384" spans="1:28" x14ac:dyDescent="0.35">
      <c r="A1384">
        <v>3401</v>
      </c>
      <c r="B1384" t="s">
        <v>29</v>
      </c>
      <c r="C1384">
        <v>2020</v>
      </c>
      <c r="D1384" s="1">
        <v>43862</v>
      </c>
      <c r="E1384">
        <v>8</v>
      </c>
      <c r="F1384">
        <v>100069397</v>
      </c>
      <c r="G1384" t="s">
        <v>75</v>
      </c>
      <c r="H1384">
        <v>40</v>
      </c>
      <c r="I1384">
        <v>71105120</v>
      </c>
      <c r="J1384" t="s">
        <v>152</v>
      </c>
      <c r="K1384" s="4">
        <v>12.51</v>
      </c>
      <c r="L1384" t="s">
        <v>53</v>
      </c>
      <c r="M1384" s="4">
        <v>242.66</v>
      </c>
      <c r="N1384" t="s">
        <v>32</v>
      </c>
      <c r="O1384" t="s">
        <v>107</v>
      </c>
      <c r="R1384">
        <v>11210050</v>
      </c>
      <c r="V1384">
        <v>100102843</v>
      </c>
      <c r="W1384" t="s">
        <v>29</v>
      </c>
      <c r="X1384" t="s">
        <v>543</v>
      </c>
      <c r="Y1384">
        <v>20200229</v>
      </c>
      <c r="Z1384" t="s">
        <v>544</v>
      </c>
      <c r="AA1384">
        <v>340112590</v>
      </c>
      <c r="AB1384" t="s">
        <v>459</v>
      </c>
    </row>
    <row r="1385" spans="1:28" x14ac:dyDescent="0.35">
      <c r="A1385">
        <v>3401</v>
      </c>
      <c r="B1385" t="s">
        <v>29</v>
      </c>
      <c r="C1385">
        <v>2020</v>
      </c>
      <c r="D1385" s="1">
        <v>43862</v>
      </c>
      <c r="E1385">
        <v>9</v>
      </c>
      <c r="F1385">
        <v>100069397</v>
      </c>
      <c r="G1385" t="s">
        <v>75</v>
      </c>
      <c r="H1385">
        <v>40</v>
      </c>
      <c r="I1385">
        <v>71105120</v>
      </c>
      <c r="J1385" t="s">
        <v>152</v>
      </c>
      <c r="K1385" s="4">
        <v>8.34</v>
      </c>
      <c r="L1385" t="s">
        <v>53</v>
      </c>
      <c r="M1385" s="4">
        <v>161.77000000000001</v>
      </c>
      <c r="N1385" t="s">
        <v>32</v>
      </c>
      <c r="O1385" t="s">
        <v>107</v>
      </c>
      <c r="R1385">
        <v>11210050</v>
      </c>
      <c r="V1385">
        <v>100102843</v>
      </c>
      <c r="W1385" t="s">
        <v>29</v>
      </c>
      <c r="X1385" t="s">
        <v>543</v>
      </c>
      <c r="Y1385">
        <v>20200229</v>
      </c>
      <c r="Z1385" t="s">
        <v>544</v>
      </c>
      <c r="AA1385">
        <v>340112790</v>
      </c>
      <c r="AB1385" t="s">
        <v>459</v>
      </c>
    </row>
    <row r="1386" spans="1:28" x14ac:dyDescent="0.35">
      <c r="A1386">
        <v>3401</v>
      </c>
      <c r="B1386" t="s">
        <v>29</v>
      </c>
      <c r="C1386">
        <v>2020</v>
      </c>
      <c r="D1386" s="1">
        <v>43862</v>
      </c>
      <c r="E1386">
        <v>10</v>
      </c>
      <c r="F1386">
        <v>100069397</v>
      </c>
      <c r="G1386" t="s">
        <v>75</v>
      </c>
      <c r="H1386">
        <v>40</v>
      </c>
      <c r="I1386">
        <v>71105120</v>
      </c>
      <c r="J1386" t="s">
        <v>152</v>
      </c>
      <c r="K1386" s="4">
        <v>8.34</v>
      </c>
      <c r="L1386" t="s">
        <v>53</v>
      </c>
      <c r="M1386" s="4">
        <v>161.77000000000001</v>
      </c>
      <c r="N1386" t="s">
        <v>32</v>
      </c>
      <c r="O1386" t="s">
        <v>107</v>
      </c>
      <c r="R1386">
        <v>11210050</v>
      </c>
      <c r="V1386">
        <v>100102843</v>
      </c>
      <c r="W1386" t="s">
        <v>29</v>
      </c>
      <c r="X1386" t="s">
        <v>543</v>
      </c>
      <c r="Y1386">
        <v>20200229</v>
      </c>
      <c r="Z1386" t="s">
        <v>544</v>
      </c>
      <c r="AA1386">
        <v>340112890</v>
      </c>
      <c r="AB1386" t="s">
        <v>459</v>
      </c>
    </row>
    <row r="1387" spans="1:28" x14ac:dyDescent="0.35">
      <c r="A1387">
        <v>3401</v>
      </c>
      <c r="B1387" t="s">
        <v>29</v>
      </c>
      <c r="C1387">
        <v>2020</v>
      </c>
      <c r="D1387" s="1">
        <v>43862</v>
      </c>
      <c r="E1387">
        <v>11</v>
      </c>
      <c r="F1387">
        <v>100069397</v>
      </c>
      <c r="G1387" t="s">
        <v>75</v>
      </c>
      <c r="H1387">
        <v>40</v>
      </c>
      <c r="I1387">
        <v>71105120</v>
      </c>
      <c r="J1387" t="s">
        <v>152</v>
      </c>
      <c r="K1387" s="4">
        <v>1072.05</v>
      </c>
      <c r="L1387" t="s">
        <v>53</v>
      </c>
      <c r="M1387" s="4">
        <v>20794.88</v>
      </c>
      <c r="N1387" t="s">
        <v>32</v>
      </c>
      <c r="O1387" t="s">
        <v>107</v>
      </c>
      <c r="R1387">
        <v>11210050</v>
      </c>
      <c r="V1387">
        <v>100102843</v>
      </c>
      <c r="W1387" t="s">
        <v>29</v>
      </c>
      <c r="X1387" t="s">
        <v>543</v>
      </c>
      <c r="Y1387">
        <v>20200229</v>
      </c>
      <c r="Z1387" t="s">
        <v>544</v>
      </c>
      <c r="AA1387">
        <v>340116690</v>
      </c>
      <c r="AB1387" t="s">
        <v>459</v>
      </c>
    </row>
    <row r="1388" spans="1:28" x14ac:dyDescent="0.35">
      <c r="A1388">
        <v>3401</v>
      </c>
      <c r="B1388" t="s">
        <v>29</v>
      </c>
      <c r="C1388">
        <v>2020</v>
      </c>
      <c r="D1388" s="1">
        <v>43862</v>
      </c>
      <c r="E1388">
        <v>12</v>
      </c>
      <c r="F1388">
        <v>100069397</v>
      </c>
      <c r="G1388" t="s">
        <v>75</v>
      </c>
      <c r="H1388">
        <v>40</v>
      </c>
      <c r="I1388">
        <v>71105120</v>
      </c>
      <c r="J1388" t="s">
        <v>152</v>
      </c>
      <c r="K1388" s="4">
        <v>37.54</v>
      </c>
      <c r="L1388" t="s">
        <v>53</v>
      </c>
      <c r="M1388" s="4">
        <v>728.17</v>
      </c>
      <c r="N1388" t="s">
        <v>32</v>
      </c>
      <c r="O1388" t="s">
        <v>107</v>
      </c>
      <c r="R1388">
        <v>11210050</v>
      </c>
      <c r="V1388">
        <v>100102843</v>
      </c>
      <c r="W1388" t="s">
        <v>29</v>
      </c>
      <c r="X1388" t="s">
        <v>543</v>
      </c>
      <c r="Y1388">
        <v>20200229</v>
      </c>
      <c r="Z1388" t="s">
        <v>544</v>
      </c>
      <c r="AA1388">
        <v>340117690</v>
      </c>
      <c r="AB1388" t="s">
        <v>459</v>
      </c>
    </row>
    <row r="1389" spans="1:28" x14ac:dyDescent="0.35">
      <c r="A1389">
        <v>3401</v>
      </c>
      <c r="B1389" t="s">
        <v>29</v>
      </c>
      <c r="C1389">
        <v>2020</v>
      </c>
      <c r="D1389" s="1">
        <v>43862</v>
      </c>
      <c r="E1389">
        <v>13</v>
      </c>
      <c r="F1389">
        <v>100069397</v>
      </c>
      <c r="G1389" t="s">
        <v>75</v>
      </c>
      <c r="H1389">
        <v>40</v>
      </c>
      <c r="I1389">
        <v>71105120</v>
      </c>
      <c r="J1389" t="s">
        <v>152</v>
      </c>
      <c r="K1389" s="4">
        <v>33.369999999999997</v>
      </c>
      <c r="L1389" t="s">
        <v>53</v>
      </c>
      <c r="M1389" s="4">
        <v>647.29</v>
      </c>
      <c r="N1389" t="s">
        <v>32</v>
      </c>
      <c r="O1389" t="s">
        <v>107</v>
      </c>
      <c r="R1389">
        <v>11210050</v>
      </c>
      <c r="V1389">
        <v>100102843</v>
      </c>
      <c r="W1389" t="s">
        <v>29</v>
      </c>
      <c r="X1389" t="s">
        <v>543</v>
      </c>
      <c r="Y1389">
        <v>20200229</v>
      </c>
      <c r="Z1389" t="s">
        <v>544</v>
      </c>
      <c r="AA1389">
        <v>340119190</v>
      </c>
      <c r="AB1389" t="s">
        <v>459</v>
      </c>
    </row>
    <row r="1390" spans="1:28" x14ac:dyDescent="0.35">
      <c r="A1390">
        <v>3401</v>
      </c>
      <c r="B1390" t="s">
        <v>29</v>
      </c>
      <c r="C1390">
        <v>2020</v>
      </c>
      <c r="D1390" s="1">
        <v>43862</v>
      </c>
      <c r="E1390">
        <v>14</v>
      </c>
      <c r="F1390">
        <v>100069397</v>
      </c>
      <c r="G1390" t="s">
        <v>75</v>
      </c>
      <c r="H1390">
        <v>40</v>
      </c>
      <c r="I1390">
        <v>71105120</v>
      </c>
      <c r="J1390" t="s">
        <v>152</v>
      </c>
      <c r="K1390" s="4">
        <v>16.690000000000001</v>
      </c>
      <c r="L1390" t="s">
        <v>53</v>
      </c>
      <c r="M1390" s="4">
        <v>323.74</v>
      </c>
      <c r="N1390" t="s">
        <v>32</v>
      </c>
      <c r="O1390" t="s">
        <v>107</v>
      </c>
      <c r="R1390">
        <v>11210050</v>
      </c>
      <c r="V1390">
        <v>100102843</v>
      </c>
      <c r="W1390" t="s">
        <v>29</v>
      </c>
      <c r="X1390" t="s">
        <v>543</v>
      </c>
      <c r="Y1390">
        <v>20200229</v>
      </c>
      <c r="Z1390" t="s">
        <v>544</v>
      </c>
      <c r="AA1390">
        <v>340119290</v>
      </c>
      <c r="AB1390" t="s">
        <v>459</v>
      </c>
    </row>
    <row r="1391" spans="1:28" x14ac:dyDescent="0.35">
      <c r="A1391">
        <v>3401</v>
      </c>
      <c r="B1391" t="s">
        <v>29</v>
      </c>
      <c r="C1391">
        <v>2020</v>
      </c>
      <c r="D1391" s="1">
        <v>43862</v>
      </c>
      <c r="E1391">
        <v>15</v>
      </c>
      <c r="F1391">
        <v>100069397</v>
      </c>
      <c r="G1391" t="s">
        <v>75</v>
      </c>
      <c r="H1391">
        <v>40</v>
      </c>
      <c r="I1391">
        <v>71105120</v>
      </c>
      <c r="J1391" t="s">
        <v>152</v>
      </c>
      <c r="K1391" s="4">
        <v>20.86</v>
      </c>
      <c r="L1391" t="s">
        <v>53</v>
      </c>
      <c r="M1391" s="4">
        <v>404.63</v>
      </c>
      <c r="N1391" t="s">
        <v>32</v>
      </c>
      <c r="O1391" t="s">
        <v>107</v>
      </c>
      <c r="R1391">
        <v>11210050</v>
      </c>
      <c r="V1391">
        <v>100102843</v>
      </c>
      <c r="W1391" t="s">
        <v>29</v>
      </c>
      <c r="X1391" t="s">
        <v>543</v>
      </c>
      <c r="Y1391">
        <v>20200229</v>
      </c>
      <c r="Z1391" t="s">
        <v>544</v>
      </c>
      <c r="AA1391">
        <v>340120490</v>
      </c>
      <c r="AB1391" t="s">
        <v>459</v>
      </c>
    </row>
    <row r="1392" spans="1:28" x14ac:dyDescent="0.35">
      <c r="A1392">
        <v>3401</v>
      </c>
      <c r="B1392" t="s">
        <v>29</v>
      </c>
      <c r="C1392">
        <v>2020</v>
      </c>
      <c r="D1392" s="1">
        <v>43862</v>
      </c>
      <c r="E1392">
        <v>16</v>
      </c>
      <c r="F1392">
        <v>100069397</v>
      </c>
      <c r="G1392" t="s">
        <v>75</v>
      </c>
      <c r="H1392">
        <v>40</v>
      </c>
      <c r="I1392">
        <v>71105120</v>
      </c>
      <c r="J1392" t="s">
        <v>152</v>
      </c>
      <c r="K1392" s="4">
        <v>25.03</v>
      </c>
      <c r="L1392" t="s">
        <v>53</v>
      </c>
      <c r="M1392" s="4">
        <v>485.51</v>
      </c>
      <c r="N1392" t="s">
        <v>32</v>
      </c>
      <c r="O1392" t="s">
        <v>107</v>
      </c>
      <c r="R1392">
        <v>11210050</v>
      </c>
      <c r="V1392">
        <v>100102843</v>
      </c>
      <c r="W1392" t="s">
        <v>29</v>
      </c>
      <c r="X1392" t="s">
        <v>543</v>
      </c>
      <c r="Y1392">
        <v>20200229</v>
      </c>
      <c r="Z1392" t="s">
        <v>544</v>
      </c>
      <c r="AA1392">
        <v>340121690</v>
      </c>
      <c r="AB1392" t="s">
        <v>459</v>
      </c>
    </row>
    <row r="1393" spans="1:28" x14ac:dyDescent="0.35">
      <c r="A1393">
        <v>3401</v>
      </c>
      <c r="B1393" t="s">
        <v>29</v>
      </c>
      <c r="C1393">
        <v>2020</v>
      </c>
      <c r="D1393" s="1">
        <v>43862</v>
      </c>
      <c r="E1393">
        <v>17</v>
      </c>
      <c r="F1393">
        <v>100069397</v>
      </c>
      <c r="G1393" t="s">
        <v>75</v>
      </c>
      <c r="H1393">
        <v>40</v>
      </c>
      <c r="I1393">
        <v>71105120</v>
      </c>
      <c r="J1393" t="s">
        <v>152</v>
      </c>
      <c r="K1393" s="4">
        <v>33.369999999999997</v>
      </c>
      <c r="L1393" t="s">
        <v>53</v>
      </c>
      <c r="M1393" s="4">
        <v>647.29</v>
      </c>
      <c r="N1393" t="s">
        <v>32</v>
      </c>
      <c r="O1393" t="s">
        <v>107</v>
      </c>
      <c r="R1393">
        <v>11210050</v>
      </c>
      <c r="V1393">
        <v>100102843</v>
      </c>
      <c r="W1393" t="s">
        <v>29</v>
      </c>
      <c r="X1393" t="s">
        <v>543</v>
      </c>
      <c r="Y1393">
        <v>20200229</v>
      </c>
      <c r="Z1393" t="s">
        <v>544</v>
      </c>
      <c r="AA1393">
        <v>340121790</v>
      </c>
      <c r="AB1393" t="s">
        <v>459</v>
      </c>
    </row>
    <row r="1394" spans="1:28" x14ac:dyDescent="0.35">
      <c r="A1394">
        <v>3401</v>
      </c>
      <c r="B1394" t="s">
        <v>29</v>
      </c>
      <c r="C1394">
        <v>2020</v>
      </c>
      <c r="D1394" s="1">
        <v>43862</v>
      </c>
      <c r="E1394">
        <v>18</v>
      </c>
      <c r="F1394">
        <v>100069397</v>
      </c>
      <c r="G1394" t="s">
        <v>75</v>
      </c>
      <c r="H1394">
        <v>40</v>
      </c>
      <c r="I1394">
        <v>71105120</v>
      </c>
      <c r="J1394" t="s">
        <v>152</v>
      </c>
      <c r="K1394" s="4">
        <v>66.739999999999995</v>
      </c>
      <c r="L1394" t="s">
        <v>53</v>
      </c>
      <c r="M1394" s="4">
        <v>1294.58</v>
      </c>
      <c r="N1394" t="s">
        <v>32</v>
      </c>
      <c r="O1394" t="s">
        <v>107</v>
      </c>
      <c r="R1394">
        <v>11210050</v>
      </c>
      <c r="V1394">
        <v>100102843</v>
      </c>
      <c r="W1394" t="s">
        <v>29</v>
      </c>
      <c r="X1394" t="s">
        <v>543</v>
      </c>
      <c r="Y1394">
        <v>20200229</v>
      </c>
      <c r="Z1394" t="s">
        <v>544</v>
      </c>
      <c r="AA1394">
        <v>340125190</v>
      </c>
      <c r="AB1394" t="s">
        <v>459</v>
      </c>
    </row>
    <row r="1395" spans="1:28" x14ac:dyDescent="0.35">
      <c r="A1395">
        <v>3401</v>
      </c>
      <c r="B1395" t="s">
        <v>29</v>
      </c>
      <c r="C1395">
        <v>2020</v>
      </c>
      <c r="D1395" s="1">
        <v>43862</v>
      </c>
      <c r="E1395">
        <v>19</v>
      </c>
      <c r="F1395">
        <v>100069397</v>
      </c>
      <c r="G1395" t="s">
        <v>75</v>
      </c>
      <c r="H1395">
        <v>40</v>
      </c>
      <c r="I1395">
        <v>71105120</v>
      </c>
      <c r="J1395" t="s">
        <v>152</v>
      </c>
      <c r="K1395" s="4">
        <v>8.34</v>
      </c>
      <c r="L1395" t="s">
        <v>53</v>
      </c>
      <c r="M1395" s="4">
        <v>161.77000000000001</v>
      </c>
      <c r="N1395" t="s">
        <v>32</v>
      </c>
      <c r="O1395" t="s">
        <v>107</v>
      </c>
      <c r="R1395">
        <v>11210050</v>
      </c>
      <c r="V1395">
        <v>100102843</v>
      </c>
      <c r="W1395" t="s">
        <v>29</v>
      </c>
      <c r="X1395" t="s">
        <v>543</v>
      </c>
      <c r="Y1395">
        <v>20200229</v>
      </c>
      <c r="Z1395" t="s">
        <v>544</v>
      </c>
      <c r="AA1395">
        <v>340125290</v>
      </c>
      <c r="AB1395" t="s">
        <v>459</v>
      </c>
    </row>
    <row r="1396" spans="1:28" x14ac:dyDescent="0.35">
      <c r="A1396">
        <v>3401</v>
      </c>
      <c r="B1396" t="s">
        <v>29</v>
      </c>
      <c r="C1396">
        <v>2020</v>
      </c>
      <c r="D1396" s="1">
        <v>43862</v>
      </c>
      <c r="E1396">
        <v>20</v>
      </c>
      <c r="F1396">
        <v>100069397</v>
      </c>
      <c r="G1396" t="s">
        <v>75</v>
      </c>
      <c r="H1396">
        <v>40</v>
      </c>
      <c r="I1396">
        <v>71105120</v>
      </c>
      <c r="J1396" t="s">
        <v>152</v>
      </c>
      <c r="K1396" s="4">
        <v>8.34</v>
      </c>
      <c r="L1396" t="s">
        <v>53</v>
      </c>
      <c r="M1396" s="4">
        <v>161.77000000000001</v>
      </c>
      <c r="N1396" t="s">
        <v>32</v>
      </c>
      <c r="O1396" t="s">
        <v>107</v>
      </c>
      <c r="R1396">
        <v>11210050</v>
      </c>
      <c r="V1396">
        <v>100102843</v>
      </c>
      <c r="W1396" t="s">
        <v>29</v>
      </c>
      <c r="X1396" t="s">
        <v>543</v>
      </c>
      <c r="Y1396">
        <v>20200229</v>
      </c>
      <c r="Z1396" t="s">
        <v>544</v>
      </c>
      <c r="AA1396">
        <v>340125490</v>
      </c>
      <c r="AB1396" t="s">
        <v>459</v>
      </c>
    </row>
    <row r="1397" spans="1:28" x14ac:dyDescent="0.35">
      <c r="A1397">
        <v>3401</v>
      </c>
      <c r="B1397" t="s">
        <v>29</v>
      </c>
      <c r="C1397">
        <v>2020</v>
      </c>
      <c r="D1397" s="1">
        <v>43862</v>
      </c>
      <c r="E1397">
        <v>21</v>
      </c>
      <c r="F1397">
        <v>100069397</v>
      </c>
      <c r="G1397" t="s">
        <v>75</v>
      </c>
      <c r="H1397">
        <v>40</v>
      </c>
      <c r="I1397">
        <v>71105120</v>
      </c>
      <c r="J1397" t="s">
        <v>152</v>
      </c>
      <c r="K1397" s="4">
        <v>33.369999999999997</v>
      </c>
      <c r="L1397" t="s">
        <v>53</v>
      </c>
      <c r="M1397" s="4">
        <v>647.29</v>
      </c>
      <c r="N1397" t="s">
        <v>32</v>
      </c>
      <c r="O1397" t="s">
        <v>107</v>
      </c>
      <c r="R1397">
        <v>11210050</v>
      </c>
      <c r="V1397">
        <v>100102843</v>
      </c>
      <c r="W1397" t="s">
        <v>29</v>
      </c>
      <c r="X1397" t="s">
        <v>543</v>
      </c>
      <c r="Y1397">
        <v>20200229</v>
      </c>
      <c r="Z1397" t="s">
        <v>544</v>
      </c>
      <c r="AA1397">
        <v>340127190</v>
      </c>
      <c r="AB1397" t="s">
        <v>459</v>
      </c>
    </row>
    <row r="1398" spans="1:28" x14ac:dyDescent="0.35">
      <c r="A1398">
        <v>3401</v>
      </c>
      <c r="B1398" t="s">
        <v>29</v>
      </c>
      <c r="C1398">
        <v>2020</v>
      </c>
      <c r="D1398" s="1">
        <v>43862</v>
      </c>
      <c r="E1398">
        <v>22</v>
      </c>
      <c r="F1398">
        <v>100069397</v>
      </c>
      <c r="G1398" t="s">
        <v>75</v>
      </c>
      <c r="H1398">
        <v>40</v>
      </c>
      <c r="I1398">
        <v>71105120</v>
      </c>
      <c r="J1398" t="s">
        <v>152</v>
      </c>
      <c r="K1398" s="4">
        <v>12.51</v>
      </c>
      <c r="L1398" t="s">
        <v>53</v>
      </c>
      <c r="M1398" s="4">
        <v>242.66</v>
      </c>
      <c r="N1398" t="s">
        <v>32</v>
      </c>
      <c r="O1398" t="s">
        <v>107</v>
      </c>
      <c r="R1398">
        <v>11210050</v>
      </c>
      <c r="V1398">
        <v>100102843</v>
      </c>
      <c r="W1398" t="s">
        <v>29</v>
      </c>
      <c r="X1398" t="s">
        <v>543</v>
      </c>
      <c r="Y1398">
        <v>20200229</v>
      </c>
      <c r="Z1398" t="s">
        <v>544</v>
      </c>
      <c r="AA1398">
        <v>340127290</v>
      </c>
      <c r="AB1398" t="s">
        <v>459</v>
      </c>
    </row>
    <row r="1399" spans="1:28" x14ac:dyDescent="0.35">
      <c r="A1399">
        <v>3401</v>
      </c>
      <c r="B1399" t="s">
        <v>29</v>
      </c>
      <c r="C1399">
        <v>2020</v>
      </c>
      <c r="D1399" s="1">
        <v>43862</v>
      </c>
      <c r="E1399">
        <v>23</v>
      </c>
      <c r="F1399">
        <v>100069397</v>
      </c>
      <c r="G1399" t="s">
        <v>75</v>
      </c>
      <c r="H1399">
        <v>40</v>
      </c>
      <c r="I1399">
        <v>71105120</v>
      </c>
      <c r="J1399" t="s">
        <v>152</v>
      </c>
      <c r="K1399" s="4">
        <v>12.51</v>
      </c>
      <c r="L1399" t="s">
        <v>53</v>
      </c>
      <c r="M1399" s="4">
        <v>242.66</v>
      </c>
      <c r="N1399" t="s">
        <v>32</v>
      </c>
      <c r="O1399" t="s">
        <v>107</v>
      </c>
      <c r="R1399">
        <v>11210050</v>
      </c>
      <c r="V1399">
        <v>100102843</v>
      </c>
      <c r="W1399" t="s">
        <v>29</v>
      </c>
      <c r="X1399" t="s">
        <v>543</v>
      </c>
      <c r="Y1399">
        <v>20200229</v>
      </c>
      <c r="Z1399" t="s">
        <v>544</v>
      </c>
      <c r="AA1399">
        <v>340133190</v>
      </c>
      <c r="AB1399" t="s">
        <v>459</v>
      </c>
    </row>
    <row r="1400" spans="1:28" x14ac:dyDescent="0.35">
      <c r="A1400">
        <v>3401</v>
      </c>
      <c r="B1400" t="s">
        <v>29</v>
      </c>
      <c r="C1400">
        <v>2020</v>
      </c>
      <c r="D1400" s="1">
        <v>43862</v>
      </c>
      <c r="E1400">
        <v>24</v>
      </c>
      <c r="F1400">
        <v>100069397</v>
      </c>
      <c r="G1400" t="s">
        <v>75</v>
      </c>
      <c r="H1400">
        <v>40</v>
      </c>
      <c r="I1400">
        <v>71105120</v>
      </c>
      <c r="J1400" t="s">
        <v>152</v>
      </c>
      <c r="K1400" s="4">
        <v>16.690000000000001</v>
      </c>
      <c r="L1400" t="s">
        <v>53</v>
      </c>
      <c r="M1400" s="4">
        <v>323.74</v>
      </c>
      <c r="N1400" t="s">
        <v>32</v>
      </c>
      <c r="O1400" t="s">
        <v>107</v>
      </c>
      <c r="R1400">
        <v>11210050</v>
      </c>
      <c r="V1400">
        <v>100102843</v>
      </c>
      <c r="W1400" t="s">
        <v>29</v>
      </c>
      <c r="X1400" t="s">
        <v>543</v>
      </c>
      <c r="Y1400">
        <v>20200229</v>
      </c>
      <c r="Z1400" t="s">
        <v>544</v>
      </c>
      <c r="AA1400">
        <v>340136290</v>
      </c>
      <c r="AB1400" t="s">
        <v>459</v>
      </c>
    </row>
    <row r="1401" spans="1:28" x14ac:dyDescent="0.35">
      <c r="A1401">
        <v>3401</v>
      </c>
      <c r="B1401" t="s">
        <v>29</v>
      </c>
      <c r="C1401">
        <v>2020</v>
      </c>
      <c r="D1401" s="1">
        <v>43862</v>
      </c>
      <c r="E1401">
        <v>25</v>
      </c>
      <c r="F1401">
        <v>100069397</v>
      </c>
      <c r="G1401" t="s">
        <v>75</v>
      </c>
      <c r="H1401">
        <v>40</v>
      </c>
      <c r="I1401">
        <v>71105120</v>
      </c>
      <c r="J1401" t="s">
        <v>152</v>
      </c>
      <c r="K1401" s="4">
        <v>79.260000000000005</v>
      </c>
      <c r="L1401" t="s">
        <v>53</v>
      </c>
      <c r="M1401" s="4">
        <v>1537.43</v>
      </c>
      <c r="N1401" t="s">
        <v>32</v>
      </c>
      <c r="O1401" t="s">
        <v>107</v>
      </c>
      <c r="R1401">
        <v>11210050</v>
      </c>
      <c r="V1401">
        <v>100102843</v>
      </c>
      <c r="W1401" t="s">
        <v>29</v>
      </c>
      <c r="X1401" t="s">
        <v>543</v>
      </c>
      <c r="Y1401">
        <v>20200229</v>
      </c>
      <c r="Z1401" t="s">
        <v>544</v>
      </c>
      <c r="AA1401">
        <v>340140390</v>
      </c>
      <c r="AB1401" t="s">
        <v>459</v>
      </c>
    </row>
    <row r="1402" spans="1:28" x14ac:dyDescent="0.35">
      <c r="A1402">
        <v>3401</v>
      </c>
      <c r="B1402" t="s">
        <v>29</v>
      </c>
      <c r="C1402">
        <v>2020</v>
      </c>
      <c r="D1402" s="1">
        <v>43862</v>
      </c>
      <c r="E1402">
        <v>26</v>
      </c>
      <c r="F1402">
        <v>100069397</v>
      </c>
      <c r="G1402" t="s">
        <v>75</v>
      </c>
      <c r="H1402">
        <v>40</v>
      </c>
      <c r="I1402">
        <v>71105120</v>
      </c>
      <c r="J1402" t="s">
        <v>152</v>
      </c>
      <c r="K1402" s="4">
        <v>25.03</v>
      </c>
      <c r="L1402" t="s">
        <v>53</v>
      </c>
      <c r="M1402" s="4">
        <v>485.51</v>
      </c>
      <c r="N1402" t="s">
        <v>32</v>
      </c>
      <c r="O1402" t="s">
        <v>107</v>
      </c>
      <c r="R1402">
        <v>11210050</v>
      </c>
      <c r="V1402">
        <v>100102843</v>
      </c>
      <c r="W1402" t="s">
        <v>29</v>
      </c>
      <c r="X1402" t="s">
        <v>543</v>
      </c>
      <c r="Y1402">
        <v>20200229</v>
      </c>
      <c r="Z1402" t="s">
        <v>544</v>
      </c>
      <c r="AA1402">
        <v>340146390</v>
      </c>
      <c r="AB1402" t="s">
        <v>459</v>
      </c>
    </row>
    <row r="1403" spans="1:28" x14ac:dyDescent="0.35">
      <c r="A1403">
        <v>3401</v>
      </c>
      <c r="B1403" t="s">
        <v>29</v>
      </c>
      <c r="C1403">
        <v>2020</v>
      </c>
      <c r="D1403" s="1">
        <v>43862</v>
      </c>
      <c r="E1403">
        <v>27</v>
      </c>
      <c r="F1403">
        <v>100069397</v>
      </c>
      <c r="G1403" t="s">
        <v>75</v>
      </c>
      <c r="H1403">
        <v>40</v>
      </c>
      <c r="I1403">
        <v>71105120</v>
      </c>
      <c r="J1403" t="s">
        <v>152</v>
      </c>
      <c r="K1403" s="4">
        <v>75.08</v>
      </c>
      <c r="L1403" t="s">
        <v>53</v>
      </c>
      <c r="M1403" s="4">
        <v>1456.35</v>
      </c>
      <c r="N1403" t="s">
        <v>32</v>
      </c>
      <c r="O1403" t="s">
        <v>107</v>
      </c>
      <c r="R1403">
        <v>11210050</v>
      </c>
      <c r="V1403">
        <v>100102843</v>
      </c>
      <c r="W1403" t="s">
        <v>29</v>
      </c>
      <c r="X1403" t="s">
        <v>543</v>
      </c>
      <c r="Y1403">
        <v>20200229</v>
      </c>
      <c r="Z1403" t="s">
        <v>544</v>
      </c>
      <c r="AA1403">
        <v>340148290</v>
      </c>
      <c r="AB1403" t="s">
        <v>459</v>
      </c>
    </row>
    <row r="1404" spans="1:28" x14ac:dyDescent="0.35">
      <c r="A1404">
        <v>3401</v>
      </c>
      <c r="B1404" t="s">
        <v>29</v>
      </c>
      <c r="C1404">
        <v>2020</v>
      </c>
      <c r="D1404" s="1">
        <v>43862</v>
      </c>
      <c r="E1404">
        <v>28</v>
      </c>
      <c r="F1404">
        <v>100069397</v>
      </c>
      <c r="G1404" t="s">
        <v>75</v>
      </c>
      <c r="H1404">
        <v>40</v>
      </c>
      <c r="I1404">
        <v>71105120</v>
      </c>
      <c r="J1404" t="s">
        <v>152</v>
      </c>
      <c r="K1404" s="4">
        <v>45.89</v>
      </c>
      <c r="L1404" t="s">
        <v>53</v>
      </c>
      <c r="M1404" s="4">
        <v>890.14</v>
      </c>
      <c r="N1404" t="s">
        <v>32</v>
      </c>
      <c r="O1404" t="s">
        <v>107</v>
      </c>
      <c r="R1404">
        <v>11210050</v>
      </c>
      <c r="V1404">
        <v>100102843</v>
      </c>
      <c r="W1404" t="s">
        <v>29</v>
      </c>
      <c r="X1404" t="s">
        <v>543</v>
      </c>
      <c r="Y1404">
        <v>20200229</v>
      </c>
      <c r="Z1404" t="s">
        <v>544</v>
      </c>
      <c r="AA1404">
        <v>340153290</v>
      </c>
      <c r="AB1404" t="s">
        <v>459</v>
      </c>
    </row>
    <row r="1405" spans="1:28" x14ac:dyDescent="0.35">
      <c r="A1405">
        <v>3401</v>
      </c>
      <c r="B1405" t="s">
        <v>29</v>
      </c>
      <c r="C1405">
        <v>2020</v>
      </c>
      <c r="D1405" s="1">
        <v>43862</v>
      </c>
      <c r="E1405">
        <v>29</v>
      </c>
      <c r="F1405">
        <v>100069397</v>
      </c>
      <c r="G1405" t="s">
        <v>75</v>
      </c>
      <c r="H1405">
        <v>40</v>
      </c>
      <c r="I1405">
        <v>71105120</v>
      </c>
      <c r="J1405" t="s">
        <v>152</v>
      </c>
      <c r="K1405" s="4">
        <v>20.86</v>
      </c>
      <c r="L1405" t="s">
        <v>53</v>
      </c>
      <c r="M1405" s="4">
        <v>404.63</v>
      </c>
      <c r="N1405" t="s">
        <v>32</v>
      </c>
      <c r="O1405" t="s">
        <v>107</v>
      </c>
      <c r="R1405">
        <v>11210050</v>
      </c>
      <c r="V1405">
        <v>100102843</v>
      </c>
      <c r="W1405" t="s">
        <v>29</v>
      </c>
      <c r="X1405" t="s">
        <v>543</v>
      </c>
      <c r="Y1405">
        <v>20200229</v>
      </c>
      <c r="Z1405" t="s">
        <v>544</v>
      </c>
      <c r="AA1405">
        <v>340162190</v>
      </c>
      <c r="AB1405" t="s">
        <v>459</v>
      </c>
    </row>
    <row r="1406" spans="1:28" x14ac:dyDescent="0.35">
      <c r="A1406">
        <v>3401</v>
      </c>
      <c r="B1406" t="s">
        <v>29</v>
      </c>
      <c r="C1406">
        <v>2020</v>
      </c>
      <c r="D1406" s="1">
        <v>43862</v>
      </c>
      <c r="E1406">
        <v>30</v>
      </c>
      <c r="F1406">
        <v>100069397</v>
      </c>
      <c r="G1406" t="s">
        <v>75</v>
      </c>
      <c r="H1406">
        <v>40</v>
      </c>
      <c r="I1406">
        <v>71105120</v>
      </c>
      <c r="J1406" t="s">
        <v>152</v>
      </c>
      <c r="K1406" s="4">
        <v>25.03</v>
      </c>
      <c r="L1406" t="s">
        <v>53</v>
      </c>
      <c r="M1406" s="4">
        <v>485.51</v>
      </c>
      <c r="N1406" t="s">
        <v>32</v>
      </c>
      <c r="O1406" t="s">
        <v>107</v>
      </c>
      <c r="R1406">
        <v>11210050</v>
      </c>
      <c r="V1406">
        <v>100102843</v>
      </c>
      <c r="W1406" t="s">
        <v>29</v>
      </c>
      <c r="X1406" t="s">
        <v>543</v>
      </c>
      <c r="Y1406">
        <v>20200229</v>
      </c>
      <c r="Z1406" t="s">
        <v>544</v>
      </c>
      <c r="AA1406">
        <v>340117990</v>
      </c>
      <c r="AB1406" t="s">
        <v>459</v>
      </c>
    </row>
    <row r="1407" spans="1:28" x14ac:dyDescent="0.35">
      <c r="A1407">
        <v>3401</v>
      </c>
      <c r="B1407" t="s">
        <v>29</v>
      </c>
      <c r="C1407">
        <v>2020</v>
      </c>
      <c r="D1407" s="1">
        <v>43862</v>
      </c>
      <c r="E1407">
        <v>31</v>
      </c>
      <c r="F1407">
        <v>100069397</v>
      </c>
      <c r="G1407" t="s">
        <v>75</v>
      </c>
      <c r="H1407">
        <v>40</v>
      </c>
      <c r="I1407">
        <v>71105120</v>
      </c>
      <c r="J1407" t="s">
        <v>152</v>
      </c>
      <c r="K1407" s="4">
        <v>4.17</v>
      </c>
      <c r="L1407" t="s">
        <v>53</v>
      </c>
      <c r="M1407" s="4">
        <v>80.89</v>
      </c>
      <c r="N1407" t="s">
        <v>32</v>
      </c>
      <c r="O1407" t="s">
        <v>107</v>
      </c>
      <c r="R1407">
        <v>11210050</v>
      </c>
      <c r="V1407">
        <v>100102843</v>
      </c>
      <c r="W1407" t="s">
        <v>29</v>
      </c>
      <c r="X1407" t="s">
        <v>543</v>
      </c>
      <c r="Y1407">
        <v>20200229</v>
      </c>
      <c r="Z1407" t="s">
        <v>544</v>
      </c>
      <c r="AA1407">
        <v>340112390</v>
      </c>
      <c r="AB1407" t="s">
        <v>459</v>
      </c>
    </row>
    <row r="1408" spans="1:28" x14ac:dyDescent="0.35">
      <c r="A1408">
        <v>3401</v>
      </c>
      <c r="B1408" t="s">
        <v>29</v>
      </c>
      <c r="C1408">
        <v>2020</v>
      </c>
      <c r="D1408" s="1">
        <v>43862</v>
      </c>
      <c r="E1408">
        <v>32</v>
      </c>
      <c r="F1408">
        <v>100069397</v>
      </c>
      <c r="G1408" t="s">
        <v>75</v>
      </c>
      <c r="H1408">
        <v>40</v>
      </c>
      <c r="I1408">
        <v>71105120</v>
      </c>
      <c r="J1408" t="s">
        <v>152</v>
      </c>
      <c r="K1408" s="4">
        <v>4.17</v>
      </c>
      <c r="L1408" t="s">
        <v>53</v>
      </c>
      <c r="M1408" s="4">
        <v>80.89</v>
      </c>
      <c r="N1408" t="s">
        <v>32</v>
      </c>
      <c r="O1408" t="s">
        <v>107</v>
      </c>
      <c r="R1408">
        <v>11210050</v>
      </c>
      <c r="V1408">
        <v>100102843</v>
      </c>
      <c r="W1408" t="s">
        <v>29</v>
      </c>
      <c r="X1408" t="s">
        <v>543</v>
      </c>
      <c r="Y1408">
        <v>20200229</v>
      </c>
      <c r="Z1408" t="s">
        <v>544</v>
      </c>
      <c r="AA1408">
        <v>340113090</v>
      </c>
      <c r="AB1408" t="s">
        <v>459</v>
      </c>
    </row>
    <row r="1409" spans="1:28" x14ac:dyDescent="0.35">
      <c r="A1409">
        <v>3402</v>
      </c>
      <c r="B1409" t="s">
        <v>29</v>
      </c>
      <c r="C1409">
        <v>2020</v>
      </c>
      <c r="D1409" s="1">
        <v>43862</v>
      </c>
      <c r="E1409">
        <v>1</v>
      </c>
      <c r="F1409">
        <v>200199523</v>
      </c>
      <c r="G1409" t="s">
        <v>75</v>
      </c>
      <c r="H1409">
        <v>40</v>
      </c>
      <c r="I1409">
        <v>71105120</v>
      </c>
      <c r="J1409" t="s">
        <v>152</v>
      </c>
      <c r="K1409" s="4">
        <v>16.690000000000001</v>
      </c>
      <c r="L1409" t="s">
        <v>53</v>
      </c>
      <c r="M1409" s="4">
        <v>323.74</v>
      </c>
      <c r="N1409" t="s">
        <v>32</v>
      </c>
      <c r="O1409" t="s">
        <v>107</v>
      </c>
      <c r="R1409">
        <v>11210050</v>
      </c>
      <c r="V1409">
        <v>200252233</v>
      </c>
      <c r="W1409" t="s">
        <v>29</v>
      </c>
      <c r="X1409" t="s">
        <v>543</v>
      </c>
      <c r="Y1409">
        <v>20200229</v>
      </c>
      <c r="Z1409" t="s">
        <v>544</v>
      </c>
      <c r="AA1409">
        <v>340210490</v>
      </c>
      <c r="AB1409" t="s">
        <v>459</v>
      </c>
    </row>
    <row r="1410" spans="1:28" x14ac:dyDescent="0.35">
      <c r="A1410">
        <v>3402</v>
      </c>
      <c r="B1410" t="s">
        <v>29</v>
      </c>
      <c r="C1410">
        <v>2020</v>
      </c>
      <c r="D1410" s="1">
        <v>43862</v>
      </c>
      <c r="E1410">
        <v>2</v>
      </c>
      <c r="F1410">
        <v>200199523</v>
      </c>
      <c r="G1410" t="s">
        <v>75</v>
      </c>
      <c r="H1410">
        <v>40</v>
      </c>
      <c r="I1410">
        <v>71105120</v>
      </c>
      <c r="J1410" t="s">
        <v>152</v>
      </c>
      <c r="K1410" s="4">
        <v>8.34</v>
      </c>
      <c r="L1410" t="s">
        <v>53</v>
      </c>
      <c r="M1410" s="4">
        <v>161.77000000000001</v>
      </c>
      <c r="N1410" t="s">
        <v>32</v>
      </c>
      <c r="O1410" t="s">
        <v>107</v>
      </c>
      <c r="R1410">
        <v>11210050</v>
      </c>
      <c r="V1410">
        <v>200252233</v>
      </c>
      <c r="W1410" t="s">
        <v>29</v>
      </c>
      <c r="X1410" t="s">
        <v>543</v>
      </c>
      <c r="Y1410">
        <v>20200229</v>
      </c>
      <c r="Z1410" t="s">
        <v>544</v>
      </c>
      <c r="AA1410">
        <v>340210590</v>
      </c>
      <c r="AB1410" t="s">
        <v>459</v>
      </c>
    </row>
    <row r="1411" spans="1:28" x14ac:dyDescent="0.35">
      <c r="A1411">
        <v>3402</v>
      </c>
      <c r="B1411" t="s">
        <v>29</v>
      </c>
      <c r="C1411">
        <v>2020</v>
      </c>
      <c r="D1411" s="1">
        <v>43862</v>
      </c>
      <c r="E1411">
        <v>3</v>
      </c>
      <c r="F1411">
        <v>200199523</v>
      </c>
      <c r="G1411" t="s">
        <v>75</v>
      </c>
      <c r="H1411">
        <v>40</v>
      </c>
      <c r="I1411">
        <v>71105120</v>
      </c>
      <c r="J1411" t="s">
        <v>152</v>
      </c>
      <c r="K1411" s="4">
        <v>87.6</v>
      </c>
      <c r="L1411" t="s">
        <v>53</v>
      </c>
      <c r="M1411" s="4">
        <v>1699.2</v>
      </c>
      <c r="N1411" t="s">
        <v>32</v>
      </c>
      <c r="O1411" t="s">
        <v>107</v>
      </c>
      <c r="R1411">
        <v>11210050</v>
      </c>
      <c r="V1411">
        <v>200252233</v>
      </c>
      <c r="W1411" t="s">
        <v>29</v>
      </c>
      <c r="X1411" t="s">
        <v>543</v>
      </c>
      <c r="Y1411">
        <v>20200229</v>
      </c>
      <c r="Z1411" t="s">
        <v>544</v>
      </c>
      <c r="AA1411">
        <v>340210790</v>
      </c>
      <c r="AB1411" t="s">
        <v>459</v>
      </c>
    </row>
    <row r="1412" spans="1:28" x14ac:dyDescent="0.35">
      <c r="A1412">
        <v>3402</v>
      </c>
      <c r="B1412" t="s">
        <v>29</v>
      </c>
      <c r="C1412">
        <v>2020</v>
      </c>
      <c r="D1412" s="1">
        <v>43862</v>
      </c>
      <c r="E1412">
        <v>4</v>
      </c>
      <c r="F1412">
        <v>200199523</v>
      </c>
      <c r="G1412" t="s">
        <v>75</v>
      </c>
      <c r="H1412">
        <v>40</v>
      </c>
      <c r="I1412">
        <v>71105120</v>
      </c>
      <c r="J1412" t="s">
        <v>152</v>
      </c>
      <c r="K1412" s="4">
        <v>12.51</v>
      </c>
      <c r="L1412" t="s">
        <v>53</v>
      </c>
      <c r="M1412" s="4">
        <v>242.66</v>
      </c>
      <c r="N1412" t="s">
        <v>32</v>
      </c>
      <c r="O1412" t="s">
        <v>107</v>
      </c>
      <c r="R1412">
        <v>11210050</v>
      </c>
      <c r="V1412">
        <v>200252233</v>
      </c>
      <c r="W1412" t="s">
        <v>29</v>
      </c>
      <c r="X1412" t="s">
        <v>543</v>
      </c>
      <c r="Y1412">
        <v>20200229</v>
      </c>
      <c r="Z1412" t="s">
        <v>544</v>
      </c>
      <c r="AA1412">
        <v>340210890</v>
      </c>
      <c r="AB1412" t="s">
        <v>459</v>
      </c>
    </row>
    <row r="1413" spans="1:28" x14ac:dyDescent="0.35">
      <c r="A1413">
        <v>3402</v>
      </c>
      <c r="B1413" t="s">
        <v>29</v>
      </c>
      <c r="C1413">
        <v>2020</v>
      </c>
      <c r="D1413" s="1">
        <v>43862</v>
      </c>
      <c r="E1413">
        <v>5</v>
      </c>
      <c r="F1413">
        <v>200199523</v>
      </c>
      <c r="G1413" t="s">
        <v>75</v>
      </c>
      <c r="H1413">
        <v>40</v>
      </c>
      <c r="I1413">
        <v>71105120</v>
      </c>
      <c r="J1413" t="s">
        <v>152</v>
      </c>
      <c r="K1413" s="4">
        <v>25.03</v>
      </c>
      <c r="L1413" t="s">
        <v>53</v>
      </c>
      <c r="M1413" s="4">
        <v>485.51</v>
      </c>
      <c r="N1413" t="s">
        <v>32</v>
      </c>
      <c r="O1413" t="s">
        <v>107</v>
      </c>
      <c r="R1413">
        <v>11210050</v>
      </c>
      <c r="V1413">
        <v>200252233</v>
      </c>
      <c r="W1413" t="s">
        <v>29</v>
      </c>
      <c r="X1413" t="s">
        <v>543</v>
      </c>
      <c r="Y1413">
        <v>20200229</v>
      </c>
      <c r="Z1413" t="s">
        <v>544</v>
      </c>
      <c r="AA1413">
        <v>340212290</v>
      </c>
      <c r="AB1413" t="s">
        <v>459</v>
      </c>
    </row>
    <row r="1414" spans="1:28" x14ac:dyDescent="0.35">
      <c r="A1414">
        <v>3402</v>
      </c>
      <c r="B1414" t="s">
        <v>29</v>
      </c>
      <c r="C1414">
        <v>2020</v>
      </c>
      <c r="D1414" s="1">
        <v>43862</v>
      </c>
      <c r="E1414">
        <v>6</v>
      </c>
      <c r="F1414">
        <v>200199523</v>
      </c>
      <c r="G1414" t="s">
        <v>75</v>
      </c>
      <c r="H1414">
        <v>40</v>
      </c>
      <c r="I1414">
        <v>71105120</v>
      </c>
      <c r="J1414" t="s">
        <v>152</v>
      </c>
      <c r="K1414" s="4">
        <v>12.51</v>
      </c>
      <c r="L1414" t="s">
        <v>53</v>
      </c>
      <c r="M1414" s="4">
        <v>242.66</v>
      </c>
      <c r="N1414" t="s">
        <v>32</v>
      </c>
      <c r="O1414" t="s">
        <v>107</v>
      </c>
      <c r="R1414">
        <v>11210050</v>
      </c>
      <c r="V1414">
        <v>200252233</v>
      </c>
      <c r="W1414" t="s">
        <v>29</v>
      </c>
      <c r="X1414" t="s">
        <v>543</v>
      </c>
      <c r="Y1414">
        <v>20200229</v>
      </c>
      <c r="Z1414" t="s">
        <v>544</v>
      </c>
      <c r="AA1414">
        <v>340212490</v>
      </c>
      <c r="AB1414" t="s">
        <v>459</v>
      </c>
    </row>
    <row r="1415" spans="1:28" x14ac:dyDescent="0.35">
      <c r="A1415">
        <v>3402</v>
      </c>
      <c r="B1415" t="s">
        <v>29</v>
      </c>
      <c r="C1415">
        <v>2020</v>
      </c>
      <c r="D1415" s="1">
        <v>43862</v>
      </c>
      <c r="E1415">
        <v>7</v>
      </c>
      <c r="F1415">
        <v>200199523</v>
      </c>
      <c r="G1415" t="s">
        <v>75</v>
      </c>
      <c r="H1415">
        <v>40</v>
      </c>
      <c r="I1415">
        <v>71105120</v>
      </c>
      <c r="J1415" t="s">
        <v>152</v>
      </c>
      <c r="K1415" s="4">
        <v>8.34</v>
      </c>
      <c r="L1415" t="s">
        <v>53</v>
      </c>
      <c r="M1415" s="4">
        <v>161.77000000000001</v>
      </c>
      <c r="N1415" t="s">
        <v>32</v>
      </c>
      <c r="O1415" t="s">
        <v>107</v>
      </c>
      <c r="R1415">
        <v>11210050</v>
      </c>
      <c r="V1415">
        <v>200252233</v>
      </c>
      <c r="W1415" t="s">
        <v>29</v>
      </c>
      <c r="X1415" t="s">
        <v>543</v>
      </c>
      <c r="Y1415">
        <v>20200229</v>
      </c>
      <c r="Z1415" t="s">
        <v>544</v>
      </c>
      <c r="AA1415">
        <v>340212790</v>
      </c>
      <c r="AB1415" t="s">
        <v>459</v>
      </c>
    </row>
    <row r="1416" spans="1:28" x14ac:dyDescent="0.35">
      <c r="A1416">
        <v>3402</v>
      </c>
      <c r="B1416" t="s">
        <v>29</v>
      </c>
      <c r="C1416">
        <v>2020</v>
      </c>
      <c r="D1416" s="1">
        <v>43862</v>
      </c>
      <c r="E1416">
        <v>8</v>
      </c>
      <c r="F1416">
        <v>200199523</v>
      </c>
      <c r="G1416" t="s">
        <v>75</v>
      </c>
      <c r="H1416">
        <v>40</v>
      </c>
      <c r="I1416">
        <v>71105120</v>
      </c>
      <c r="J1416" t="s">
        <v>152</v>
      </c>
      <c r="K1416" s="4">
        <v>8.34</v>
      </c>
      <c r="L1416" t="s">
        <v>53</v>
      </c>
      <c r="M1416" s="4">
        <v>161.77000000000001</v>
      </c>
      <c r="N1416" t="s">
        <v>32</v>
      </c>
      <c r="O1416" t="s">
        <v>107</v>
      </c>
      <c r="R1416">
        <v>11210050</v>
      </c>
      <c r="V1416">
        <v>200252233</v>
      </c>
      <c r="W1416" t="s">
        <v>29</v>
      </c>
      <c r="X1416" t="s">
        <v>543</v>
      </c>
      <c r="Y1416">
        <v>20200229</v>
      </c>
      <c r="Z1416" t="s">
        <v>544</v>
      </c>
      <c r="AA1416">
        <v>340212890</v>
      </c>
      <c r="AB1416" t="s">
        <v>459</v>
      </c>
    </row>
    <row r="1417" spans="1:28" x14ac:dyDescent="0.35">
      <c r="A1417">
        <v>3402</v>
      </c>
      <c r="B1417" t="s">
        <v>29</v>
      </c>
      <c r="C1417">
        <v>2020</v>
      </c>
      <c r="D1417" s="1">
        <v>43862</v>
      </c>
      <c r="E1417">
        <v>9</v>
      </c>
      <c r="F1417">
        <v>200199523</v>
      </c>
      <c r="G1417" t="s">
        <v>75</v>
      </c>
      <c r="H1417">
        <v>40</v>
      </c>
      <c r="I1417">
        <v>71105120</v>
      </c>
      <c r="J1417" t="s">
        <v>152</v>
      </c>
      <c r="K1417" s="4">
        <v>4.17</v>
      </c>
      <c r="L1417" t="s">
        <v>53</v>
      </c>
      <c r="M1417" s="4">
        <v>80.89</v>
      </c>
      <c r="N1417" t="s">
        <v>32</v>
      </c>
      <c r="O1417" t="s">
        <v>107</v>
      </c>
      <c r="R1417">
        <v>11210050</v>
      </c>
      <c r="V1417">
        <v>200252233</v>
      </c>
      <c r="W1417" t="s">
        <v>29</v>
      </c>
      <c r="X1417" t="s">
        <v>543</v>
      </c>
      <c r="Y1417">
        <v>20200229</v>
      </c>
      <c r="Z1417" t="s">
        <v>544</v>
      </c>
      <c r="AA1417">
        <v>340215190</v>
      </c>
      <c r="AB1417" t="s">
        <v>459</v>
      </c>
    </row>
    <row r="1418" spans="1:28" x14ac:dyDescent="0.35">
      <c r="A1418">
        <v>3402</v>
      </c>
      <c r="B1418" t="s">
        <v>29</v>
      </c>
      <c r="C1418">
        <v>2020</v>
      </c>
      <c r="D1418" s="1">
        <v>43862</v>
      </c>
      <c r="E1418">
        <v>10</v>
      </c>
      <c r="F1418">
        <v>200199523</v>
      </c>
      <c r="G1418" t="s">
        <v>75</v>
      </c>
      <c r="H1418">
        <v>40</v>
      </c>
      <c r="I1418">
        <v>71105120</v>
      </c>
      <c r="J1418" t="s">
        <v>152</v>
      </c>
      <c r="K1418" s="4">
        <v>79.260000000000005</v>
      </c>
      <c r="L1418" t="s">
        <v>53</v>
      </c>
      <c r="M1418" s="4">
        <v>1537.43</v>
      </c>
      <c r="N1418" t="s">
        <v>32</v>
      </c>
      <c r="O1418" t="s">
        <v>107</v>
      </c>
      <c r="R1418">
        <v>11210050</v>
      </c>
      <c r="V1418">
        <v>200252233</v>
      </c>
      <c r="W1418" t="s">
        <v>29</v>
      </c>
      <c r="X1418" t="s">
        <v>543</v>
      </c>
      <c r="Y1418">
        <v>20200229</v>
      </c>
      <c r="Z1418" t="s">
        <v>544</v>
      </c>
      <c r="AA1418">
        <v>340216690</v>
      </c>
      <c r="AB1418" t="s">
        <v>459</v>
      </c>
    </row>
    <row r="1419" spans="1:28" x14ac:dyDescent="0.35">
      <c r="A1419">
        <v>3402</v>
      </c>
      <c r="B1419" t="s">
        <v>29</v>
      </c>
      <c r="C1419">
        <v>2020</v>
      </c>
      <c r="D1419" s="1">
        <v>43862</v>
      </c>
      <c r="E1419">
        <v>11</v>
      </c>
      <c r="F1419">
        <v>200199523</v>
      </c>
      <c r="G1419" t="s">
        <v>75</v>
      </c>
      <c r="H1419">
        <v>40</v>
      </c>
      <c r="I1419">
        <v>71105120</v>
      </c>
      <c r="J1419" t="s">
        <v>152</v>
      </c>
      <c r="K1419" s="4">
        <v>66.739999999999995</v>
      </c>
      <c r="L1419" t="s">
        <v>53</v>
      </c>
      <c r="M1419" s="4">
        <v>1294.58</v>
      </c>
      <c r="N1419" t="s">
        <v>32</v>
      </c>
      <c r="O1419" t="s">
        <v>107</v>
      </c>
      <c r="R1419">
        <v>11210050</v>
      </c>
      <c r="V1419">
        <v>200252233</v>
      </c>
      <c r="W1419" t="s">
        <v>29</v>
      </c>
      <c r="X1419" t="s">
        <v>543</v>
      </c>
      <c r="Y1419">
        <v>20200229</v>
      </c>
      <c r="Z1419" t="s">
        <v>544</v>
      </c>
      <c r="AA1419">
        <v>340217690</v>
      </c>
      <c r="AB1419" t="s">
        <v>459</v>
      </c>
    </row>
    <row r="1420" spans="1:28" x14ac:dyDescent="0.35">
      <c r="A1420">
        <v>3402</v>
      </c>
      <c r="B1420" t="s">
        <v>29</v>
      </c>
      <c r="C1420">
        <v>2020</v>
      </c>
      <c r="D1420" s="1">
        <v>43862</v>
      </c>
      <c r="E1420">
        <v>12</v>
      </c>
      <c r="F1420">
        <v>200199523</v>
      </c>
      <c r="G1420" t="s">
        <v>75</v>
      </c>
      <c r="H1420">
        <v>40</v>
      </c>
      <c r="I1420">
        <v>71105120</v>
      </c>
      <c r="J1420" t="s">
        <v>152</v>
      </c>
      <c r="K1420" s="4">
        <v>8.34</v>
      </c>
      <c r="L1420" t="s">
        <v>53</v>
      </c>
      <c r="M1420" s="4">
        <v>161.77000000000001</v>
      </c>
      <c r="N1420" t="s">
        <v>32</v>
      </c>
      <c r="O1420" t="s">
        <v>107</v>
      </c>
      <c r="R1420">
        <v>11210050</v>
      </c>
      <c r="V1420">
        <v>200252233</v>
      </c>
      <c r="W1420" t="s">
        <v>29</v>
      </c>
      <c r="X1420" t="s">
        <v>543</v>
      </c>
      <c r="Y1420">
        <v>20200229</v>
      </c>
      <c r="Z1420" t="s">
        <v>544</v>
      </c>
      <c r="AA1420">
        <v>340217990</v>
      </c>
      <c r="AB1420" t="s">
        <v>459</v>
      </c>
    </row>
    <row r="1421" spans="1:28" x14ac:dyDescent="0.35">
      <c r="A1421">
        <v>3402</v>
      </c>
      <c r="B1421" t="s">
        <v>29</v>
      </c>
      <c r="C1421">
        <v>2020</v>
      </c>
      <c r="D1421" s="1">
        <v>43862</v>
      </c>
      <c r="E1421">
        <v>13</v>
      </c>
      <c r="F1421">
        <v>200199523</v>
      </c>
      <c r="G1421" t="s">
        <v>75</v>
      </c>
      <c r="H1421">
        <v>40</v>
      </c>
      <c r="I1421">
        <v>71105120</v>
      </c>
      <c r="J1421" t="s">
        <v>152</v>
      </c>
      <c r="K1421" s="4">
        <v>54.23</v>
      </c>
      <c r="L1421" t="s">
        <v>53</v>
      </c>
      <c r="M1421" s="4">
        <v>1051.92</v>
      </c>
      <c r="N1421" t="s">
        <v>32</v>
      </c>
      <c r="O1421" t="s">
        <v>107</v>
      </c>
      <c r="R1421">
        <v>11210050</v>
      </c>
      <c r="V1421">
        <v>200252233</v>
      </c>
      <c r="W1421" t="s">
        <v>29</v>
      </c>
      <c r="X1421" t="s">
        <v>543</v>
      </c>
      <c r="Y1421">
        <v>20200229</v>
      </c>
      <c r="Z1421" t="s">
        <v>544</v>
      </c>
      <c r="AA1421">
        <v>340219190</v>
      </c>
      <c r="AB1421" t="s">
        <v>459</v>
      </c>
    </row>
    <row r="1422" spans="1:28" x14ac:dyDescent="0.35">
      <c r="A1422">
        <v>3402</v>
      </c>
      <c r="B1422" t="s">
        <v>29</v>
      </c>
      <c r="C1422">
        <v>2020</v>
      </c>
      <c r="D1422" s="1">
        <v>43862</v>
      </c>
      <c r="E1422">
        <v>14</v>
      </c>
      <c r="F1422">
        <v>200199523</v>
      </c>
      <c r="G1422" t="s">
        <v>75</v>
      </c>
      <c r="H1422">
        <v>40</v>
      </c>
      <c r="I1422">
        <v>71105120</v>
      </c>
      <c r="J1422" t="s">
        <v>152</v>
      </c>
      <c r="K1422" s="4">
        <v>29.2</v>
      </c>
      <c r="L1422" t="s">
        <v>53</v>
      </c>
      <c r="M1422" s="4">
        <v>566.4</v>
      </c>
      <c r="N1422" t="s">
        <v>32</v>
      </c>
      <c r="O1422" t="s">
        <v>107</v>
      </c>
      <c r="R1422">
        <v>11210050</v>
      </c>
      <c r="V1422">
        <v>200252233</v>
      </c>
      <c r="W1422" t="s">
        <v>29</v>
      </c>
      <c r="X1422" t="s">
        <v>543</v>
      </c>
      <c r="Y1422">
        <v>20200229</v>
      </c>
      <c r="Z1422" t="s">
        <v>544</v>
      </c>
      <c r="AA1422">
        <v>340219290</v>
      </c>
      <c r="AB1422" t="s">
        <v>459</v>
      </c>
    </row>
    <row r="1423" spans="1:28" x14ac:dyDescent="0.35">
      <c r="A1423">
        <v>3402</v>
      </c>
      <c r="B1423" t="s">
        <v>29</v>
      </c>
      <c r="C1423">
        <v>2020</v>
      </c>
      <c r="D1423" s="1">
        <v>43862</v>
      </c>
      <c r="E1423">
        <v>15</v>
      </c>
      <c r="F1423">
        <v>200199523</v>
      </c>
      <c r="G1423" t="s">
        <v>75</v>
      </c>
      <c r="H1423">
        <v>40</v>
      </c>
      <c r="I1423">
        <v>71105120</v>
      </c>
      <c r="J1423" t="s">
        <v>152</v>
      </c>
      <c r="K1423" s="4">
        <v>66.739999999999995</v>
      </c>
      <c r="L1423" t="s">
        <v>53</v>
      </c>
      <c r="M1423" s="4">
        <v>1294.58</v>
      </c>
      <c r="N1423" t="s">
        <v>32</v>
      </c>
      <c r="O1423" t="s">
        <v>107</v>
      </c>
      <c r="R1423">
        <v>11210050</v>
      </c>
      <c r="V1423">
        <v>200252233</v>
      </c>
      <c r="W1423" t="s">
        <v>29</v>
      </c>
      <c r="X1423" t="s">
        <v>543</v>
      </c>
      <c r="Y1423">
        <v>20200229</v>
      </c>
      <c r="Z1423" t="s">
        <v>544</v>
      </c>
      <c r="AA1423">
        <v>340220490</v>
      </c>
      <c r="AB1423" t="s">
        <v>459</v>
      </c>
    </row>
    <row r="1424" spans="1:28" x14ac:dyDescent="0.35">
      <c r="A1424">
        <v>3402</v>
      </c>
      <c r="B1424" t="s">
        <v>29</v>
      </c>
      <c r="C1424">
        <v>2020</v>
      </c>
      <c r="D1424" s="1">
        <v>43862</v>
      </c>
      <c r="E1424">
        <v>16</v>
      </c>
      <c r="F1424">
        <v>200199523</v>
      </c>
      <c r="G1424" t="s">
        <v>75</v>
      </c>
      <c r="H1424">
        <v>40</v>
      </c>
      <c r="I1424">
        <v>71105120</v>
      </c>
      <c r="J1424" t="s">
        <v>152</v>
      </c>
      <c r="K1424" s="4">
        <v>58.4</v>
      </c>
      <c r="L1424" t="s">
        <v>53</v>
      </c>
      <c r="M1424" s="4">
        <v>1132.8</v>
      </c>
      <c r="N1424" t="s">
        <v>32</v>
      </c>
      <c r="O1424" t="s">
        <v>107</v>
      </c>
      <c r="R1424">
        <v>11210050</v>
      </c>
      <c r="V1424">
        <v>200252233</v>
      </c>
      <c r="W1424" t="s">
        <v>29</v>
      </c>
      <c r="X1424" t="s">
        <v>543</v>
      </c>
      <c r="Y1424">
        <v>20200229</v>
      </c>
      <c r="Z1424" t="s">
        <v>544</v>
      </c>
      <c r="AA1424">
        <v>340221690</v>
      </c>
      <c r="AB1424" t="s">
        <v>459</v>
      </c>
    </row>
    <row r="1425" spans="1:28" x14ac:dyDescent="0.35">
      <c r="A1425">
        <v>3402</v>
      </c>
      <c r="B1425" t="s">
        <v>29</v>
      </c>
      <c r="C1425">
        <v>2020</v>
      </c>
      <c r="D1425" s="1">
        <v>43862</v>
      </c>
      <c r="E1425">
        <v>17</v>
      </c>
      <c r="F1425">
        <v>200199523</v>
      </c>
      <c r="G1425" t="s">
        <v>75</v>
      </c>
      <c r="H1425">
        <v>40</v>
      </c>
      <c r="I1425">
        <v>71105120</v>
      </c>
      <c r="J1425" t="s">
        <v>152</v>
      </c>
      <c r="K1425" s="4">
        <v>41.71</v>
      </c>
      <c r="L1425" t="s">
        <v>53</v>
      </c>
      <c r="M1425" s="4">
        <v>809.06</v>
      </c>
      <c r="N1425" t="s">
        <v>32</v>
      </c>
      <c r="O1425" t="s">
        <v>107</v>
      </c>
      <c r="R1425">
        <v>11210050</v>
      </c>
      <c r="V1425">
        <v>200252233</v>
      </c>
      <c r="W1425" t="s">
        <v>29</v>
      </c>
      <c r="X1425" t="s">
        <v>543</v>
      </c>
      <c r="Y1425">
        <v>20200229</v>
      </c>
      <c r="Z1425" t="s">
        <v>544</v>
      </c>
      <c r="AA1425">
        <v>340221790</v>
      </c>
      <c r="AB1425" t="s">
        <v>459</v>
      </c>
    </row>
    <row r="1426" spans="1:28" x14ac:dyDescent="0.35">
      <c r="A1426">
        <v>3402</v>
      </c>
      <c r="B1426" t="s">
        <v>29</v>
      </c>
      <c r="C1426">
        <v>2020</v>
      </c>
      <c r="D1426" s="1">
        <v>43862</v>
      </c>
      <c r="E1426">
        <v>18</v>
      </c>
      <c r="F1426">
        <v>200199523</v>
      </c>
      <c r="G1426" t="s">
        <v>75</v>
      </c>
      <c r="H1426">
        <v>40</v>
      </c>
      <c r="I1426">
        <v>71105120</v>
      </c>
      <c r="J1426" t="s">
        <v>152</v>
      </c>
      <c r="K1426" s="4">
        <v>87.6</v>
      </c>
      <c r="L1426" t="s">
        <v>53</v>
      </c>
      <c r="M1426" s="4">
        <v>1699.2</v>
      </c>
      <c r="N1426" t="s">
        <v>32</v>
      </c>
      <c r="O1426" t="s">
        <v>107</v>
      </c>
      <c r="R1426">
        <v>11210050</v>
      </c>
      <c r="V1426">
        <v>200252233</v>
      </c>
      <c r="W1426" t="s">
        <v>29</v>
      </c>
      <c r="X1426" t="s">
        <v>543</v>
      </c>
      <c r="Y1426">
        <v>20200229</v>
      </c>
      <c r="Z1426" t="s">
        <v>544</v>
      </c>
      <c r="AA1426">
        <v>340225190</v>
      </c>
      <c r="AB1426" t="s">
        <v>459</v>
      </c>
    </row>
    <row r="1427" spans="1:28" x14ac:dyDescent="0.35">
      <c r="A1427">
        <v>3402</v>
      </c>
      <c r="B1427" t="s">
        <v>29</v>
      </c>
      <c r="C1427">
        <v>2020</v>
      </c>
      <c r="D1427" s="1">
        <v>43862</v>
      </c>
      <c r="E1427">
        <v>19</v>
      </c>
      <c r="F1427">
        <v>200199523</v>
      </c>
      <c r="G1427" t="s">
        <v>75</v>
      </c>
      <c r="H1427">
        <v>40</v>
      </c>
      <c r="I1427">
        <v>71105120</v>
      </c>
      <c r="J1427" t="s">
        <v>152</v>
      </c>
      <c r="K1427" s="4">
        <v>66.739999999999995</v>
      </c>
      <c r="L1427" t="s">
        <v>53</v>
      </c>
      <c r="M1427" s="4">
        <v>1294.58</v>
      </c>
      <c r="N1427" t="s">
        <v>32</v>
      </c>
      <c r="O1427" t="s">
        <v>107</v>
      </c>
      <c r="R1427">
        <v>11210050</v>
      </c>
      <c r="V1427">
        <v>200252233</v>
      </c>
      <c r="W1427" t="s">
        <v>29</v>
      </c>
      <c r="X1427" t="s">
        <v>543</v>
      </c>
      <c r="Y1427">
        <v>20200229</v>
      </c>
      <c r="Z1427" t="s">
        <v>544</v>
      </c>
      <c r="AA1427">
        <v>340225290</v>
      </c>
      <c r="AB1427" t="s">
        <v>459</v>
      </c>
    </row>
    <row r="1428" spans="1:28" x14ac:dyDescent="0.35">
      <c r="A1428">
        <v>3402</v>
      </c>
      <c r="B1428" t="s">
        <v>29</v>
      </c>
      <c r="C1428">
        <v>2020</v>
      </c>
      <c r="D1428" s="1">
        <v>43862</v>
      </c>
      <c r="E1428">
        <v>20</v>
      </c>
      <c r="F1428">
        <v>200199523</v>
      </c>
      <c r="G1428" t="s">
        <v>75</v>
      </c>
      <c r="H1428">
        <v>40</v>
      </c>
      <c r="I1428">
        <v>71105120</v>
      </c>
      <c r="J1428" t="s">
        <v>152</v>
      </c>
      <c r="K1428" s="4">
        <v>20.86</v>
      </c>
      <c r="L1428" t="s">
        <v>53</v>
      </c>
      <c r="M1428" s="4">
        <v>404.63</v>
      </c>
      <c r="N1428" t="s">
        <v>32</v>
      </c>
      <c r="O1428" t="s">
        <v>107</v>
      </c>
      <c r="R1428">
        <v>11210050</v>
      </c>
      <c r="V1428">
        <v>200252233</v>
      </c>
      <c r="W1428" t="s">
        <v>29</v>
      </c>
      <c r="X1428" t="s">
        <v>543</v>
      </c>
      <c r="Y1428">
        <v>20200229</v>
      </c>
      <c r="Z1428" t="s">
        <v>544</v>
      </c>
      <c r="AA1428">
        <v>340225490</v>
      </c>
      <c r="AB1428" t="s">
        <v>459</v>
      </c>
    </row>
    <row r="1429" spans="1:28" x14ac:dyDescent="0.35">
      <c r="A1429">
        <v>3402</v>
      </c>
      <c r="B1429" t="s">
        <v>29</v>
      </c>
      <c r="C1429">
        <v>2020</v>
      </c>
      <c r="D1429" s="1">
        <v>43862</v>
      </c>
      <c r="E1429">
        <v>21</v>
      </c>
      <c r="F1429">
        <v>200199523</v>
      </c>
      <c r="G1429" t="s">
        <v>75</v>
      </c>
      <c r="H1429">
        <v>40</v>
      </c>
      <c r="I1429">
        <v>71105120</v>
      </c>
      <c r="J1429" t="s">
        <v>152</v>
      </c>
      <c r="K1429" s="4">
        <v>54.23</v>
      </c>
      <c r="L1429" t="s">
        <v>53</v>
      </c>
      <c r="M1429" s="4">
        <v>1051.92</v>
      </c>
      <c r="N1429" t="s">
        <v>32</v>
      </c>
      <c r="O1429" t="s">
        <v>107</v>
      </c>
      <c r="R1429">
        <v>11210050</v>
      </c>
      <c r="V1429">
        <v>200252233</v>
      </c>
      <c r="W1429" t="s">
        <v>29</v>
      </c>
      <c r="X1429" t="s">
        <v>543</v>
      </c>
      <c r="Y1429">
        <v>20200229</v>
      </c>
      <c r="Z1429" t="s">
        <v>544</v>
      </c>
      <c r="AA1429">
        <v>340227190</v>
      </c>
      <c r="AB1429" t="s">
        <v>459</v>
      </c>
    </row>
    <row r="1430" spans="1:28" x14ac:dyDescent="0.35">
      <c r="A1430">
        <v>3402</v>
      </c>
      <c r="B1430" t="s">
        <v>29</v>
      </c>
      <c r="C1430">
        <v>2020</v>
      </c>
      <c r="D1430" s="1">
        <v>43862</v>
      </c>
      <c r="E1430">
        <v>22</v>
      </c>
      <c r="F1430">
        <v>200199523</v>
      </c>
      <c r="G1430" t="s">
        <v>75</v>
      </c>
      <c r="H1430">
        <v>40</v>
      </c>
      <c r="I1430">
        <v>71105120</v>
      </c>
      <c r="J1430" t="s">
        <v>152</v>
      </c>
      <c r="K1430" s="4">
        <v>20.86</v>
      </c>
      <c r="L1430" t="s">
        <v>53</v>
      </c>
      <c r="M1430" s="4">
        <v>404.63</v>
      </c>
      <c r="N1430" t="s">
        <v>32</v>
      </c>
      <c r="O1430" t="s">
        <v>107</v>
      </c>
      <c r="R1430">
        <v>11210050</v>
      </c>
      <c r="V1430">
        <v>200252233</v>
      </c>
      <c r="W1430" t="s">
        <v>29</v>
      </c>
      <c r="X1430" t="s">
        <v>543</v>
      </c>
      <c r="Y1430">
        <v>20200229</v>
      </c>
      <c r="Z1430" t="s">
        <v>544</v>
      </c>
      <c r="AA1430">
        <v>340227290</v>
      </c>
      <c r="AB1430" t="s">
        <v>459</v>
      </c>
    </row>
    <row r="1431" spans="1:28" x14ac:dyDescent="0.35">
      <c r="A1431">
        <v>3402</v>
      </c>
      <c r="B1431" t="s">
        <v>29</v>
      </c>
      <c r="C1431">
        <v>2020</v>
      </c>
      <c r="D1431" s="1">
        <v>43862</v>
      </c>
      <c r="E1431">
        <v>23</v>
      </c>
      <c r="F1431">
        <v>200199523</v>
      </c>
      <c r="G1431" t="s">
        <v>75</v>
      </c>
      <c r="H1431">
        <v>40</v>
      </c>
      <c r="I1431">
        <v>71105120</v>
      </c>
      <c r="J1431" t="s">
        <v>152</v>
      </c>
      <c r="K1431" s="4">
        <v>12.51</v>
      </c>
      <c r="L1431" t="s">
        <v>53</v>
      </c>
      <c r="M1431" s="4">
        <v>242.66</v>
      </c>
      <c r="N1431" t="s">
        <v>32</v>
      </c>
      <c r="O1431" t="s">
        <v>107</v>
      </c>
      <c r="R1431">
        <v>11210050</v>
      </c>
      <c r="V1431">
        <v>200252233</v>
      </c>
      <c r="W1431" t="s">
        <v>29</v>
      </c>
      <c r="X1431" t="s">
        <v>543</v>
      </c>
      <c r="Y1431">
        <v>20200229</v>
      </c>
      <c r="Z1431" t="s">
        <v>544</v>
      </c>
      <c r="AA1431">
        <v>340232290</v>
      </c>
      <c r="AB1431" t="s">
        <v>459</v>
      </c>
    </row>
    <row r="1432" spans="1:28" x14ac:dyDescent="0.35">
      <c r="A1432">
        <v>3402</v>
      </c>
      <c r="B1432" t="s">
        <v>29</v>
      </c>
      <c r="C1432">
        <v>2020</v>
      </c>
      <c r="D1432" s="1">
        <v>43862</v>
      </c>
      <c r="E1432">
        <v>24</v>
      </c>
      <c r="F1432">
        <v>200199523</v>
      </c>
      <c r="G1432" t="s">
        <v>75</v>
      </c>
      <c r="H1432">
        <v>40</v>
      </c>
      <c r="I1432">
        <v>71105120</v>
      </c>
      <c r="J1432" t="s">
        <v>152</v>
      </c>
      <c r="K1432" s="4">
        <v>25.03</v>
      </c>
      <c r="L1432" t="s">
        <v>53</v>
      </c>
      <c r="M1432" s="4">
        <v>485.51</v>
      </c>
      <c r="N1432" t="s">
        <v>32</v>
      </c>
      <c r="O1432" t="s">
        <v>107</v>
      </c>
      <c r="R1432">
        <v>11210050</v>
      </c>
      <c r="V1432">
        <v>200252233</v>
      </c>
      <c r="W1432" t="s">
        <v>29</v>
      </c>
      <c r="X1432" t="s">
        <v>543</v>
      </c>
      <c r="Y1432">
        <v>20200229</v>
      </c>
      <c r="Z1432" t="s">
        <v>544</v>
      </c>
      <c r="AA1432">
        <v>340233190</v>
      </c>
      <c r="AB1432" t="s">
        <v>459</v>
      </c>
    </row>
    <row r="1433" spans="1:28" x14ac:dyDescent="0.35">
      <c r="A1433">
        <v>3402</v>
      </c>
      <c r="B1433" t="s">
        <v>29</v>
      </c>
      <c r="C1433">
        <v>2020</v>
      </c>
      <c r="D1433" s="1">
        <v>43862</v>
      </c>
      <c r="E1433">
        <v>25</v>
      </c>
      <c r="F1433">
        <v>200199523</v>
      </c>
      <c r="G1433" t="s">
        <v>75</v>
      </c>
      <c r="H1433">
        <v>40</v>
      </c>
      <c r="I1433">
        <v>71105120</v>
      </c>
      <c r="J1433" t="s">
        <v>152</v>
      </c>
      <c r="K1433" s="4">
        <v>33.369999999999997</v>
      </c>
      <c r="L1433" t="s">
        <v>53</v>
      </c>
      <c r="M1433" s="4">
        <v>647.29</v>
      </c>
      <c r="N1433" t="s">
        <v>32</v>
      </c>
      <c r="O1433" t="s">
        <v>107</v>
      </c>
      <c r="R1433">
        <v>11210050</v>
      </c>
      <c r="V1433">
        <v>200252233</v>
      </c>
      <c r="W1433" t="s">
        <v>29</v>
      </c>
      <c r="X1433" t="s">
        <v>543</v>
      </c>
      <c r="Y1433">
        <v>20200229</v>
      </c>
      <c r="Z1433" t="s">
        <v>544</v>
      </c>
      <c r="AA1433">
        <v>340236290</v>
      </c>
      <c r="AB1433" t="s">
        <v>459</v>
      </c>
    </row>
    <row r="1434" spans="1:28" x14ac:dyDescent="0.35">
      <c r="A1434">
        <v>3402</v>
      </c>
      <c r="B1434" t="s">
        <v>29</v>
      </c>
      <c r="C1434">
        <v>2020</v>
      </c>
      <c r="D1434" s="1">
        <v>43862</v>
      </c>
      <c r="E1434">
        <v>26</v>
      </c>
      <c r="F1434">
        <v>200199523</v>
      </c>
      <c r="G1434" t="s">
        <v>75</v>
      </c>
      <c r="H1434">
        <v>40</v>
      </c>
      <c r="I1434">
        <v>71105120</v>
      </c>
      <c r="J1434" t="s">
        <v>152</v>
      </c>
      <c r="K1434" s="4">
        <v>116.8</v>
      </c>
      <c r="L1434" t="s">
        <v>53</v>
      </c>
      <c r="M1434" s="4">
        <v>2265.6</v>
      </c>
      <c r="N1434" t="s">
        <v>32</v>
      </c>
      <c r="O1434" t="s">
        <v>107</v>
      </c>
      <c r="R1434">
        <v>11210050</v>
      </c>
      <c r="V1434">
        <v>200252233</v>
      </c>
      <c r="W1434" t="s">
        <v>29</v>
      </c>
      <c r="X1434" t="s">
        <v>543</v>
      </c>
      <c r="Y1434">
        <v>20200229</v>
      </c>
      <c r="Z1434" t="s">
        <v>544</v>
      </c>
      <c r="AA1434">
        <v>340240390</v>
      </c>
      <c r="AB1434" t="s">
        <v>459</v>
      </c>
    </row>
    <row r="1435" spans="1:28" x14ac:dyDescent="0.35">
      <c r="A1435">
        <v>3402</v>
      </c>
      <c r="B1435" t="s">
        <v>29</v>
      </c>
      <c r="C1435">
        <v>2020</v>
      </c>
      <c r="D1435" s="1">
        <v>43862</v>
      </c>
      <c r="E1435">
        <v>27</v>
      </c>
      <c r="F1435">
        <v>200199523</v>
      </c>
      <c r="G1435" t="s">
        <v>75</v>
      </c>
      <c r="H1435">
        <v>40</v>
      </c>
      <c r="I1435">
        <v>71105120</v>
      </c>
      <c r="J1435" t="s">
        <v>152</v>
      </c>
      <c r="K1435" s="4">
        <v>25.03</v>
      </c>
      <c r="L1435" t="s">
        <v>53</v>
      </c>
      <c r="M1435" s="4">
        <v>485.51</v>
      </c>
      <c r="N1435" t="s">
        <v>32</v>
      </c>
      <c r="O1435" t="s">
        <v>107</v>
      </c>
      <c r="R1435">
        <v>11210050</v>
      </c>
      <c r="V1435">
        <v>200252233</v>
      </c>
      <c r="W1435" t="s">
        <v>29</v>
      </c>
      <c r="X1435" t="s">
        <v>543</v>
      </c>
      <c r="Y1435">
        <v>20200229</v>
      </c>
      <c r="Z1435" t="s">
        <v>544</v>
      </c>
      <c r="AA1435">
        <v>340246390</v>
      </c>
      <c r="AB1435" t="s">
        <v>459</v>
      </c>
    </row>
    <row r="1436" spans="1:28" x14ac:dyDescent="0.35">
      <c r="A1436">
        <v>3402</v>
      </c>
      <c r="B1436" t="s">
        <v>29</v>
      </c>
      <c r="C1436">
        <v>2020</v>
      </c>
      <c r="D1436" s="1">
        <v>43862</v>
      </c>
      <c r="E1436">
        <v>28</v>
      </c>
      <c r="F1436">
        <v>200199523</v>
      </c>
      <c r="G1436" t="s">
        <v>75</v>
      </c>
      <c r="H1436">
        <v>40</v>
      </c>
      <c r="I1436">
        <v>71105120</v>
      </c>
      <c r="J1436" t="s">
        <v>152</v>
      </c>
      <c r="K1436" s="4">
        <v>91.77</v>
      </c>
      <c r="L1436" t="s">
        <v>53</v>
      </c>
      <c r="M1436" s="4">
        <v>1780.09</v>
      </c>
      <c r="N1436" t="s">
        <v>32</v>
      </c>
      <c r="O1436" t="s">
        <v>107</v>
      </c>
      <c r="R1436">
        <v>11210050</v>
      </c>
      <c r="V1436">
        <v>200252233</v>
      </c>
      <c r="W1436" t="s">
        <v>29</v>
      </c>
      <c r="X1436" t="s">
        <v>543</v>
      </c>
      <c r="Y1436">
        <v>20200229</v>
      </c>
      <c r="Z1436" t="s">
        <v>544</v>
      </c>
      <c r="AA1436">
        <v>340248290</v>
      </c>
      <c r="AB1436" t="s">
        <v>459</v>
      </c>
    </row>
    <row r="1437" spans="1:28" x14ac:dyDescent="0.35">
      <c r="A1437">
        <v>3402</v>
      </c>
      <c r="B1437" t="s">
        <v>29</v>
      </c>
      <c r="C1437">
        <v>2020</v>
      </c>
      <c r="D1437" s="1">
        <v>43862</v>
      </c>
      <c r="E1437">
        <v>29</v>
      </c>
      <c r="F1437">
        <v>200199523</v>
      </c>
      <c r="G1437" t="s">
        <v>75</v>
      </c>
      <c r="H1437">
        <v>40</v>
      </c>
      <c r="I1437">
        <v>71105120</v>
      </c>
      <c r="J1437" t="s">
        <v>152</v>
      </c>
      <c r="K1437" s="4">
        <v>116.8</v>
      </c>
      <c r="L1437" t="s">
        <v>53</v>
      </c>
      <c r="M1437" s="4">
        <v>2265.6</v>
      </c>
      <c r="N1437" t="s">
        <v>32</v>
      </c>
      <c r="O1437" t="s">
        <v>107</v>
      </c>
      <c r="R1437">
        <v>11210050</v>
      </c>
      <c r="V1437">
        <v>200252233</v>
      </c>
      <c r="W1437" t="s">
        <v>29</v>
      </c>
      <c r="X1437" t="s">
        <v>543</v>
      </c>
      <c r="Y1437">
        <v>20200229</v>
      </c>
      <c r="Z1437" t="s">
        <v>544</v>
      </c>
      <c r="AA1437">
        <v>340253290</v>
      </c>
      <c r="AB1437" t="s">
        <v>459</v>
      </c>
    </row>
    <row r="1438" spans="1:28" x14ac:dyDescent="0.35">
      <c r="A1438">
        <v>3402</v>
      </c>
      <c r="B1438" t="s">
        <v>29</v>
      </c>
      <c r="C1438">
        <v>2020</v>
      </c>
      <c r="D1438" s="1">
        <v>43862</v>
      </c>
      <c r="E1438">
        <v>30</v>
      </c>
      <c r="F1438">
        <v>200199523</v>
      </c>
      <c r="G1438" t="s">
        <v>75</v>
      </c>
      <c r="H1438">
        <v>40</v>
      </c>
      <c r="I1438">
        <v>71105120</v>
      </c>
      <c r="J1438" t="s">
        <v>152</v>
      </c>
      <c r="K1438" s="4">
        <v>50.06</v>
      </c>
      <c r="L1438" t="s">
        <v>53</v>
      </c>
      <c r="M1438" s="4">
        <v>971.03</v>
      </c>
      <c r="N1438" t="s">
        <v>32</v>
      </c>
      <c r="O1438" t="s">
        <v>107</v>
      </c>
      <c r="R1438">
        <v>11210050</v>
      </c>
      <c r="V1438">
        <v>200252233</v>
      </c>
      <c r="W1438" t="s">
        <v>29</v>
      </c>
      <c r="X1438" t="s">
        <v>543</v>
      </c>
      <c r="Y1438">
        <v>20200229</v>
      </c>
      <c r="Z1438" t="s">
        <v>544</v>
      </c>
      <c r="AA1438">
        <v>340255290</v>
      </c>
      <c r="AB1438" t="s">
        <v>459</v>
      </c>
    </row>
    <row r="1439" spans="1:28" x14ac:dyDescent="0.35">
      <c r="A1439">
        <v>3402</v>
      </c>
      <c r="B1439" t="s">
        <v>29</v>
      </c>
      <c r="C1439">
        <v>2020</v>
      </c>
      <c r="D1439" s="1">
        <v>43862</v>
      </c>
      <c r="E1439">
        <v>31</v>
      </c>
      <c r="F1439">
        <v>200199523</v>
      </c>
      <c r="G1439" t="s">
        <v>75</v>
      </c>
      <c r="H1439">
        <v>40</v>
      </c>
      <c r="I1439">
        <v>71105120</v>
      </c>
      <c r="J1439" t="s">
        <v>152</v>
      </c>
      <c r="K1439" s="4">
        <v>37.54</v>
      </c>
      <c r="L1439" t="s">
        <v>53</v>
      </c>
      <c r="M1439" s="4">
        <v>728.17</v>
      </c>
      <c r="N1439" t="s">
        <v>32</v>
      </c>
      <c r="O1439" t="s">
        <v>107</v>
      </c>
      <c r="R1439">
        <v>11210050</v>
      </c>
      <c r="V1439">
        <v>200252233</v>
      </c>
      <c r="W1439" t="s">
        <v>29</v>
      </c>
      <c r="X1439" t="s">
        <v>543</v>
      </c>
      <c r="Y1439">
        <v>20200229</v>
      </c>
      <c r="Z1439" t="s">
        <v>544</v>
      </c>
      <c r="AA1439">
        <v>340262190</v>
      </c>
      <c r="AB1439" t="s">
        <v>459</v>
      </c>
    </row>
    <row r="1440" spans="1:28" x14ac:dyDescent="0.35">
      <c r="A1440">
        <v>3402</v>
      </c>
      <c r="B1440" t="s">
        <v>29</v>
      </c>
      <c r="C1440">
        <v>2020</v>
      </c>
      <c r="D1440" s="1">
        <v>43862</v>
      </c>
      <c r="E1440">
        <v>32</v>
      </c>
      <c r="F1440">
        <v>200199523</v>
      </c>
      <c r="G1440" t="s">
        <v>75</v>
      </c>
      <c r="H1440">
        <v>40</v>
      </c>
      <c r="I1440">
        <v>71105120</v>
      </c>
      <c r="J1440" t="s">
        <v>152</v>
      </c>
      <c r="K1440" s="4">
        <v>158.51</v>
      </c>
      <c r="L1440" t="s">
        <v>53</v>
      </c>
      <c r="M1440" s="4">
        <v>3074.67</v>
      </c>
      <c r="N1440" t="s">
        <v>32</v>
      </c>
      <c r="O1440" t="s">
        <v>107</v>
      </c>
      <c r="R1440">
        <v>11210050</v>
      </c>
      <c r="V1440">
        <v>200252233</v>
      </c>
      <c r="W1440" t="s">
        <v>29</v>
      </c>
      <c r="X1440" t="s">
        <v>543</v>
      </c>
      <c r="Y1440">
        <v>20200229</v>
      </c>
      <c r="Z1440" t="s">
        <v>544</v>
      </c>
      <c r="AA1440">
        <v>340268190</v>
      </c>
      <c r="AB1440" t="s">
        <v>459</v>
      </c>
    </row>
    <row r="1441" spans="1:28" x14ac:dyDescent="0.35">
      <c r="A1441">
        <v>3402</v>
      </c>
      <c r="B1441" t="s">
        <v>29</v>
      </c>
      <c r="C1441">
        <v>2020</v>
      </c>
      <c r="D1441" s="1">
        <v>43862</v>
      </c>
      <c r="E1441">
        <v>33</v>
      </c>
      <c r="F1441">
        <v>200199523</v>
      </c>
      <c r="G1441" t="s">
        <v>75</v>
      </c>
      <c r="H1441">
        <v>40</v>
      </c>
      <c r="I1441">
        <v>71105120</v>
      </c>
      <c r="J1441" t="s">
        <v>152</v>
      </c>
      <c r="K1441" s="4">
        <v>12.51</v>
      </c>
      <c r="L1441" t="s">
        <v>53</v>
      </c>
      <c r="M1441" s="4">
        <v>242.66</v>
      </c>
      <c r="N1441" t="s">
        <v>32</v>
      </c>
      <c r="O1441" t="s">
        <v>107</v>
      </c>
      <c r="R1441">
        <v>11210050</v>
      </c>
      <c r="V1441">
        <v>200252233</v>
      </c>
      <c r="W1441" t="s">
        <v>29</v>
      </c>
      <c r="X1441" t="s">
        <v>543</v>
      </c>
      <c r="Y1441">
        <v>20200229</v>
      </c>
      <c r="Z1441" t="s">
        <v>544</v>
      </c>
      <c r="AA1441">
        <v>340275190</v>
      </c>
      <c r="AB1441" t="s">
        <v>459</v>
      </c>
    </row>
    <row r="1442" spans="1:28" x14ac:dyDescent="0.35">
      <c r="A1442">
        <v>3402</v>
      </c>
      <c r="B1442" t="s">
        <v>29</v>
      </c>
      <c r="C1442">
        <v>2020</v>
      </c>
      <c r="D1442" s="1">
        <v>43862</v>
      </c>
      <c r="E1442">
        <v>34</v>
      </c>
      <c r="F1442">
        <v>200199523</v>
      </c>
      <c r="G1442" t="s">
        <v>75</v>
      </c>
      <c r="H1442">
        <v>40</v>
      </c>
      <c r="I1442">
        <v>71105120</v>
      </c>
      <c r="J1442" t="s">
        <v>152</v>
      </c>
      <c r="K1442" s="4">
        <v>4.17</v>
      </c>
      <c r="L1442" t="s">
        <v>53</v>
      </c>
      <c r="M1442" s="4">
        <v>80.89</v>
      </c>
      <c r="N1442" t="s">
        <v>32</v>
      </c>
      <c r="O1442" t="s">
        <v>107</v>
      </c>
      <c r="R1442">
        <v>11210050</v>
      </c>
      <c r="V1442">
        <v>200252233</v>
      </c>
      <c r="W1442" t="s">
        <v>29</v>
      </c>
      <c r="X1442" t="s">
        <v>543</v>
      </c>
      <c r="Y1442">
        <v>20200229</v>
      </c>
      <c r="Z1442" t="s">
        <v>544</v>
      </c>
      <c r="AA1442">
        <v>340212690</v>
      </c>
      <c r="AB1442" t="s">
        <v>459</v>
      </c>
    </row>
    <row r="1443" spans="1:28" x14ac:dyDescent="0.35">
      <c r="A1443">
        <v>3402</v>
      </c>
      <c r="B1443" t="s">
        <v>29</v>
      </c>
      <c r="C1443">
        <v>2020</v>
      </c>
      <c r="D1443" s="1">
        <v>43862</v>
      </c>
      <c r="E1443">
        <v>35</v>
      </c>
      <c r="F1443">
        <v>200199523</v>
      </c>
      <c r="G1443" t="s">
        <v>75</v>
      </c>
      <c r="H1443">
        <v>40</v>
      </c>
      <c r="I1443">
        <v>71105120</v>
      </c>
      <c r="J1443" t="s">
        <v>152</v>
      </c>
      <c r="K1443" s="4">
        <v>8.34</v>
      </c>
      <c r="L1443" t="s">
        <v>53</v>
      </c>
      <c r="M1443" s="4">
        <v>161.77000000000001</v>
      </c>
      <c r="N1443" t="s">
        <v>32</v>
      </c>
      <c r="O1443" t="s">
        <v>107</v>
      </c>
      <c r="R1443">
        <v>11210050</v>
      </c>
      <c r="V1443">
        <v>200252233</v>
      </c>
      <c r="W1443" t="s">
        <v>29</v>
      </c>
      <c r="X1443" t="s">
        <v>543</v>
      </c>
      <c r="Y1443">
        <v>20200229</v>
      </c>
      <c r="Z1443" t="s">
        <v>544</v>
      </c>
      <c r="AA1443">
        <v>340212590</v>
      </c>
      <c r="AB1443" t="s">
        <v>459</v>
      </c>
    </row>
    <row r="1444" spans="1:28" x14ac:dyDescent="0.35">
      <c r="A1444">
        <v>3402</v>
      </c>
      <c r="B1444" t="s">
        <v>29</v>
      </c>
      <c r="C1444">
        <v>2020</v>
      </c>
      <c r="D1444" s="1">
        <v>43862</v>
      </c>
      <c r="E1444">
        <v>36</v>
      </c>
      <c r="F1444">
        <v>200199523</v>
      </c>
      <c r="G1444" t="s">
        <v>75</v>
      </c>
      <c r="H1444">
        <v>40</v>
      </c>
      <c r="I1444">
        <v>71105120</v>
      </c>
      <c r="J1444" t="s">
        <v>152</v>
      </c>
      <c r="K1444" s="4">
        <v>12.51</v>
      </c>
      <c r="L1444" t="s">
        <v>53</v>
      </c>
      <c r="M1444" s="4">
        <v>242.66</v>
      </c>
      <c r="N1444" t="s">
        <v>32</v>
      </c>
      <c r="O1444" t="s">
        <v>107</v>
      </c>
      <c r="R1444">
        <v>11210050</v>
      </c>
      <c r="V1444">
        <v>200252233</v>
      </c>
      <c r="W1444" t="s">
        <v>29</v>
      </c>
      <c r="X1444" t="s">
        <v>543</v>
      </c>
      <c r="Y1444">
        <v>20200229</v>
      </c>
      <c r="Z1444" t="s">
        <v>544</v>
      </c>
      <c r="AA1444">
        <v>340212390</v>
      </c>
      <c r="AB1444" t="s">
        <v>459</v>
      </c>
    </row>
    <row r="1445" spans="1:28" x14ac:dyDescent="0.35">
      <c r="A1445">
        <v>3402</v>
      </c>
      <c r="B1445" t="s">
        <v>29</v>
      </c>
      <c r="C1445">
        <v>2020</v>
      </c>
      <c r="D1445" s="1">
        <v>43862</v>
      </c>
      <c r="E1445">
        <v>37</v>
      </c>
      <c r="F1445">
        <v>200199523</v>
      </c>
      <c r="G1445" t="s">
        <v>75</v>
      </c>
      <c r="H1445">
        <v>40</v>
      </c>
      <c r="I1445">
        <v>71105120</v>
      </c>
      <c r="J1445" t="s">
        <v>152</v>
      </c>
      <c r="K1445" s="4">
        <v>4.17</v>
      </c>
      <c r="L1445" t="s">
        <v>53</v>
      </c>
      <c r="M1445" s="4">
        <v>80.89</v>
      </c>
      <c r="N1445" t="s">
        <v>32</v>
      </c>
      <c r="O1445" t="s">
        <v>107</v>
      </c>
      <c r="R1445">
        <v>11210050</v>
      </c>
      <c r="V1445">
        <v>200252233</v>
      </c>
      <c r="W1445" t="s">
        <v>29</v>
      </c>
      <c r="X1445" t="s">
        <v>543</v>
      </c>
      <c r="Y1445">
        <v>20200229</v>
      </c>
      <c r="Z1445" t="s">
        <v>544</v>
      </c>
      <c r="AA1445">
        <v>340210690</v>
      </c>
      <c r="AB1445" t="s">
        <v>459</v>
      </c>
    </row>
    <row r="1446" spans="1:28" x14ac:dyDescent="0.35">
      <c r="A1446">
        <v>3402</v>
      </c>
      <c r="B1446" t="s">
        <v>29</v>
      </c>
      <c r="C1446">
        <v>2020</v>
      </c>
      <c r="D1446" s="1">
        <v>43862</v>
      </c>
      <c r="E1446">
        <v>38</v>
      </c>
      <c r="F1446">
        <v>200199523</v>
      </c>
      <c r="G1446" t="s">
        <v>75</v>
      </c>
      <c r="H1446">
        <v>40</v>
      </c>
      <c r="I1446">
        <v>71105120</v>
      </c>
      <c r="J1446" t="s">
        <v>152</v>
      </c>
      <c r="K1446" s="4">
        <v>8.34</v>
      </c>
      <c r="L1446" t="s">
        <v>53</v>
      </c>
      <c r="M1446" s="4">
        <v>161.77000000000001</v>
      </c>
      <c r="N1446" t="s">
        <v>32</v>
      </c>
      <c r="O1446" t="s">
        <v>107</v>
      </c>
      <c r="R1446">
        <v>11210050</v>
      </c>
      <c r="V1446">
        <v>200252233</v>
      </c>
      <c r="W1446" t="s">
        <v>29</v>
      </c>
      <c r="X1446" t="s">
        <v>543</v>
      </c>
      <c r="Y1446">
        <v>20200229</v>
      </c>
      <c r="Z1446" t="s">
        <v>544</v>
      </c>
      <c r="AA1446">
        <v>340213090</v>
      </c>
      <c r="AB1446" t="s">
        <v>459</v>
      </c>
    </row>
    <row r="1447" spans="1:28" x14ac:dyDescent="0.35">
      <c r="A1447">
        <v>3403</v>
      </c>
      <c r="B1447" t="s">
        <v>29</v>
      </c>
      <c r="C1447">
        <v>2020</v>
      </c>
      <c r="D1447" s="1">
        <v>43862</v>
      </c>
      <c r="E1447">
        <v>1</v>
      </c>
      <c r="F1447">
        <v>300045402</v>
      </c>
      <c r="G1447" t="s">
        <v>75</v>
      </c>
      <c r="H1447">
        <v>40</v>
      </c>
      <c r="I1447">
        <v>71105120</v>
      </c>
      <c r="J1447" t="s">
        <v>152</v>
      </c>
      <c r="K1447" s="4">
        <v>8.34</v>
      </c>
      <c r="L1447" t="s">
        <v>53</v>
      </c>
      <c r="M1447" s="4">
        <v>161.77000000000001</v>
      </c>
      <c r="N1447" t="s">
        <v>32</v>
      </c>
      <c r="O1447" t="s">
        <v>107</v>
      </c>
      <c r="R1447">
        <v>11210050</v>
      </c>
      <c r="V1447">
        <v>300062811</v>
      </c>
      <c r="W1447" t="s">
        <v>29</v>
      </c>
      <c r="X1447" t="s">
        <v>543</v>
      </c>
      <c r="Y1447">
        <v>20200229</v>
      </c>
      <c r="Z1447" t="s">
        <v>544</v>
      </c>
      <c r="AA1447">
        <v>340310490</v>
      </c>
      <c r="AB1447" t="s">
        <v>459</v>
      </c>
    </row>
    <row r="1448" spans="1:28" x14ac:dyDescent="0.35">
      <c r="A1448">
        <v>3403</v>
      </c>
      <c r="B1448" t="s">
        <v>29</v>
      </c>
      <c r="C1448">
        <v>2020</v>
      </c>
      <c r="D1448" s="1">
        <v>43862</v>
      </c>
      <c r="E1448">
        <v>2</v>
      </c>
      <c r="F1448">
        <v>300045402</v>
      </c>
      <c r="G1448" t="s">
        <v>75</v>
      </c>
      <c r="H1448">
        <v>40</v>
      </c>
      <c r="I1448">
        <v>71105120</v>
      </c>
      <c r="J1448" t="s">
        <v>152</v>
      </c>
      <c r="K1448" s="4">
        <v>4.17</v>
      </c>
      <c r="L1448" t="s">
        <v>53</v>
      </c>
      <c r="M1448" s="4">
        <v>80.89</v>
      </c>
      <c r="N1448" t="s">
        <v>32</v>
      </c>
      <c r="O1448" t="s">
        <v>107</v>
      </c>
      <c r="R1448">
        <v>11210050</v>
      </c>
      <c r="V1448">
        <v>300062811</v>
      </c>
      <c r="W1448" t="s">
        <v>29</v>
      </c>
      <c r="X1448" t="s">
        <v>543</v>
      </c>
      <c r="Y1448">
        <v>20200229</v>
      </c>
      <c r="Z1448" t="s">
        <v>544</v>
      </c>
      <c r="AA1448">
        <v>340310590</v>
      </c>
      <c r="AB1448" t="s">
        <v>459</v>
      </c>
    </row>
    <row r="1449" spans="1:28" x14ac:dyDescent="0.35">
      <c r="A1449">
        <v>3403</v>
      </c>
      <c r="B1449" t="s">
        <v>29</v>
      </c>
      <c r="C1449">
        <v>2020</v>
      </c>
      <c r="D1449" s="1">
        <v>43862</v>
      </c>
      <c r="E1449">
        <v>3</v>
      </c>
      <c r="F1449">
        <v>300045402</v>
      </c>
      <c r="G1449" t="s">
        <v>75</v>
      </c>
      <c r="H1449">
        <v>40</v>
      </c>
      <c r="I1449">
        <v>71105120</v>
      </c>
      <c r="J1449" t="s">
        <v>152</v>
      </c>
      <c r="K1449" s="4">
        <v>12.51</v>
      </c>
      <c r="L1449" t="s">
        <v>53</v>
      </c>
      <c r="M1449" s="4">
        <v>242.66</v>
      </c>
      <c r="N1449" t="s">
        <v>32</v>
      </c>
      <c r="O1449" t="s">
        <v>107</v>
      </c>
      <c r="R1449">
        <v>11210050</v>
      </c>
      <c r="V1449">
        <v>300062811</v>
      </c>
      <c r="W1449" t="s">
        <v>29</v>
      </c>
      <c r="X1449" t="s">
        <v>543</v>
      </c>
      <c r="Y1449">
        <v>20200229</v>
      </c>
      <c r="Z1449" t="s">
        <v>544</v>
      </c>
      <c r="AA1449">
        <v>340310790</v>
      </c>
      <c r="AB1449" t="s">
        <v>459</v>
      </c>
    </row>
    <row r="1450" spans="1:28" x14ac:dyDescent="0.35">
      <c r="A1450">
        <v>3403</v>
      </c>
      <c r="B1450" t="s">
        <v>29</v>
      </c>
      <c r="C1450">
        <v>2020</v>
      </c>
      <c r="D1450" s="1">
        <v>43862</v>
      </c>
      <c r="E1450">
        <v>4</v>
      </c>
      <c r="F1450">
        <v>300045402</v>
      </c>
      <c r="G1450" t="s">
        <v>75</v>
      </c>
      <c r="H1450">
        <v>40</v>
      </c>
      <c r="I1450">
        <v>71105120</v>
      </c>
      <c r="J1450" t="s">
        <v>152</v>
      </c>
      <c r="K1450" s="4">
        <v>16.690000000000001</v>
      </c>
      <c r="L1450" t="s">
        <v>53</v>
      </c>
      <c r="M1450" s="4">
        <v>323.74</v>
      </c>
      <c r="N1450" t="s">
        <v>32</v>
      </c>
      <c r="O1450" t="s">
        <v>107</v>
      </c>
      <c r="R1450">
        <v>11210050</v>
      </c>
      <c r="V1450">
        <v>300062811</v>
      </c>
      <c r="W1450" t="s">
        <v>29</v>
      </c>
      <c r="X1450" t="s">
        <v>543</v>
      </c>
      <c r="Y1450">
        <v>20200229</v>
      </c>
      <c r="Z1450" t="s">
        <v>544</v>
      </c>
      <c r="AA1450">
        <v>340312290</v>
      </c>
      <c r="AB1450" t="s">
        <v>459</v>
      </c>
    </row>
    <row r="1451" spans="1:28" x14ac:dyDescent="0.35">
      <c r="A1451">
        <v>3403</v>
      </c>
      <c r="B1451" t="s">
        <v>29</v>
      </c>
      <c r="C1451">
        <v>2020</v>
      </c>
      <c r="D1451" s="1">
        <v>43862</v>
      </c>
      <c r="E1451">
        <v>5</v>
      </c>
      <c r="F1451">
        <v>300045402</v>
      </c>
      <c r="G1451" t="s">
        <v>75</v>
      </c>
      <c r="H1451">
        <v>40</v>
      </c>
      <c r="I1451">
        <v>71105120</v>
      </c>
      <c r="J1451" t="s">
        <v>152</v>
      </c>
      <c r="K1451" s="4">
        <v>8.34</v>
      </c>
      <c r="L1451" t="s">
        <v>53</v>
      </c>
      <c r="M1451" s="4">
        <v>161.77000000000001</v>
      </c>
      <c r="N1451" t="s">
        <v>32</v>
      </c>
      <c r="O1451" t="s">
        <v>107</v>
      </c>
      <c r="R1451">
        <v>11210050</v>
      </c>
      <c r="V1451">
        <v>300062811</v>
      </c>
      <c r="W1451" t="s">
        <v>29</v>
      </c>
      <c r="X1451" t="s">
        <v>543</v>
      </c>
      <c r="Y1451">
        <v>20200229</v>
      </c>
      <c r="Z1451" t="s">
        <v>544</v>
      </c>
      <c r="AA1451">
        <v>340312490</v>
      </c>
      <c r="AB1451" t="s">
        <v>459</v>
      </c>
    </row>
    <row r="1452" spans="1:28" x14ac:dyDescent="0.35">
      <c r="A1452">
        <v>3403</v>
      </c>
      <c r="B1452" t="s">
        <v>29</v>
      </c>
      <c r="C1452">
        <v>2020</v>
      </c>
      <c r="D1452" s="1">
        <v>43862</v>
      </c>
      <c r="E1452">
        <v>6</v>
      </c>
      <c r="F1452">
        <v>300045402</v>
      </c>
      <c r="G1452" t="s">
        <v>75</v>
      </c>
      <c r="H1452">
        <v>40</v>
      </c>
      <c r="I1452">
        <v>71105120</v>
      </c>
      <c r="J1452" t="s">
        <v>152</v>
      </c>
      <c r="K1452" s="4">
        <v>8.34</v>
      </c>
      <c r="L1452" t="s">
        <v>53</v>
      </c>
      <c r="M1452" s="4">
        <v>161.77000000000001</v>
      </c>
      <c r="N1452" t="s">
        <v>32</v>
      </c>
      <c r="O1452" t="s">
        <v>107</v>
      </c>
      <c r="R1452">
        <v>11210050</v>
      </c>
      <c r="V1452">
        <v>300062811</v>
      </c>
      <c r="W1452" t="s">
        <v>29</v>
      </c>
      <c r="X1452" t="s">
        <v>543</v>
      </c>
      <c r="Y1452">
        <v>20200229</v>
      </c>
      <c r="Z1452" t="s">
        <v>544</v>
      </c>
      <c r="AA1452">
        <v>340312690</v>
      </c>
      <c r="AB1452" t="s">
        <v>459</v>
      </c>
    </row>
    <row r="1453" spans="1:28" x14ac:dyDescent="0.35">
      <c r="A1453">
        <v>3403</v>
      </c>
      <c r="B1453" t="s">
        <v>29</v>
      </c>
      <c r="C1453">
        <v>2020</v>
      </c>
      <c r="D1453" s="1">
        <v>43862</v>
      </c>
      <c r="E1453">
        <v>7</v>
      </c>
      <c r="F1453">
        <v>300045402</v>
      </c>
      <c r="G1453" t="s">
        <v>75</v>
      </c>
      <c r="H1453">
        <v>40</v>
      </c>
      <c r="I1453">
        <v>71105120</v>
      </c>
      <c r="J1453" t="s">
        <v>152</v>
      </c>
      <c r="K1453" s="4">
        <v>4.17</v>
      </c>
      <c r="L1453" t="s">
        <v>53</v>
      </c>
      <c r="M1453" s="4">
        <v>80.89</v>
      </c>
      <c r="N1453" t="s">
        <v>32</v>
      </c>
      <c r="O1453" t="s">
        <v>107</v>
      </c>
      <c r="R1453">
        <v>11210050</v>
      </c>
      <c r="V1453">
        <v>300062811</v>
      </c>
      <c r="W1453" t="s">
        <v>29</v>
      </c>
      <c r="X1453" t="s">
        <v>543</v>
      </c>
      <c r="Y1453">
        <v>20200229</v>
      </c>
      <c r="Z1453" t="s">
        <v>544</v>
      </c>
      <c r="AA1453">
        <v>340315190</v>
      </c>
      <c r="AB1453" t="s">
        <v>459</v>
      </c>
    </row>
    <row r="1454" spans="1:28" x14ac:dyDescent="0.35">
      <c r="A1454">
        <v>3403</v>
      </c>
      <c r="B1454" t="s">
        <v>29</v>
      </c>
      <c r="C1454">
        <v>2020</v>
      </c>
      <c r="D1454" s="1">
        <v>43862</v>
      </c>
      <c r="E1454">
        <v>8</v>
      </c>
      <c r="F1454">
        <v>300045402</v>
      </c>
      <c r="G1454" t="s">
        <v>75</v>
      </c>
      <c r="H1454">
        <v>40</v>
      </c>
      <c r="I1454">
        <v>71105120</v>
      </c>
      <c r="J1454" t="s">
        <v>152</v>
      </c>
      <c r="K1454" s="4">
        <v>54.23</v>
      </c>
      <c r="L1454" t="s">
        <v>53</v>
      </c>
      <c r="M1454" s="4">
        <v>1051.92</v>
      </c>
      <c r="N1454" t="s">
        <v>32</v>
      </c>
      <c r="O1454" t="s">
        <v>107</v>
      </c>
      <c r="R1454">
        <v>11210050</v>
      </c>
      <c r="V1454">
        <v>300062811</v>
      </c>
      <c r="W1454" t="s">
        <v>29</v>
      </c>
      <c r="X1454" t="s">
        <v>543</v>
      </c>
      <c r="Y1454">
        <v>20200229</v>
      </c>
      <c r="Z1454" t="s">
        <v>544</v>
      </c>
      <c r="AA1454">
        <v>340316690</v>
      </c>
      <c r="AB1454" t="s">
        <v>459</v>
      </c>
    </row>
    <row r="1455" spans="1:28" x14ac:dyDescent="0.35">
      <c r="A1455">
        <v>3403</v>
      </c>
      <c r="B1455" t="s">
        <v>29</v>
      </c>
      <c r="C1455">
        <v>2020</v>
      </c>
      <c r="D1455" s="1">
        <v>43862</v>
      </c>
      <c r="E1455">
        <v>9</v>
      </c>
      <c r="F1455">
        <v>300045402</v>
      </c>
      <c r="G1455" t="s">
        <v>75</v>
      </c>
      <c r="H1455">
        <v>40</v>
      </c>
      <c r="I1455">
        <v>71105120</v>
      </c>
      <c r="J1455" t="s">
        <v>152</v>
      </c>
      <c r="K1455" s="4">
        <v>16.690000000000001</v>
      </c>
      <c r="L1455" t="s">
        <v>53</v>
      </c>
      <c r="M1455" s="4">
        <v>323.74</v>
      </c>
      <c r="N1455" t="s">
        <v>32</v>
      </c>
      <c r="O1455" t="s">
        <v>107</v>
      </c>
      <c r="R1455">
        <v>11210050</v>
      </c>
      <c r="V1455">
        <v>300062811</v>
      </c>
      <c r="W1455" t="s">
        <v>29</v>
      </c>
      <c r="X1455" t="s">
        <v>543</v>
      </c>
      <c r="Y1455">
        <v>20200229</v>
      </c>
      <c r="Z1455" t="s">
        <v>544</v>
      </c>
      <c r="AA1455">
        <v>340317690</v>
      </c>
      <c r="AB1455" t="s">
        <v>459</v>
      </c>
    </row>
    <row r="1456" spans="1:28" x14ac:dyDescent="0.35">
      <c r="A1456">
        <v>3403</v>
      </c>
      <c r="B1456" t="s">
        <v>29</v>
      </c>
      <c r="C1456">
        <v>2020</v>
      </c>
      <c r="D1456" s="1">
        <v>43862</v>
      </c>
      <c r="E1456">
        <v>10</v>
      </c>
      <c r="F1456">
        <v>300045402</v>
      </c>
      <c r="G1456" t="s">
        <v>75</v>
      </c>
      <c r="H1456">
        <v>40</v>
      </c>
      <c r="I1456">
        <v>71105120</v>
      </c>
      <c r="J1456" t="s">
        <v>152</v>
      </c>
      <c r="K1456" s="4">
        <v>12.51</v>
      </c>
      <c r="L1456" t="s">
        <v>53</v>
      </c>
      <c r="M1456" s="4">
        <v>242.66</v>
      </c>
      <c r="N1456" t="s">
        <v>32</v>
      </c>
      <c r="O1456" t="s">
        <v>107</v>
      </c>
      <c r="R1456">
        <v>11210050</v>
      </c>
      <c r="V1456">
        <v>300062811</v>
      </c>
      <c r="W1456" t="s">
        <v>29</v>
      </c>
      <c r="X1456" t="s">
        <v>543</v>
      </c>
      <c r="Y1456">
        <v>20200229</v>
      </c>
      <c r="Z1456" t="s">
        <v>544</v>
      </c>
      <c r="AA1456">
        <v>340319190</v>
      </c>
      <c r="AB1456" t="s">
        <v>459</v>
      </c>
    </row>
    <row r="1457" spans="1:28" x14ac:dyDescent="0.35">
      <c r="A1457">
        <v>3403</v>
      </c>
      <c r="B1457" t="s">
        <v>29</v>
      </c>
      <c r="C1457">
        <v>2020</v>
      </c>
      <c r="D1457" s="1">
        <v>43862</v>
      </c>
      <c r="E1457">
        <v>11</v>
      </c>
      <c r="F1457">
        <v>300045402</v>
      </c>
      <c r="G1457" t="s">
        <v>75</v>
      </c>
      <c r="H1457">
        <v>40</v>
      </c>
      <c r="I1457">
        <v>71105120</v>
      </c>
      <c r="J1457" t="s">
        <v>152</v>
      </c>
      <c r="K1457" s="4">
        <v>12.51</v>
      </c>
      <c r="L1457" t="s">
        <v>53</v>
      </c>
      <c r="M1457" s="4">
        <v>242.66</v>
      </c>
      <c r="N1457" t="s">
        <v>32</v>
      </c>
      <c r="O1457" t="s">
        <v>107</v>
      </c>
      <c r="R1457">
        <v>11210050</v>
      </c>
      <c r="V1457">
        <v>300062811</v>
      </c>
      <c r="W1457" t="s">
        <v>29</v>
      </c>
      <c r="X1457" t="s">
        <v>543</v>
      </c>
      <c r="Y1457">
        <v>20200229</v>
      </c>
      <c r="Z1457" t="s">
        <v>544</v>
      </c>
      <c r="AA1457">
        <v>340319290</v>
      </c>
      <c r="AB1457" t="s">
        <v>459</v>
      </c>
    </row>
    <row r="1458" spans="1:28" x14ac:dyDescent="0.35">
      <c r="A1458">
        <v>3403</v>
      </c>
      <c r="B1458" t="s">
        <v>29</v>
      </c>
      <c r="C1458">
        <v>2020</v>
      </c>
      <c r="D1458" s="1">
        <v>43862</v>
      </c>
      <c r="E1458">
        <v>12</v>
      </c>
      <c r="F1458">
        <v>300045402</v>
      </c>
      <c r="G1458" t="s">
        <v>75</v>
      </c>
      <c r="H1458">
        <v>40</v>
      </c>
      <c r="I1458">
        <v>71105120</v>
      </c>
      <c r="J1458" t="s">
        <v>152</v>
      </c>
      <c r="K1458" s="4">
        <v>4.17</v>
      </c>
      <c r="L1458" t="s">
        <v>53</v>
      </c>
      <c r="M1458" s="4">
        <v>80.89</v>
      </c>
      <c r="N1458" t="s">
        <v>32</v>
      </c>
      <c r="O1458" t="s">
        <v>107</v>
      </c>
      <c r="R1458">
        <v>11210050</v>
      </c>
      <c r="V1458">
        <v>300062811</v>
      </c>
      <c r="W1458" t="s">
        <v>29</v>
      </c>
      <c r="X1458" t="s">
        <v>543</v>
      </c>
      <c r="Y1458">
        <v>20200229</v>
      </c>
      <c r="Z1458" t="s">
        <v>544</v>
      </c>
      <c r="AA1458">
        <v>340320490</v>
      </c>
      <c r="AB1458" t="s">
        <v>459</v>
      </c>
    </row>
    <row r="1459" spans="1:28" x14ac:dyDescent="0.35">
      <c r="A1459">
        <v>3403</v>
      </c>
      <c r="B1459" t="s">
        <v>29</v>
      </c>
      <c r="C1459">
        <v>2020</v>
      </c>
      <c r="D1459" s="1">
        <v>43862</v>
      </c>
      <c r="E1459">
        <v>13</v>
      </c>
      <c r="F1459">
        <v>300045402</v>
      </c>
      <c r="G1459" t="s">
        <v>75</v>
      </c>
      <c r="H1459">
        <v>40</v>
      </c>
      <c r="I1459">
        <v>71105120</v>
      </c>
      <c r="J1459" t="s">
        <v>152</v>
      </c>
      <c r="K1459" s="4">
        <v>25.03</v>
      </c>
      <c r="L1459" t="s">
        <v>53</v>
      </c>
      <c r="M1459" s="4">
        <v>485.51</v>
      </c>
      <c r="N1459" t="s">
        <v>32</v>
      </c>
      <c r="O1459" t="s">
        <v>107</v>
      </c>
      <c r="R1459">
        <v>11210050</v>
      </c>
      <c r="V1459">
        <v>300062811</v>
      </c>
      <c r="W1459" t="s">
        <v>29</v>
      </c>
      <c r="X1459" t="s">
        <v>543</v>
      </c>
      <c r="Y1459">
        <v>20200229</v>
      </c>
      <c r="Z1459" t="s">
        <v>544</v>
      </c>
      <c r="AA1459">
        <v>340321690</v>
      </c>
      <c r="AB1459" t="s">
        <v>459</v>
      </c>
    </row>
    <row r="1460" spans="1:28" x14ac:dyDescent="0.35">
      <c r="A1460">
        <v>3403</v>
      </c>
      <c r="B1460" t="s">
        <v>29</v>
      </c>
      <c r="C1460">
        <v>2020</v>
      </c>
      <c r="D1460" s="1">
        <v>43862</v>
      </c>
      <c r="E1460">
        <v>14</v>
      </c>
      <c r="F1460">
        <v>300045402</v>
      </c>
      <c r="G1460" t="s">
        <v>75</v>
      </c>
      <c r="H1460">
        <v>40</v>
      </c>
      <c r="I1460">
        <v>71105120</v>
      </c>
      <c r="J1460" t="s">
        <v>152</v>
      </c>
      <c r="K1460" s="4">
        <v>25.03</v>
      </c>
      <c r="L1460" t="s">
        <v>53</v>
      </c>
      <c r="M1460" s="4">
        <v>485.51</v>
      </c>
      <c r="N1460" t="s">
        <v>32</v>
      </c>
      <c r="O1460" t="s">
        <v>107</v>
      </c>
      <c r="R1460">
        <v>11210050</v>
      </c>
      <c r="V1460">
        <v>300062811</v>
      </c>
      <c r="W1460" t="s">
        <v>29</v>
      </c>
      <c r="X1460" t="s">
        <v>543</v>
      </c>
      <c r="Y1460">
        <v>20200229</v>
      </c>
      <c r="Z1460" t="s">
        <v>544</v>
      </c>
      <c r="AA1460">
        <v>340321790</v>
      </c>
      <c r="AB1460" t="s">
        <v>459</v>
      </c>
    </row>
    <row r="1461" spans="1:28" x14ac:dyDescent="0.35">
      <c r="A1461">
        <v>3403</v>
      </c>
      <c r="B1461" t="s">
        <v>29</v>
      </c>
      <c r="C1461">
        <v>2020</v>
      </c>
      <c r="D1461" s="1">
        <v>43862</v>
      </c>
      <c r="E1461">
        <v>15</v>
      </c>
      <c r="F1461">
        <v>300045402</v>
      </c>
      <c r="G1461" t="s">
        <v>75</v>
      </c>
      <c r="H1461">
        <v>40</v>
      </c>
      <c r="I1461">
        <v>71105120</v>
      </c>
      <c r="J1461" t="s">
        <v>152</v>
      </c>
      <c r="K1461" s="4">
        <v>33.369999999999997</v>
      </c>
      <c r="L1461" t="s">
        <v>53</v>
      </c>
      <c r="M1461" s="4">
        <v>647.29</v>
      </c>
      <c r="N1461" t="s">
        <v>32</v>
      </c>
      <c r="O1461" t="s">
        <v>107</v>
      </c>
      <c r="R1461">
        <v>11210050</v>
      </c>
      <c r="V1461">
        <v>300062811</v>
      </c>
      <c r="W1461" t="s">
        <v>29</v>
      </c>
      <c r="X1461" t="s">
        <v>543</v>
      </c>
      <c r="Y1461">
        <v>20200229</v>
      </c>
      <c r="Z1461" t="s">
        <v>544</v>
      </c>
      <c r="AA1461">
        <v>340325190</v>
      </c>
      <c r="AB1461" t="s">
        <v>459</v>
      </c>
    </row>
    <row r="1462" spans="1:28" x14ac:dyDescent="0.35">
      <c r="A1462">
        <v>3403</v>
      </c>
      <c r="B1462" t="s">
        <v>29</v>
      </c>
      <c r="C1462">
        <v>2020</v>
      </c>
      <c r="D1462" s="1">
        <v>43862</v>
      </c>
      <c r="E1462">
        <v>16</v>
      </c>
      <c r="F1462">
        <v>300045402</v>
      </c>
      <c r="G1462" t="s">
        <v>75</v>
      </c>
      <c r="H1462">
        <v>40</v>
      </c>
      <c r="I1462">
        <v>71105120</v>
      </c>
      <c r="J1462" t="s">
        <v>152</v>
      </c>
      <c r="K1462" s="4">
        <v>16.690000000000001</v>
      </c>
      <c r="L1462" t="s">
        <v>53</v>
      </c>
      <c r="M1462" s="4">
        <v>323.74</v>
      </c>
      <c r="N1462" t="s">
        <v>32</v>
      </c>
      <c r="O1462" t="s">
        <v>107</v>
      </c>
      <c r="R1462">
        <v>11210050</v>
      </c>
      <c r="V1462">
        <v>300062811</v>
      </c>
      <c r="W1462" t="s">
        <v>29</v>
      </c>
      <c r="X1462" t="s">
        <v>543</v>
      </c>
      <c r="Y1462">
        <v>20200229</v>
      </c>
      <c r="Z1462" t="s">
        <v>544</v>
      </c>
      <c r="AA1462">
        <v>340325290</v>
      </c>
      <c r="AB1462" t="s">
        <v>459</v>
      </c>
    </row>
    <row r="1463" spans="1:28" x14ac:dyDescent="0.35">
      <c r="A1463">
        <v>3403</v>
      </c>
      <c r="B1463" t="s">
        <v>29</v>
      </c>
      <c r="C1463">
        <v>2020</v>
      </c>
      <c r="D1463" s="1">
        <v>43862</v>
      </c>
      <c r="E1463">
        <v>17</v>
      </c>
      <c r="F1463">
        <v>300045402</v>
      </c>
      <c r="G1463" t="s">
        <v>75</v>
      </c>
      <c r="H1463">
        <v>40</v>
      </c>
      <c r="I1463">
        <v>71105120</v>
      </c>
      <c r="J1463" t="s">
        <v>152</v>
      </c>
      <c r="K1463" s="4">
        <v>12.51</v>
      </c>
      <c r="L1463" t="s">
        <v>53</v>
      </c>
      <c r="M1463" s="4">
        <v>242.66</v>
      </c>
      <c r="N1463" t="s">
        <v>32</v>
      </c>
      <c r="O1463" t="s">
        <v>107</v>
      </c>
      <c r="R1463">
        <v>11210050</v>
      </c>
      <c r="V1463">
        <v>300062811</v>
      </c>
      <c r="W1463" t="s">
        <v>29</v>
      </c>
      <c r="X1463" t="s">
        <v>543</v>
      </c>
      <c r="Y1463">
        <v>20200229</v>
      </c>
      <c r="Z1463" t="s">
        <v>544</v>
      </c>
      <c r="AA1463">
        <v>340325490</v>
      </c>
      <c r="AB1463" t="s">
        <v>459</v>
      </c>
    </row>
    <row r="1464" spans="1:28" x14ac:dyDescent="0.35">
      <c r="A1464">
        <v>3403</v>
      </c>
      <c r="B1464" t="s">
        <v>29</v>
      </c>
      <c r="C1464">
        <v>2020</v>
      </c>
      <c r="D1464" s="1">
        <v>43862</v>
      </c>
      <c r="E1464">
        <v>18</v>
      </c>
      <c r="F1464">
        <v>300045402</v>
      </c>
      <c r="G1464" t="s">
        <v>75</v>
      </c>
      <c r="H1464">
        <v>40</v>
      </c>
      <c r="I1464">
        <v>71105120</v>
      </c>
      <c r="J1464" t="s">
        <v>152</v>
      </c>
      <c r="K1464" s="4">
        <v>16.690000000000001</v>
      </c>
      <c r="L1464" t="s">
        <v>53</v>
      </c>
      <c r="M1464" s="4">
        <v>323.74</v>
      </c>
      <c r="N1464" t="s">
        <v>32</v>
      </c>
      <c r="O1464" t="s">
        <v>107</v>
      </c>
      <c r="R1464">
        <v>11210050</v>
      </c>
      <c r="V1464">
        <v>300062811</v>
      </c>
      <c r="W1464" t="s">
        <v>29</v>
      </c>
      <c r="X1464" t="s">
        <v>543</v>
      </c>
      <c r="Y1464">
        <v>20200229</v>
      </c>
      <c r="Z1464" t="s">
        <v>544</v>
      </c>
      <c r="AA1464">
        <v>340327190</v>
      </c>
      <c r="AB1464" t="s">
        <v>459</v>
      </c>
    </row>
    <row r="1465" spans="1:28" x14ac:dyDescent="0.35">
      <c r="A1465">
        <v>3403</v>
      </c>
      <c r="B1465" t="s">
        <v>29</v>
      </c>
      <c r="C1465">
        <v>2020</v>
      </c>
      <c r="D1465" s="1">
        <v>43862</v>
      </c>
      <c r="E1465">
        <v>19</v>
      </c>
      <c r="F1465">
        <v>300045402</v>
      </c>
      <c r="G1465" t="s">
        <v>75</v>
      </c>
      <c r="H1465">
        <v>40</v>
      </c>
      <c r="I1465">
        <v>71105120</v>
      </c>
      <c r="J1465" t="s">
        <v>152</v>
      </c>
      <c r="K1465" s="4">
        <v>8.34</v>
      </c>
      <c r="L1465" t="s">
        <v>53</v>
      </c>
      <c r="M1465" s="4">
        <v>161.77000000000001</v>
      </c>
      <c r="N1465" t="s">
        <v>32</v>
      </c>
      <c r="O1465" t="s">
        <v>107</v>
      </c>
      <c r="R1465">
        <v>11210050</v>
      </c>
      <c r="V1465">
        <v>300062811</v>
      </c>
      <c r="W1465" t="s">
        <v>29</v>
      </c>
      <c r="X1465" t="s">
        <v>543</v>
      </c>
      <c r="Y1465">
        <v>20200229</v>
      </c>
      <c r="Z1465" t="s">
        <v>544</v>
      </c>
      <c r="AA1465">
        <v>340327290</v>
      </c>
      <c r="AB1465" t="s">
        <v>459</v>
      </c>
    </row>
    <row r="1466" spans="1:28" x14ac:dyDescent="0.35">
      <c r="A1466">
        <v>3403</v>
      </c>
      <c r="B1466" t="s">
        <v>29</v>
      </c>
      <c r="C1466">
        <v>2020</v>
      </c>
      <c r="D1466" s="1">
        <v>43862</v>
      </c>
      <c r="E1466">
        <v>20</v>
      </c>
      <c r="F1466">
        <v>300045402</v>
      </c>
      <c r="G1466" t="s">
        <v>75</v>
      </c>
      <c r="H1466">
        <v>40</v>
      </c>
      <c r="I1466">
        <v>71105120</v>
      </c>
      <c r="J1466" t="s">
        <v>152</v>
      </c>
      <c r="K1466" s="4">
        <v>4.17</v>
      </c>
      <c r="L1466" t="s">
        <v>53</v>
      </c>
      <c r="M1466" s="4">
        <v>80.89</v>
      </c>
      <c r="N1466" t="s">
        <v>32</v>
      </c>
      <c r="O1466" t="s">
        <v>107</v>
      </c>
      <c r="R1466">
        <v>11210050</v>
      </c>
      <c r="V1466">
        <v>300062811</v>
      </c>
      <c r="W1466" t="s">
        <v>29</v>
      </c>
      <c r="X1466" t="s">
        <v>543</v>
      </c>
      <c r="Y1466">
        <v>20200229</v>
      </c>
      <c r="Z1466" t="s">
        <v>544</v>
      </c>
      <c r="AA1466">
        <v>340332290</v>
      </c>
      <c r="AB1466" t="s">
        <v>459</v>
      </c>
    </row>
    <row r="1467" spans="1:28" x14ac:dyDescent="0.35">
      <c r="A1467">
        <v>3403</v>
      </c>
      <c r="B1467" t="s">
        <v>29</v>
      </c>
      <c r="C1467">
        <v>2020</v>
      </c>
      <c r="D1467" s="1">
        <v>43862</v>
      </c>
      <c r="E1467">
        <v>21</v>
      </c>
      <c r="F1467">
        <v>300045402</v>
      </c>
      <c r="G1467" t="s">
        <v>75</v>
      </c>
      <c r="H1467">
        <v>40</v>
      </c>
      <c r="I1467">
        <v>71105120</v>
      </c>
      <c r="J1467" t="s">
        <v>152</v>
      </c>
      <c r="K1467" s="4">
        <v>25.03</v>
      </c>
      <c r="L1467" t="s">
        <v>53</v>
      </c>
      <c r="M1467" s="4">
        <v>485.51</v>
      </c>
      <c r="N1467" t="s">
        <v>32</v>
      </c>
      <c r="O1467" t="s">
        <v>107</v>
      </c>
      <c r="R1467">
        <v>11210050</v>
      </c>
      <c r="V1467">
        <v>300062811</v>
      </c>
      <c r="W1467" t="s">
        <v>29</v>
      </c>
      <c r="X1467" t="s">
        <v>543</v>
      </c>
      <c r="Y1467">
        <v>20200229</v>
      </c>
      <c r="Z1467" t="s">
        <v>544</v>
      </c>
      <c r="AA1467">
        <v>340333190</v>
      </c>
      <c r="AB1467" t="s">
        <v>459</v>
      </c>
    </row>
    <row r="1468" spans="1:28" x14ac:dyDescent="0.35">
      <c r="A1468">
        <v>3403</v>
      </c>
      <c r="B1468" t="s">
        <v>29</v>
      </c>
      <c r="C1468">
        <v>2020</v>
      </c>
      <c r="D1468" s="1">
        <v>43862</v>
      </c>
      <c r="E1468">
        <v>22</v>
      </c>
      <c r="F1468">
        <v>300045402</v>
      </c>
      <c r="G1468" t="s">
        <v>75</v>
      </c>
      <c r="H1468">
        <v>40</v>
      </c>
      <c r="I1468">
        <v>71105120</v>
      </c>
      <c r="J1468" t="s">
        <v>152</v>
      </c>
      <c r="K1468" s="4">
        <v>16.690000000000001</v>
      </c>
      <c r="L1468" t="s">
        <v>53</v>
      </c>
      <c r="M1468" s="4">
        <v>323.74</v>
      </c>
      <c r="N1468" t="s">
        <v>32</v>
      </c>
      <c r="O1468" t="s">
        <v>107</v>
      </c>
      <c r="R1468">
        <v>11210050</v>
      </c>
      <c r="V1468">
        <v>300062811</v>
      </c>
      <c r="W1468" t="s">
        <v>29</v>
      </c>
      <c r="X1468" t="s">
        <v>543</v>
      </c>
      <c r="Y1468">
        <v>20200229</v>
      </c>
      <c r="Z1468" t="s">
        <v>544</v>
      </c>
      <c r="AA1468">
        <v>340336290</v>
      </c>
      <c r="AB1468" t="s">
        <v>459</v>
      </c>
    </row>
    <row r="1469" spans="1:28" x14ac:dyDescent="0.35">
      <c r="A1469">
        <v>3403</v>
      </c>
      <c r="B1469" t="s">
        <v>29</v>
      </c>
      <c r="C1469">
        <v>2020</v>
      </c>
      <c r="D1469" s="1">
        <v>43862</v>
      </c>
      <c r="E1469">
        <v>23</v>
      </c>
      <c r="F1469">
        <v>300045402</v>
      </c>
      <c r="G1469" t="s">
        <v>75</v>
      </c>
      <c r="H1469">
        <v>40</v>
      </c>
      <c r="I1469">
        <v>71105120</v>
      </c>
      <c r="J1469" t="s">
        <v>152</v>
      </c>
      <c r="K1469" s="4">
        <v>66.739999999999995</v>
      </c>
      <c r="L1469" t="s">
        <v>53</v>
      </c>
      <c r="M1469" s="4">
        <v>1294.58</v>
      </c>
      <c r="N1469" t="s">
        <v>32</v>
      </c>
      <c r="O1469" t="s">
        <v>107</v>
      </c>
      <c r="R1469">
        <v>11210050</v>
      </c>
      <c r="V1469">
        <v>300062811</v>
      </c>
      <c r="W1469" t="s">
        <v>29</v>
      </c>
      <c r="X1469" t="s">
        <v>543</v>
      </c>
      <c r="Y1469">
        <v>20200229</v>
      </c>
      <c r="Z1469" t="s">
        <v>544</v>
      </c>
      <c r="AA1469">
        <v>340340390</v>
      </c>
      <c r="AB1469" t="s">
        <v>459</v>
      </c>
    </row>
    <row r="1470" spans="1:28" x14ac:dyDescent="0.35">
      <c r="A1470">
        <v>3403</v>
      </c>
      <c r="B1470" t="s">
        <v>29</v>
      </c>
      <c r="C1470">
        <v>2020</v>
      </c>
      <c r="D1470" s="1">
        <v>43862</v>
      </c>
      <c r="E1470">
        <v>24</v>
      </c>
      <c r="F1470">
        <v>300045402</v>
      </c>
      <c r="G1470" t="s">
        <v>75</v>
      </c>
      <c r="H1470">
        <v>40</v>
      </c>
      <c r="I1470">
        <v>71105120</v>
      </c>
      <c r="J1470" t="s">
        <v>152</v>
      </c>
      <c r="K1470" s="4">
        <v>8.34</v>
      </c>
      <c r="L1470" t="s">
        <v>53</v>
      </c>
      <c r="M1470" s="4">
        <v>161.77000000000001</v>
      </c>
      <c r="N1470" t="s">
        <v>32</v>
      </c>
      <c r="O1470" t="s">
        <v>107</v>
      </c>
      <c r="R1470">
        <v>11210050</v>
      </c>
      <c r="V1470">
        <v>300062811</v>
      </c>
      <c r="W1470" t="s">
        <v>29</v>
      </c>
      <c r="X1470" t="s">
        <v>543</v>
      </c>
      <c r="Y1470">
        <v>20200229</v>
      </c>
      <c r="Z1470" t="s">
        <v>544</v>
      </c>
      <c r="AA1470">
        <v>340346390</v>
      </c>
      <c r="AB1470" t="s">
        <v>459</v>
      </c>
    </row>
    <row r="1471" spans="1:28" x14ac:dyDescent="0.35">
      <c r="A1471">
        <v>3403</v>
      </c>
      <c r="B1471" t="s">
        <v>29</v>
      </c>
      <c r="C1471">
        <v>2020</v>
      </c>
      <c r="D1471" s="1">
        <v>43862</v>
      </c>
      <c r="E1471">
        <v>25</v>
      </c>
      <c r="F1471">
        <v>300045402</v>
      </c>
      <c r="G1471" t="s">
        <v>75</v>
      </c>
      <c r="H1471">
        <v>40</v>
      </c>
      <c r="I1471">
        <v>71105120</v>
      </c>
      <c r="J1471" t="s">
        <v>152</v>
      </c>
      <c r="K1471" s="4">
        <v>41.71</v>
      </c>
      <c r="L1471" t="s">
        <v>53</v>
      </c>
      <c r="M1471" s="4">
        <v>809.06</v>
      </c>
      <c r="N1471" t="s">
        <v>32</v>
      </c>
      <c r="O1471" t="s">
        <v>107</v>
      </c>
      <c r="R1471">
        <v>11210050</v>
      </c>
      <c r="V1471">
        <v>300062811</v>
      </c>
      <c r="W1471" t="s">
        <v>29</v>
      </c>
      <c r="X1471" t="s">
        <v>543</v>
      </c>
      <c r="Y1471">
        <v>20200229</v>
      </c>
      <c r="Z1471" t="s">
        <v>544</v>
      </c>
      <c r="AA1471">
        <v>340348290</v>
      </c>
      <c r="AB1471" t="s">
        <v>459</v>
      </c>
    </row>
    <row r="1472" spans="1:28" x14ac:dyDescent="0.35">
      <c r="A1472">
        <v>3403</v>
      </c>
      <c r="B1472" t="s">
        <v>29</v>
      </c>
      <c r="C1472">
        <v>2020</v>
      </c>
      <c r="D1472" s="1">
        <v>43862</v>
      </c>
      <c r="E1472">
        <v>26</v>
      </c>
      <c r="F1472">
        <v>300045402</v>
      </c>
      <c r="G1472" t="s">
        <v>75</v>
      </c>
      <c r="H1472">
        <v>40</v>
      </c>
      <c r="I1472">
        <v>71105120</v>
      </c>
      <c r="J1472" t="s">
        <v>152</v>
      </c>
      <c r="K1472" s="4">
        <v>12.51</v>
      </c>
      <c r="L1472" t="s">
        <v>53</v>
      </c>
      <c r="M1472" s="4">
        <v>242.66</v>
      </c>
      <c r="N1472" t="s">
        <v>32</v>
      </c>
      <c r="O1472" t="s">
        <v>107</v>
      </c>
      <c r="R1472">
        <v>11210050</v>
      </c>
      <c r="V1472">
        <v>300062811</v>
      </c>
      <c r="W1472" t="s">
        <v>29</v>
      </c>
      <c r="X1472" t="s">
        <v>543</v>
      </c>
      <c r="Y1472">
        <v>20200229</v>
      </c>
      <c r="Z1472" t="s">
        <v>544</v>
      </c>
      <c r="AA1472">
        <v>340353290</v>
      </c>
      <c r="AB1472" t="s">
        <v>459</v>
      </c>
    </row>
    <row r="1473" spans="1:28" x14ac:dyDescent="0.35">
      <c r="A1473">
        <v>3403</v>
      </c>
      <c r="B1473" t="s">
        <v>29</v>
      </c>
      <c r="C1473">
        <v>2020</v>
      </c>
      <c r="D1473" s="1">
        <v>43862</v>
      </c>
      <c r="E1473">
        <v>27</v>
      </c>
      <c r="F1473">
        <v>300045402</v>
      </c>
      <c r="G1473" t="s">
        <v>75</v>
      </c>
      <c r="H1473">
        <v>40</v>
      </c>
      <c r="I1473">
        <v>71105120</v>
      </c>
      <c r="J1473" t="s">
        <v>152</v>
      </c>
      <c r="K1473" s="4">
        <v>4.17</v>
      </c>
      <c r="L1473" t="s">
        <v>53</v>
      </c>
      <c r="M1473" s="4">
        <v>80.89</v>
      </c>
      <c r="N1473" t="s">
        <v>32</v>
      </c>
      <c r="O1473" t="s">
        <v>107</v>
      </c>
      <c r="R1473">
        <v>11210050</v>
      </c>
      <c r="V1473">
        <v>300062811</v>
      </c>
      <c r="W1473" t="s">
        <v>29</v>
      </c>
      <c r="X1473" t="s">
        <v>543</v>
      </c>
      <c r="Y1473">
        <v>20200229</v>
      </c>
      <c r="Z1473" t="s">
        <v>544</v>
      </c>
      <c r="AA1473">
        <v>340368190</v>
      </c>
      <c r="AB1473" t="s">
        <v>459</v>
      </c>
    </row>
    <row r="1474" spans="1:28" x14ac:dyDescent="0.35">
      <c r="A1474">
        <v>3403</v>
      </c>
      <c r="B1474" t="s">
        <v>29</v>
      </c>
      <c r="C1474">
        <v>2020</v>
      </c>
      <c r="D1474" s="1">
        <v>43862</v>
      </c>
      <c r="E1474">
        <v>28</v>
      </c>
      <c r="F1474">
        <v>300045402</v>
      </c>
      <c r="G1474" t="s">
        <v>75</v>
      </c>
      <c r="H1474">
        <v>40</v>
      </c>
      <c r="I1474">
        <v>71105120</v>
      </c>
      <c r="J1474" t="s">
        <v>152</v>
      </c>
      <c r="K1474" s="4">
        <v>8.34</v>
      </c>
      <c r="L1474" t="s">
        <v>53</v>
      </c>
      <c r="M1474" s="4">
        <v>161.77000000000001</v>
      </c>
      <c r="N1474" t="s">
        <v>32</v>
      </c>
      <c r="O1474" t="s">
        <v>107</v>
      </c>
      <c r="R1474">
        <v>11210050</v>
      </c>
      <c r="V1474">
        <v>300062811</v>
      </c>
      <c r="W1474" t="s">
        <v>29</v>
      </c>
      <c r="X1474" t="s">
        <v>543</v>
      </c>
      <c r="Y1474">
        <v>20200229</v>
      </c>
      <c r="Z1474" t="s">
        <v>544</v>
      </c>
      <c r="AA1474">
        <v>340312890</v>
      </c>
      <c r="AB1474" t="s">
        <v>459</v>
      </c>
    </row>
    <row r="1475" spans="1:28" x14ac:dyDescent="0.35">
      <c r="A1475">
        <v>3403</v>
      </c>
      <c r="B1475" t="s">
        <v>29</v>
      </c>
      <c r="C1475">
        <v>2020</v>
      </c>
      <c r="D1475" s="1">
        <v>43862</v>
      </c>
      <c r="E1475">
        <v>29</v>
      </c>
      <c r="F1475">
        <v>300045402</v>
      </c>
      <c r="G1475" t="s">
        <v>75</v>
      </c>
      <c r="H1475">
        <v>40</v>
      </c>
      <c r="I1475">
        <v>71105120</v>
      </c>
      <c r="J1475" t="s">
        <v>152</v>
      </c>
      <c r="K1475" s="4">
        <v>4.17</v>
      </c>
      <c r="L1475" t="s">
        <v>53</v>
      </c>
      <c r="M1475" s="4">
        <v>80.89</v>
      </c>
      <c r="N1475" t="s">
        <v>32</v>
      </c>
      <c r="O1475" t="s">
        <v>107</v>
      </c>
      <c r="R1475">
        <v>11210050</v>
      </c>
      <c r="V1475">
        <v>300062811</v>
      </c>
      <c r="W1475" t="s">
        <v>29</v>
      </c>
      <c r="X1475" t="s">
        <v>543</v>
      </c>
      <c r="Y1475">
        <v>20200229</v>
      </c>
      <c r="Z1475" t="s">
        <v>544</v>
      </c>
      <c r="AA1475">
        <v>340310890</v>
      </c>
      <c r="AB1475" t="s">
        <v>459</v>
      </c>
    </row>
    <row r="1476" spans="1:28" x14ac:dyDescent="0.35">
      <c r="A1476">
        <v>3403</v>
      </c>
      <c r="B1476" t="s">
        <v>29</v>
      </c>
      <c r="C1476">
        <v>2020</v>
      </c>
      <c r="D1476" s="1">
        <v>43862</v>
      </c>
      <c r="E1476">
        <v>30</v>
      </c>
      <c r="F1476">
        <v>300045402</v>
      </c>
      <c r="G1476" t="s">
        <v>75</v>
      </c>
      <c r="H1476">
        <v>40</v>
      </c>
      <c r="I1476">
        <v>71105120</v>
      </c>
      <c r="J1476" t="s">
        <v>152</v>
      </c>
      <c r="K1476" s="4">
        <v>4.17</v>
      </c>
      <c r="L1476" t="s">
        <v>53</v>
      </c>
      <c r="M1476" s="4">
        <v>80.89</v>
      </c>
      <c r="N1476" t="s">
        <v>32</v>
      </c>
      <c r="O1476" t="s">
        <v>107</v>
      </c>
      <c r="R1476">
        <v>11210050</v>
      </c>
      <c r="V1476">
        <v>300062811</v>
      </c>
      <c r="W1476" t="s">
        <v>29</v>
      </c>
      <c r="X1476" t="s">
        <v>543</v>
      </c>
      <c r="Y1476">
        <v>20200229</v>
      </c>
      <c r="Z1476" t="s">
        <v>544</v>
      </c>
      <c r="AA1476">
        <v>340312790</v>
      </c>
      <c r="AB1476" t="s">
        <v>459</v>
      </c>
    </row>
    <row r="1477" spans="1:28" x14ac:dyDescent="0.35">
      <c r="A1477">
        <v>3403</v>
      </c>
      <c r="B1477" t="s">
        <v>29</v>
      </c>
      <c r="C1477">
        <v>2020</v>
      </c>
      <c r="D1477" s="1">
        <v>43862</v>
      </c>
      <c r="E1477">
        <v>31</v>
      </c>
      <c r="F1477">
        <v>300045402</v>
      </c>
      <c r="G1477" t="s">
        <v>75</v>
      </c>
      <c r="H1477">
        <v>40</v>
      </c>
      <c r="I1477">
        <v>71105120</v>
      </c>
      <c r="J1477" t="s">
        <v>152</v>
      </c>
      <c r="K1477" s="4">
        <v>4.17</v>
      </c>
      <c r="L1477" t="s">
        <v>53</v>
      </c>
      <c r="M1477" s="4">
        <v>80.89</v>
      </c>
      <c r="N1477" t="s">
        <v>32</v>
      </c>
      <c r="O1477" t="s">
        <v>107</v>
      </c>
      <c r="R1477">
        <v>11210050</v>
      </c>
      <c r="V1477">
        <v>300062811</v>
      </c>
      <c r="W1477" t="s">
        <v>29</v>
      </c>
      <c r="X1477" t="s">
        <v>543</v>
      </c>
      <c r="Y1477">
        <v>20200229</v>
      </c>
      <c r="Z1477" t="s">
        <v>544</v>
      </c>
      <c r="AA1477">
        <v>340310690</v>
      </c>
      <c r="AB1477" t="s">
        <v>459</v>
      </c>
    </row>
    <row r="1478" spans="1:28" x14ac:dyDescent="0.35">
      <c r="A1478">
        <v>3406</v>
      </c>
      <c r="B1478" t="s">
        <v>29</v>
      </c>
      <c r="C1478">
        <v>2020</v>
      </c>
      <c r="D1478" s="1">
        <v>43862</v>
      </c>
      <c r="E1478">
        <v>1</v>
      </c>
      <c r="F1478">
        <v>600059981</v>
      </c>
      <c r="G1478" t="s">
        <v>75</v>
      </c>
      <c r="H1478">
        <v>40</v>
      </c>
      <c r="I1478">
        <v>71105120</v>
      </c>
      <c r="J1478" t="s">
        <v>152</v>
      </c>
      <c r="K1478" s="4">
        <v>16.690000000000001</v>
      </c>
      <c r="L1478" t="s">
        <v>53</v>
      </c>
      <c r="M1478" s="4">
        <v>323.74</v>
      </c>
      <c r="N1478" t="s">
        <v>32</v>
      </c>
      <c r="O1478" t="s">
        <v>107</v>
      </c>
      <c r="R1478">
        <v>11210050</v>
      </c>
      <c r="V1478">
        <v>600079020</v>
      </c>
      <c r="W1478" t="s">
        <v>29</v>
      </c>
      <c r="X1478" t="s">
        <v>543</v>
      </c>
      <c r="Y1478">
        <v>20200229</v>
      </c>
      <c r="Z1478" t="s">
        <v>544</v>
      </c>
      <c r="AA1478">
        <v>340610490</v>
      </c>
      <c r="AB1478" t="s">
        <v>459</v>
      </c>
    </row>
    <row r="1479" spans="1:28" x14ac:dyDescent="0.35">
      <c r="A1479">
        <v>3406</v>
      </c>
      <c r="B1479" t="s">
        <v>29</v>
      </c>
      <c r="C1479">
        <v>2020</v>
      </c>
      <c r="D1479" s="1">
        <v>43862</v>
      </c>
      <c r="E1479">
        <v>2</v>
      </c>
      <c r="F1479">
        <v>600059981</v>
      </c>
      <c r="G1479" t="s">
        <v>75</v>
      </c>
      <c r="H1479">
        <v>40</v>
      </c>
      <c r="I1479">
        <v>71105120</v>
      </c>
      <c r="J1479" t="s">
        <v>152</v>
      </c>
      <c r="K1479" s="4">
        <v>8.34</v>
      </c>
      <c r="L1479" t="s">
        <v>53</v>
      </c>
      <c r="M1479" s="4">
        <v>161.77000000000001</v>
      </c>
      <c r="N1479" t="s">
        <v>32</v>
      </c>
      <c r="O1479" t="s">
        <v>107</v>
      </c>
      <c r="R1479">
        <v>11210050</v>
      </c>
      <c r="V1479">
        <v>600079020</v>
      </c>
      <c r="W1479" t="s">
        <v>29</v>
      </c>
      <c r="X1479" t="s">
        <v>543</v>
      </c>
      <c r="Y1479">
        <v>20200229</v>
      </c>
      <c r="Z1479" t="s">
        <v>544</v>
      </c>
      <c r="AA1479">
        <v>340610590</v>
      </c>
      <c r="AB1479" t="s">
        <v>459</v>
      </c>
    </row>
    <row r="1480" spans="1:28" x14ac:dyDescent="0.35">
      <c r="A1480">
        <v>3406</v>
      </c>
      <c r="B1480" t="s">
        <v>29</v>
      </c>
      <c r="C1480">
        <v>2020</v>
      </c>
      <c r="D1480" s="1">
        <v>43862</v>
      </c>
      <c r="E1480">
        <v>3</v>
      </c>
      <c r="F1480">
        <v>600059981</v>
      </c>
      <c r="G1480" t="s">
        <v>75</v>
      </c>
      <c r="H1480">
        <v>40</v>
      </c>
      <c r="I1480">
        <v>71105120</v>
      </c>
      <c r="J1480" t="s">
        <v>152</v>
      </c>
      <c r="K1480" s="4">
        <v>4.17</v>
      </c>
      <c r="L1480" t="s">
        <v>53</v>
      </c>
      <c r="M1480" s="4">
        <v>80.89</v>
      </c>
      <c r="N1480" t="s">
        <v>32</v>
      </c>
      <c r="O1480" t="s">
        <v>107</v>
      </c>
      <c r="R1480">
        <v>11210050</v>
      </c>
      <c r="V1480">
        <v>600079020</v>
      </c>
      <c r="W1480" t="s">
        <v>29</v>
      </c>
      <c r="X1480" t="s">
        <v>543</v>
      </c>
      <c r="Y1480">
        <v>20200229</v>
      </c>
      <c r="Z1480" t="s">
        <v>544</v>
      </c>
      <c r="AA1480">
        <v>340610690</v>
      </c>
      <c r="AB1480" t="s">
        <v>459</v>
      </c>
    </row>
    <row r="1481" spans="1:28" x14ac:dyDescent="0.35">
      <c r="A1481">
        <v>3406</v>
      </c>
      <c r="B1481" t="s">
        <v>29</v>
      </c>
      <c r="C1481">
        <v>2020</v>
      </c>
      <c r="D1481" s="1">
        <v>43862</v>
      </c>
      <c r="E1481">
        <v>4</v>
      </c>
      <c r="F1481">
        <v>600059981</v>
      </c>
      <c r="G1481" t="s">
        <v>75</v>
      </c>
      <c r="H1481">
        <v>40</v>
      </c>
      <c r="I1481">
        <v>71105120</v>
      </c>
      <c r="J1481" t="s">
        <v>152</v>
      </c>
      <c r="K1481" s="4">
        <v>16.690000000000001</v>
      </c>
      <c r="L1481" t="s">
        <v>53</v>
      </c>
      <c r="M1481" s="4">
        <v>323.74</v>
      </c>
      <c r="N1481" t="s">
        <v>32</v>
      </c>
      <c r="O1481" t="s">
        <v>107</v>
      </c>
      <c r="R1481">
        <v>11210050</v>
      </c>
      <c r="V1481">
        <v>600079020</v>
      </c>
      <c r="W1481" t="s">
        <v>29</v>
      </c>
      <c r="X1481" t="s">
        <v>543</v>
      </c>
      <c r="Y1481">
        <v>20200229</v>
      </c>
      <c r="Z1481" t="s">
        <v>544</v>
      </c>
      <c r="AA1481">
        <v>340610790</v>
      </c>
      <c r="AB1481" t="s">
        <v>459</v>
      </c>
    </row>
    <row r="1482" spans="1:28" x14ac:dyDescent="0.35">
      <c r="A1482">
        <v>3406</v>
      </c>
      <c r="B1482" t="s">
        <v>29</v>
      </c>
      <c r="C1482">
        <v>2020</v>
      </c>
      <c r="D1482" s="1">
        <v>43862</v>
      </c>
      <c r="E1482">
        <v>5</v>
      </c>
      <c r="F1482">
        <v>600059981</v>
      </c>
      <c r="G1482" t="s">
        <v>75</v>
      </c>
      <c r="H1482">
        <v>40</v>
      </c>
      <c r="I1482">
        <v>71105120</v>
      </c>
      <c r="J1482" t="s">
        <v>152</v>
      </c>
      <c r="K1482" s="4">
        <v>8.34</v>
      </c>
      <c r="L1482" t="s">
        <v>53</v>
      </c>
      <c r="M1482" s="4">
        <v>161.77000000000001</v>
      </c>
      <c r="N1482" t="s">
        <v>32</v>
      </c>
      <c r="O1482" t="s">
        <v>107</v>
      </c>
      <c r="R1482">
        <v>11210050</v>
      </c>
      <c r="V1482">
        <v>600079020</v>
      </c>
      <c r="W1482" t="s">
        <v>29</v>
      </c>
      <c r="X1482" t="s">
        <v>543</v>
      </c>
      <c r="Y1482">
        <v>20200229</v>
      </c>
      <c r="Z1482" t="s">
        <v>544</v>
      </c>
      <c r="AA1482">
        <v>340610890</v>
      </c>
      <c r="AB1482" t="s">
        <v>459</v>
      </c>
    </row>
    <row r="1483" spans="1:28" x14ac:dyDescent="0.35">
      <c r="A1483">
        <v>3406</v>
      </c>
      <c r="B1483" t="s">
        <v>29</v>
      </c>
      <c r="C1483">
        <v>2020</v>
      </c>
      <c r="D1483" s="1">
        <v>43862</v>
      </c>
      <c r="E1483">
        <v>6</v>
      </c>
      <c r="F1483">
        <v>600059981</v>
      </c>
      <c r="G1483" t="s">
        <v>75</v>
      </c>
      <c r="H1483">
        <v>40</v>
      </c>
      <c r="I1483">
        <v>71105120</v>
      </c>
      <c r="J1483" t="s">
        <v>152</v>
      </c>
      <c r="K1483" s="4">
        <v>37.54</v>
      </c>
      <c r="L1483" t="s">
        <v>53</v>
      </c>
      <c r="M1483" s="4">
        <v>728.17</v>
      </c>
      <c r="N1483" t="s">
        <v>32</v>
      </c>
      <c r="O1483" t="s">
        <v>107</v>
      </c>
      <c r="R1483">
        <v>11210050</v>
      </c>
      <c r="V1483">
        <v>600079020</v>
      </c>
      <c r="W1483" t="s">
        <v>29</v>
      </c>
      <c r="X1483" t="s">
        <v>543</v>
      </c>
      <c r="Y1483">
        <v>20200229</v>
      </c>
      <c r="Z1483" t="s">
        <v>544</v>
      </c>
      <c r="AA1483">
        <v>340612290</v>
      </c>
      <c r="AB1483" t="s">
        <v>459</v>
      </c>
    </row>
    <row r="1484" spans="1:28" x14ac:dyDescent="0.35">
      <c r="A1484">
        <v>3406</v>
      </c>
      <c r="B1484" t="s">
        <v>29</v>
      </c>
      <c r="C1484">
        <v>2020</v>
      </c>
      <c r="D1484" s="1">
        <v>43862</v>
      </c>
      <c r="E1484">
        <v>7</v>
      </c>
      <c r="F1484">
        <v>600059981</v>
      </c>
      <c r="G1484" t="s">
        <v>75</v>
      </c>
      <c r="H1484">
        <v>40</v>
      </c>
      <c r="I1484">
        <v>71105120</v>
      </c>
      <c r="J1484" t="s">
        <v>152</v>
      </c>
      <c r="K1484" s="4">
        <v>12.51</v>
      </c>
      <c r="L1484" t="s">
        <v>53</v>
      </c>
      <c r="M1484" s="4">
        <v>242.66</v>
      </c>
      <c r="N1484" t="s">
        <v>32</v>
      </c>
      <c r="O1484" t="s">
        <v>107</v>
      </c>
      <c r="R1484">
        <v>11210050</v>
      </c>
      <c r="V1484">
        <v>600079020</v>
      </c>
      <c r="W1484" t="s">
        <v>29</v>
      </c>
      <c r="X1484" t="s">
        <v>543</v>
      </c>
      <c r="Y1484">
        <v>20200229</v>
      </c>
      <c r="Z1484" t="s">
        <v>544</v>
      </c>
      <c r="AA1484">
        <v>340612490</v>
      </c>
      <c r="AB1484" t="s">
        <v>459</v>
      </c>
    </row>
    <row r="1485" spans="1:28" x14ac:dyDescent="0.35">
      <c r="A1485">
        <v>3406</v>
      </c>
      <c r="B1485" t="s">
        <v>29</v>
      </c>
      <c r="C1485">
        <v>2020</v>
      </c>
      <c r="D1485" s="1">
        <v>43862</v>
      </c>
      <c r="E1485">
        <v>8</v>
      </c>
      <c r="F1485">
        <v>600059981</v>
      </c>
      <c r="G1485" t="s">
        <v>75</v>
      </c>
      <c r="H1485">
        <v>40</v>
      </c>
      <c r="I1485">
        <v>71105120</v>
      </c>
      <c r="J1485" t="s">
        <v>152</v>
      </c>
      <c r="K1485" s="4">
        <v>8.34</v>
      </c>
      <c r="L1485" t="s">
        <v>53</v>
      </c>
      <c r="M1485" s="4">
        <v>161.77000000000001</v>
      </c>
      <c r="N1485" t="s">
        <v>32</v>
      </c>
      <c r="O1485" t="s">
        <v>107</v>
      </c>
      <c r="R1485">
        <v>11210050</v>
      </c>
      <c r="V1485">
        <v>600079020</v>
      </c>
      <c r="W1485" t="s">
        <v>29</v>
      </c>
      <c r="X1485" t="s">
        <v>543</v>
      </c>
      <c r="Y1485">
        <v>20200229</v>
      </c>
      <c r="Z1485" t="s">
        <v>544</v>
      </c>
      <c r="AA1485">
        <v>340612590</v>
      </c>
      <c r="AB1485" t="s">
        <v>459</v>
      </c>
    </row>
    <row r="1486" spans="1:28" x14ac:dyDescent="0.35">
      <c r="A1486">
        <v>3406</v>
      </c>
      <c r="B1486" t="s">
        <v>29</v>
      </c>
      <c r="C1486">
        <v>2020</v>
      </c>
      <c r="D1486" s="1">
        <v>43862</v>
      </c>
      <c r="E1486">
        <v>9</v>
      </c>
      <c r="F1486">
        <v>600059981</v>
      </c>
      <c r="G1486" t="s">
        <v>75</v>
      </c>
      <c r="H1486">
        <v>40</v>
      </c>
      <c r="I1486">
        <v>71105120</v>
      </c>
      <c r="J1486" t="s">
        <v>152</v>
      </c>
      <c r="K1486" s="4">
        <v>8.34</v>
      </c>
      <c r="L1486" t="s">
        <v>53</v>
      </c>
      <c r="M1486" s="4">
        <v>161.77000000000001</v>
      </c>
      <c r="N1486" t="s">
        <v>32</v>
      </c>
      <c r="O1486" t="s">
        <v>107</v>
      </c>
      <c r="R1486">
        <v>11210050</v>
      </c>
      <c r="V1486">
        <v>600079020</v>
      </c>
      <c r="W1486" t="s">
        <v>29</v>
      </c>
      <c r="X1486" t="s">
        <v>543</v>
      </c>
      <c r="Y1486">
        <v>20200229</v>
      </c>
      <c r="Z1486" t="s">
        <v>544</v>
      </c>
      <c r="AA1486">
        <v>340612790</v>
      </c>
      <c r="AB1486" t="s">
        <v>459</v>
      </c>
    </row>
    <row r="1487" spans="1:28" x14ac:dyDescent="0.35">
      <c r="A1487">
        <v>3406</v>
      </c>
      <c r="B1487" t="s">
        <v>29</v>
      </c>
      <c r="C1487">
        <v>2020</v>
      </c>
      <c r="D1487" s="1">
        <v>43862</v>
      </c>
      <c r="E1487">
        <v>10</v>
      </c>
      <c r="F1487">
        <v>600059981</v>
      </c>
      <c r="G1487" t="s">
        <v>75</v>
      </c>
      <c r="H1487">
        <v>40</v>
      </c>
      <c r="I1487">
        <v>71105120</v>
      </c>
      <c r="J1487" t="s">
        <v>152</v>
      </c>
      <c r="K1487" s="4">
        <v>4.17</v>
      </c>
      <c r="L1487" t="s">
        <v>53</v>
      </c>
      <c r="M1487" s="4">
        <v>80.89</v>
      </c>
      <c r="N1487" t="s">
        <v>32</v>
      </c>
      <c r="O1487" t="s">
        <v>107</v>
      </c>
      <c r="R1487">
        <v>11210050</v>
      </c>
      <c r="V1487">
        <v>600079020</v>
      </c>
      <c r="W1487" t="s">
        <v>29</v>
      </c>
      <c r="X1487" t="s">
        <v>543</v>
      </c>
      <c r="Y1487">
        <v>20200229</v>
      </c>
      <c r="Z1487" t="s">
        <v>544</v>
      </c>
      <c r="AA1487">
        <v>340612890</v>
      </c>
      <c r="AB1487" t="s">
        <v>459</v>
      </c>
    </row>
    <row r="1488" spans="1:28" x14ac:dyDescent="0.35">
      <c r="A1488">
        <v>3406</v>
      </c>
      <c r="B1488" t="s">
        <v>29</v>
      </c>
      <c r="C1488">
        <v>2020</v>
      </c>
      <c r="D1488" s="1">
        <v>43862</v>
      </c>
      <c r="E1488">
        <v>11</v>
      </c>
      <c r="F1488">
        <v>600059981</v>
      </c>
      <c r="G1488" t="s">
        <v>75</v>
      </c>
      <c r="H1488">
        <v>40</v>
      </c>
      <c r="I1488">
        <v>71105120</v>
      </c>
      <c r="J1488" t="s">
        <v>152</v>
      </c>
      <c r="K1488" s="4">
        <v>4.17</v>
      </c>
      <c r="L1488" t="s">
        <v>53</v>
      </c>
      <c r="M1488" s="4">
        <v>80.89</v>
      </c>
      <c r="N1488" t="s">
        <v>32</v>
      </c>
      <c r="O1488" t="s">
        <v>107</v>
      </c>
      <c r="R1488">
        <v>11210050</v>
      </c>
      <c r="V1488">
        <v>600079020</v>
      </c>
      <c r="W1488" t="s">
        <v>29</v>
      </c>
      <c r="X1488" t="s">
        <v>543</v>
      </c>
      <c r="Y1488">
        <v>20200229</v>
      </c>
      <c r="Z1488" t="s">
        <v>544</v>
      </c>
      <c r="AA1488">
        <v>340613190</v>
      </c>
      <c r="AB1488" t="s">
        <v>459</v>
      </c>
    </row>
    <row r="1489" spans="1:28" x14ac:dyDescent="0.35">
      <c r="A1489">
        <v>3406</v>
      </c>
      <c r="B1489" t="s">
        <v>29</v>
      </c>
      <c r="C1489">
        <v>2020</v>
      </c>
      <c r="D1489" s="1">
        <v>43862</v>
      </c>
      <c r="E1489">
        <v>12</v>
      </c>
      <c r="F1489">
        <v>600059981</v>
      </c>
      <c r="G1489" t="s">
        <v>75</v>
      </c>
      <c r="H1489">
        <v>40</v>
      </c>
      <c r="I1489">
        <v>71105120</v>
      </c>
      <c r="J1489" t="s">
        <v>152</v>
      </c>
      <c r="K1489" s="4">
        <v>12.51</v>
      </c>
      <c r="L1489" t="s">
        <v>53</v>
      </c>
      <c r="M1489" s="4">
        <v>242.66</v>
      </c>
      <c r="N1489" t="s">
        <v>32</v>
      </c>
      <c r="O1489" t="s">
        <v>107</v>
      </c>
      <c r="R1489">
        <v>11210050</v>
      </c>
      <c r="V1489">
        <v>600079020</v>
      </c>
      <c r="W1489" t="s">
        <v>29</v>
      </c>
      <c r="X1489" t="s">
        <v>543</v>
      </c>
      <c r="Y1489">
        <v>20200229</v>
      </c>
      <c r="Z1489" t="s">
        <v>544</v>
      </c>
      <c r="AA1489">
        <v>340614190</v>
      </c>
      <c r="AB1489" t="s">
        <v>459</v>
      </c>
    </row>
    <row r="1490" spans="1:28" x14ac:dyDescent="0.35">
      <c r="A1490">
        <v>3406</v>
      </c>
      <c r="B1490" t="s">
        <v>29</v>
      </c>
      <c r="C1490">
        <v>2020</v>
      </c>
      <c r="D1490" s="1">
        <v>43862</v>
      </c>
      <c r="E1490">
        <v>13</v>
      </c>
      <c r="F1490">
        <v>600059981</v>
      </c>
      <c r="G1490" t="s">
        <v>75</v>
      </c>
      <c r="H1490">
        <v>40</v>
      </c>
      <c r="I1490">
        <v>71105120</v>
      </c>
      <c r="J1490" t="s">
        <v>152</v>
      </c>
      <c r="K1490" s="4">
        <v>8.34</v>
      </c>
      <c r="L1490" t="s">
        <v>53</v>
      </c>
      <c r="M1490" s="4">
        <v>161.77000000000001</v>
      </c>
      <c r="N1490" t="s">
        <v>32</v>
      </c>
      <c r="O1490" t="s">
        <v>107</v>
      </c>
      <c r="R1490">
        <v>11210050</v>
      </c>
      <c r="V1490">
        <v>600079020</v>
      </c>
      <c r="W1490" t="s">
        <v>29</v>
      </c>
      <c r="X1490" t="s">
        <v>543</v>
      </c>
      <c r="Y1490">
        <v>20200229</v>
      </c>
      <c r="Z1490" t="s">
        <v>544</v>
      </c>
      <c r="AA1490">
        <v>340615190</v>
      </c>
      <c r="AB1490" t="s">
        <v>459</v>
      </c>
    </row>
    <row r="1491" spans="1:28" x14ac:dyDescent="0.35">
      <c r="A1491">
        <v>3406</v>
      </c>
      <c r="B1491" t="s">
        <v>29</v>
      </c>
      <c r="C1491">
        <v>2020</v>
      </c>
      <c r="D1491" s="1">
        <v>43862</v>
      </c>
      <c r="E1491">
        <v>14</v>
      </c>
      <c r="F1491">
        <v>600059981</v>
      </c>
      <c r="G1491" t="s">
        <v>75</v>
      </c>
      <c r="H1491">
        <v>40</v>
      </c>
      <c r="I1491">
        <v>71105120</v>
      </c>
      <c r="J1491" t="s">
        <v>152</v>
      </c>
      <c r="K1491" s="4">
        <v>45.89</v>
      </c>
      <c r="L1491" t="s">
        <v>53</v>
      </c>
      <c r="M1491" s="4">
        <v>890.14</v>
      </c>
      <c r="N1491" t="s">
        <v>32</v>
      </c>
      <c r="O1491" t="s">
        <v>107</v>
      </c>
      <c r="R1491">
        <v>11210050</v>
      </c>
      <c r="V1491">
        <v>600079020</v>
      </c>
      <c r="W1491" t="s">
        <v>29</v>
      </c>
      <c r="X1491" t="s">
        <v>543</v>
      </c>
      <c r="Y1491">
        <v>20200229</v>
      </c>
      <c r="Z1491" t="s">
        <v>544</v>
      </c>
      <c r="AA1491">
        <v>340616690</v>
      </c>
      <c r="AB1491" t="s">
        <v>459</v>
      </c>
    </row>
    <row r="1492" spans="1:28" x14ac:dyDescent="0.35">
      <c r="A1492">
        <v>3406</v>
      </c>
      <c r="B1492" t="s">
        <v>29</v>
      </c>
      <c r="C1492">
        <v>2020</v>
      </c>
      <c r="D1492" s="1">
        <v>43862</v>
      </c>
      <c r="E1492">
        <v>15</v>
      </c>
      <c r="F1492">
        <v>600059981</v>
      </c>
      <c r="G1492" t="s">
        <v>75</v>
      </c>
      <c r="H1492">
        <v>40</v>
      </c>
      <c r="I1492">
        <v>71105120</v>
      </c>
      <c r="J1492" t="s">
        <v>152</v>
      </c>
      <c r="K1492" s="4">
        <v>37.54</v>
      </c>
      <c r="L1492" t="s">
        <v>53</v>
      </c>
      <c r="M1492" s="4">
        <v>728.17</v>
      </c>
      <c r="N1492" t="s">
        <v>32</v>
      </c>
      <c r="O1492" t="s">
        <v>107</v>
      </c>
      <c r="R1492">
        <v>11210050</v>
      </c>
      <c r="V1492">
        <v>600079020</v>
      </c>
      <c r="W1492" t="s">
        <v>29</v>
      </c>
      <c r="X1492" t="s">
        <v>543</v>
      </c>
      <c r="Y1492">
        <v>20200229</v>
      </c>
      <c r="Z1492" t="s">
        <v>544</v>
      </c>
      <c r="AA1492">
        <v>340617690</v>
      </c>
      <c r="AB1492" t="s">
        <v>459</v>
      </c>
    </row>
    <row r="1493" spans="1:28" x14ac:dyDescent="0.35">
      <c r="A1493">
        <v>3406</v>
      </c>
      <c r="B1493" t="s">
        <v>29</v>
      </c>
      <c r="C1493">
        <v>2020</v>
      </c>
      <c r="D1493" s="1">
        <v>43862</v>
      </c>
      <c r="E1493">
        <v>16</v>
      </c>
      <c r="F1493">
        <v>600059981</v>
      </c>
      <c r="G1493" t="s">
        <v>75</v>
      </c>
      <c r="H1493">
        <v>40</v>
      </c>
      <c r="I1493">
        <v>71105120</v>
      </c>
      <c r="J1493" t="s">
        <v>152</v>
      </c>
      <c r="K1493" s="4">
        <v>33.369999999999997</v>
      </c>
      <c r="L1493" t="s">
        <v>53</v>
      </c>
      <c r="M1493" s="4">
        <v>647.29</v>
      </c>
      <c r="N1493" t="s">
        <v>32</v>
      </c>
      <c r="O1493" t="s">
        <v>107</v>
      </c>
      <c r="R1493">
        <v>11210050</v>
      </c>
      <c r="V1493">
        <v>600079020</v>
      </c>
      <c r="W1493" t="s">
        <v>29</v>
      </c>
      <c r="X1493" t="s">
        <v>543</v>
      </c>
      <c r="Y1493">
        <v>20200229</v>
      </c>
      <c r="Z1493" t="s">
        <v>544</v>
      </c>
      <c r="AA1493">
        <v>340617990</v>
      </c>
      <c r="AB1493" t="s">
        <v>459</v>
      </c>
    </row>
    <row r="1494" spans="1:28" x14ac:dyDescent="0.35">
      <c r="A1494">
        <v>3406</v>
      </c>
      <c r="B1494" t="s">
        <v>29</v>
      </c>
      <c r="C1494">
        <v>2020</v>
      </c>
      <c r="D1494" s="1">
        <v>43862</v>
      </c>
      <c r="E1494">
        <v>17</v>
      </c>
      <c r="F1494">
        <v>600059981</v>
      </c>
      <c r="G1494" t="s">
        <v>75</v>
      </c>
      <c r="H1494">
        <v>40</v>
      </c>
      <c r="I1494">
        <v>71105120</v>
      </c>
      <c r="J1494" t="s">
        <v>152</v>
      </c>
      <c r="K1494" s="4">
        <v>12.51</v>
      </c>
      <c r="L1494" t="s">
        <v>53</v>
      </c>
      <c r="M1494" s="4">
        <v>242.66</v>
      </c>
      <c r="N1494" t="s">
        <v>32</v>
      </c>
      <c r="O1494" t="s">
        <v>107</v>
      </c>
      <c r="R1494">
        <v>11210050</v>
      </c>
      <c r="V1494">
        <v>600079020</v>
      </c>
      <c r="W1494" t="s">
        <v>29</v>
      </c>
      <c r="X1494" t="s">
        <v>543</v>
      </c>
      <c r="Y1494">
        <v>20200229</v>
      </c>
      <c r="Z1494" t="s">
        <v>544</v>
      </c>
      <c r="AA1494">
        <v>340619190</v>
      </c>
      <c r="AB1494" t="s">
        <v>459</v>
      </c>
    </row>
    <row r="1495" spans="1:28" x14ac:dyDescent="0.35">
      <c r="A1495">
        <v>3406</v>
      </c>
      <c r="B1495" t="s">
        <v>29</v>
      </c>
      <c r="C1495">
        <v>2020</v>
      </c>
      <c r="D1495" s="1">
        <v>43862</v>
      </c>
      <c r="E1495">
        <v>18</v>
      </c>
      <c r="F1495">
        <v>600059981</v>
      </c>
      <c r="G1495" t="s">
        <v>75</v>
      </c>
      <c r="H1495">
        <v>40</v>
      </c>
      <c r="I1495">
        <v>71105120</v>
      </c>
      <c r="J1495" t="s">
        <v>152</v>
      </c>
      <c r="K1495" s="4">
        <v>4.17</v>
      </c>
      <c r="L1495" t="s">
        <v>53</v>
      </c>
      <c r="M1495" s="4">
        <v>80.89</v>
      </c>
      <c r="N1495" t="s">
        <v>32</v>
      </c>
      <c r="O1495" t="s">
        <v>107</v>
      </c>
      <c r="R1495">
        <v>11210050</v>
      </c>
      <c r="V1495">
        <v>600079020</v>
      </c>
      <c r="W1495" t="s">
        <v>29</v>
      </c>
      <c r="X1495" t="s">
        <v>543</v>
      </c>
      <c r="Y1495">
        <v>20200229</v>
      </c>
      <c r="Z1495" t="s">
        <v>544</v>
      </c>
      <c r="AA1495">
        <v>340619290</v>
      </c>
      <c r="AB1495" t="s">
        <v>459</v>
      </c>
    </row>
    <row r="1496" spans="1:28" x14ac:dyDescent="0.35">
      <c r="A1496">
        <v>3406</v>
      </c>
      <c r="B1496" t="s">
        <v>29</v>
      </c>
      <c r="C1496">
        <v>2020</v>
      </c>
      <c r="D1496" s="1">
        <v>43862</v>
      </c>
      <c r="E1496">
        <v>19</v>
      </c>
      <c r="F1496">
        <v>600059981</v>
      </c>
      <c r="G1496" t="s">
        <v>75</v>
      </c>
      <c r="H1496">
        <v>40</v>
      </c>
      <c r="I1496">
        <v>71105120</v>
      </c>
      <c r="J1496" t="s">
        <v>152</v>
      </c>
      <c r="K1496" s="4">
        <v>12.51</v>
      </c>
      <c r="L1496" t="s">
        <v>53</v>
      </c>
      <c r="M1496" s="4">
        <v>242.66</v>
      </c>
      <c r="N1496" t="s">
        <v>32</v>
      </c>
      <c r="O1496" t="s">
        <v>107</v>
      </c>
      <c r="R1496">
        <v>11210050</v>
      </c>
      <c r="V1496">
        <v>600079020</v>
      </c>
      <c r="W1496" t="s">
        <v>29</v>
      </c>
      <c r="X1496" t="s">
        <v>543</v>
      </c>
      <c r="Y1496">
        <v>20200229</v>
      </c>
      <c r="Z1496" t="s">
        <v>544</v>
      </c>
      <c r="AA1496">
        <v>340620490</v>
      </c>
      <c r="AB1496" t="s">
        <v>459</v>
      </c>
    </row>
    <row r="1497" spans="1:28" x14ac:dyDescent="0.35">
      <c r="A1497">
        <v>3406</v>
      </c>
      <c r="B1497" t="s">
        <v>29</v>
      </c>
      <c r="C1497">
        <v>2020</v>
      </c>
      <c r="D1497" s="1">
        <v>43862</v>
      </c>
      <c r="E1497">
        <v>20</v>
      </c>
      <c r="F1497">
        <v>600059981</v>
      </c>
      <c r="G1497" t="s">
        <v>75</v>
      </c>
      <c r="H1497">
        <v>40</v>
      </c>
      <c r="I1497">
        <v>71105120</v>
      </c>
      <c r="J1497" t="s">
        <v>152</v>
      </c>
      <c r="K1497" s="4">
        <v>37.54</v>
      </c>
      <c r="L1497" t="s">
        <v>53</v>
      </c>
      <c r="M1497" s="4">
        <v>728.17</v>
      </c>
      <c r="N1497" t="s">
        <v>32</v>
      </c>
      <c r="O1497" t="s">
        <v>107</v>
      </c>
      <c r="R1497">
        <v>11210050</v>
      </c>
      <c r="V1497">
        <v>600079020</v>
      </c>
      <c r="W1497" t="s">
        <v>29</v>
      </c>
      <c r="X1497" t="s">
        <v>543</v>
      </c>
      <c r="Y1497">
        <v>20200229</v>
      </c>
      <c r="Z1497" t="s">
        <v>544</v>
      </c>
      <c r="AA1497">
        <v>340621690</v>
      </c>
      <c r="AB1497" t="s">
        <v>459</v>
      </c>
    </row>
    <row r="1498" spans="1:28" x14ac:dyDescent="0.35">
      <c r="A1498">
        <v>3406</v>
      </c>
      <c r="B1498" t="s">
        <v>29</v>
      </c>
      <c r="C1498">
        <v>2020</v>
      </c>
      <c r="D1498" s="1">
        <v>43862</v>
      </c>
      <c r="E1498">
        <v>21</v>
      </c>
      <c r="F1498">
        <v>600059981</v>
      </c>
      <c r="G1498" t="s">
        <v>75</v>
      </c>
      <c r="H1498">
        <v>40</v>
      </c>
      <c r="I1498">
        <v>71105120</v>
      </c>
      <c r="J1498" t="s">
        <v>152</v>
      </c>
      <c r="K1498" s="4">
        <v>41.71</v>
      </c>
      <c r="L1498" t="s">
        <v>53</v>
      </c>
      <c r="M1498" s="4">
        <v>809.06</v>
      </c>
      <c r="N1498" t="s">
        <v>32</v>
      </c>
      <c r="O1498" t="s">
        <v>107</v>
      </c>
      <c r="R1498">
        <v>11210050</v>
      </c>
      <c r="V1498">
        <v>600079020</v>
      </c>
      <c r="W1498" t="s">
        <v>29</v>
      </c>
      <c r="X1498" t="s">
        <v>543</v>
      </c>
      <c r="Y1498">
        <v>20200229</v>
      </c>
      <c r="Z1498" t="s">
        <v>544</v>
      </c>
      <c r="AA1498">
        <v>340621790</v>
      </c>
      <c r="AB1498" t="s">
        <v>459</v>
      </c>
    </row>
    <row r="1499" spans="1:28" x14ac:dyDescent="0.35">
      <c r="A1499">
        <v>3406</v>
      </c>
      <c r="B1499" t="s">
        <v>29</v>
      </c>
      <c r="C1499">
        <v>2020</v>
      </c>
      <c r="D1499" s="1">
        <v>43862</v>
      </c>
      <c r="E1499">
        <v>22</v>
      </c>
      <c r="F1499">
        <v>600059981</v>
      </c>
      <c r="G1499" t="s">
        <v>75</v>
      </c>
      <c r="H1499">
        <v>40</v>
      </c>
      <c r="I1499">
        <v>71105120</v>
      </c>
      <c r="J1499" t="s">
        <v>152</v>
      </c>
      <c r="K1499" s="4">
        <v>20.86</v>
      </c>
      <c r="L1499" t="s">
        <v>53</v>
      </c>
      <c r="M1499" s="4">
        <v>404.63</v>
      </c>
      <c r="N1499" t="s">
        <v>32</v>
      </c>
      <c r="O1499" t="s">
        <v>107</v>
      </c>
      <c r="R1499">
        <v>11210050</v>
      </c>
      <c r="V1499">
        <v>600079020</v>
      </c>
      <c r="W1499" t="s">
        <v>29</v>
      </c>
      <c r="X1499" t="s">
        <v>543</v>
      </c>
      <c r="Y1499">
        <v>20200229</v>
      </c>
      <c r="Z1499" t="s">
        <v>544</v>
      </c>
      <c r="AA1499">
        <v>340625190</v>
      </c>
      <c r="AB1499" t="s">
        <v>459</v>
      </c>
    </row>
    <row r="1500" spans="1:28" x14ac:dyDescent="0.35">
      <c r="A1500">
        <v>3406</v>
      </c>
      <c r="B1500" t="s">
        <v>29</v>
      </c>
      <c r="C1500">
        <v>2020</v>
      </c>
      <c r="D1500" s="1">
        <v>43862</v>
      </c>
      <c r="E1500">
        <v>23</v>
      </c>
      <c r="F1500">
        <v>600059981</v>
      </c>
      <c r="G1500" t="s">
        <v>75</v>
      </c>
      <c r="H1500">
        <v>40</v>
      </c>
      <c r="I1500">
        <v>71105120</v>
      </c>
      <c r="J1500" t="s">
        <v>152</v>
      </c>
      <c r="K1500" s="4">
        <v>12.51</v>
      </c>
      <c r="L1500" t="s">
        <v>53</v>
      </c>
      <c r="M1500" s="4">
        <v>242.66</v>
      </c>
      <c r="N1500" t="s">
        <v>32</v>
      </c>
      <c r="O1500" t="s">
        <v>107</v>
      </c>
      <c r="R1500">
        <v>11210050</v>
      </c>
      <c r="V1500">
        <v>600079020</v>
      </c>
      <c r="W1500" t="s">
        <v>29</v>
      </c>
      <c r="X1500" t="s">
        <v>543</v>
      </c>
      <c r="Y1500">
        <v>20200229</v>
      </c>
      <c r="Z1500" t="s">
        <v>544</v>
      </c>
      <c r="AA1500">
        <v>340625290</v>
      </c>
      <c r="AB1500" t="s">
        <v>459</v>
      </c>
    </row>
    <row r="1501" spans="1:28" x14ac:dyDescent="0.35">
      <c r="A1501">
        <v>3406</v>
      </c>
      <c r="B1501" t="s">
        <v>29</v>
      </c>
      <c r="C1501">
        <v>2020</v>
      </c>
      <c r="D1501" s="1">
        <v>43862</v>
      </c>
      <c r="E1501">
        <v>24</v>
      </c>
      <c r="F1501">
        <v>600059981</v>
      </c>
      <c r="G1501" t="s">
        <v>75</v>
      </c>
      <c r="H1501">
        <v>40</v>
      </c>
      <c r="I1501">
        <v>71105120</v>
      </c>
      <c r="J1501" t="s">
        <v>152</v>
      </c>
      <c r="K1501" s="4">
        <v>4.17</v>
      </c>
      <c r="L1501" t="s">
        <v>53</v>
      </c>
      <c r="M1501" s="4">
        <v>80.89</v>
      </c>
      <c r="N1501" t="s">
        <v>32</v>
      </c>
      <c r="O1501" t="s">
        <v>107</v>
      </c>
      <c r="R1501">
        <v>11210050</v>
      </c>
      <c r="V1501">
        <v>600079020</v>
      </c>
      <c r="W1501" t="s">
        <v>29</v>
      </c>
      <c r="X1501" t="s">
        <v>543</v>
      </c>
      <c r="Y1501">
        <v>20200229</v>
      </c>
      <c r="Z1501" t="s">
        <v>544</v>
      </c>
      <c r="AA1501">
        <v>340625490</v>
      </c>
      <c r="AB1501" t="s">
        <v>459</v>
      </c>
    </row>
    <row r="1502" spans="1:28" x14ac:dyDescent="0.35">
      <c r="A1502">
        <v>3406</v>
      </c>
      <c r="B1502" t="s">
        <v>29</v>
      </c>
      <c r="C1502">
        <v>2020</v>
      </c>
      <c r="D1502" s="1">
        <v>43862</v>
      </c>
      <c r="E1502">
        <v>25</v>
      </c>
      <c r="F1502">
        <v>600059981</v>
      </c>
      <c r="G1502" t="s">
        <v>75</v>
      </c>
      <c r="H1502">
        <v>40</v>
      </c>
      <c r="I1502">
        <v>71105120</v>
      </c>
      <c r="J1502" t="s">
        <v>152</v>
      </c>
      <c r="K1502" s="4">
        <v>33.369999999999997</v>
      </c>
      <c r="L1502" t="s">
        <v>53</v>
      </c>
      <c r="M1502" s="4">
        <v>647.29</v>
      </c>
      <c r="N1502" t="s">
        <v>32</v>
      </c>
      <c r="O1502" t="s">
        <v>107</v>
      </c>
      <c r="R1502">
        <v>11210050</v>
      </c>
      <c r="V1502">
        <v>600079020</v>
      </c>
      <c r="W1502" t="s">
        <v>29</v>
      </c>
      <c r="X1502" t="s">
        <v>543</v>
      </c>
      <c r="Y1502">
        <v>20200229</v>
      </c>
      <c r="Z1502" t="s">
        <v>544</v>
      </c>
      <c r="AA1502">
        <v>340627190</v>
      </c>
      <c r="AB1502" t="s">
        <v>459</v>
      </c>
    </row>
    <row r="1503" spans="1:28" x14ac:dyDescent="0.35">
      <c r="A1503">
        <v>3406</v>
      </c>
      <c r="B1503" t="s">
        <v>29</v>
      </c>
      <c r="C1503">
        <v>2020</v>
      </c>
      <c r="D1503" s="1">
        <v>43862</v>
      </c>
      <c r="E1503">
        <v>26</v>
      </c>
      <c r="F1503">
        <v>600059981</v>
      </c>
      <c r="G1503" t="s">
        <v>75</v>
      </c>
      <c r="H1503">
        <v>40</v>
      </c>
      <c r="I1503">
        <v>71105120</v>
      </c>
      <c r="J1503" t="s">
        <v>152</v>
      </c>
      <c r="K1503" s="4">
        <v>16.690000000000001</v>
      </c>
      <c r="L1503" t="s">
        <v>53</v>
      </c>
      <c r="M1503" s="4">
        <v>323.74</v>
      </c>
      <c r="N1503" t="s">
        <v>32</v>
      </c>
      <c r="O1503" t="s">
        <v>107</v>
      </c>
      <c r="R1503">
        <v>11210050</v>
      </c>
      <c r="V1503">
        <v>600079020</v>
      </c>
      <c r="W1503" t="s">
        <v>29</v>
      </c>
      <c r="X1503" t="s">
        <v>543</v>
      </c>
      <c r="Y1503">
        <v>20200229</v>
      </c>
      <c r="Z1503" t="s">
        <v>544</v>
      </c>
      <c r="AA1503">
        <v>340627290</v>
      </c>
      <c r="AB1503" t="s">
        <v>459</v>
      </c>
    </row>
    <row r="1504" spans="1:28" x14ac:dyDescent="0.35">
      <c r="A1504">
        <v>3406</v>
      </c>
      <c r="B1504" t="s">
        <v>29</v>
      </c>
      <c r="C1504">
        <v>2020</v>
      </c>
      <c r="D1504" s="1">
        <v>43862</v>
      </c>
      <c r="E1504">
        <v>27</v>
      </c>
      <c r="F1504">
        <v>600059981</v>
      </c>
      <c r="G1504" t="s">
        <v>75</v>
      </c>
      <c r="H1504">
        <v>40</v>
      </c>
      <c r="I1504">
        <v>71105120</v>
      </c>
      <c r="J1504" t="s">
        <v>152</v>
      </c>
      <c r="K1504" s="4">
        <v>8.34</v>
      </c>
      <c r="L1504" t="s">
        <v>53</v>
      </c>
      <c r="M1504" s="4">
        <v>161.77000000000001</v>
      </c>
      <c r="N1504" t="s">
        <v>32</v>
      </c>
      <c r="O1504" t="s">
        <v>107</v>
      </c>
      <c r="R1504">
        <v>11210050</v>
      </c>
      <c r="V1504">
        <v>600079020</v>
      </c>
      <c r="W1504" t="s">
        <v>29</v>
      </c>
      <c r="X1504" t="s">
        <v>543</v>
      </c>
      <c r="Y1504">
        <v>20200229</v>
      </c>
      <c r="Z1504" t="s">
        <v>544</v>
      </c>
      <c r="AA1504">
        <v>340633190</v>
      </c>
      <c r="AB1504" t="s">
        <v>459</v>
      </c>
    </row>
    <row r="1505" spans="1:28" x14ac:dyDescent="0.35">
      <c r="A1505">
        <v>3406</v>
      </c>
      <c r="B1505" t="s">
        <v>29</v>
      </c>
      <c r="C1505">
        <v>2020</v>
      </c>
      <c r="D1505" s="1">
        <v>43862</v>
      </c>
      <c r="E1505">
        <v>28</v>
      </c>
      <c r="F1505">
        <v>600059981</v>
      </c>
      <c r="G1505" t="s">
        <v>75</v>
      </c>
      <c r="H1505">
        <v>40</v>
      </c>
      <c r="I1505">
        <v>71105120</v>
      </c>
      <c r="J1505" t="s">
        <v>152</v>
      </c>
      <c r="K1505" s="4">
        <v>12.51</v>
      </c>
      <c r="L1505" t="s">
        <v>53</v>
      </c>
      <c r="M1505" s="4">
        <v>242.66</v>
      </c>
      <c r="N1505" t="s">
        <v>32</v>
      </c>
      <c r="O1505" t="s">
        <v>107</v>
      </c>
      <c r="R1505">
        <v>11210050</v>
      </c>
      <c r="V1505">
        <v>600079020</v>
      </c>
      <c r="W1505" t="s">
        <v>29</v>
      </c>
      <c r="X1505" t="s">
        <v>543</v>
      </c>
      <c r="Y1505">
        <v>20200229</v>
      </c>
      <c r="Z1505" t="s">
        <v>544</v>
      </c>
      <c r="AA1505">
        <v>340636290</v>
      </c>
      <c r="AB1505" t="s">
        <v>459</v>
      </c>
    </row>
    <row r="1506" spans="1:28" x14ac:dyDescent="0.35">
      <c r="A1506">
        <v>3406</v>
      </c>
      <c r="B1506" t="s">
        <v>29</v>
      </c>
      <c r="C1506">
        <v>2020</v>
      </c>
      <c r="D1506" s="1">
        <v>43862</v>
      </c>
      <c r="E1506">
        <v>29</v>
      </c>
      <c r="F1506">
        <v>600059981</v>
      </c>
      <c r="G1506" t="s">
        <v>75</v>
      </c>
      <c r="H1506">
        <v>40</v>
      </c>
      <c r="I1506">
        <v>71105120</v>
      </c>
      <c r="J1506" t="s">
        <v>152</v>
      </c>
      <c r="K1506" s="4">
        <v>70.91</v>
      </c>
      <c r="L1506" t="s">
        <v>53</v>
      </c>
      <c r="M1506" s="4">
        <v>1375.46</v>
      </c>
      <c r="N1506" t="s">
        <v>32</v>
      </c>
      <c r="O1506" t="s">
        <v>107</v>
      </c>
      <c r="R1506">
        <v>11210050</v>
      </c>
      <c r="V1506">
        <v>600079020</v>
      </c>
      <c r="W1506" t="s">
        <v>29</v>
      </c>
      <c r="X1506" t="s">
        <v>543</v>
      </c>
      <c r="Y1506">
        <v>20200229</v>
      </c>
      <c r="Z1506" t="s">
        <v>544</v>
      </c>
      <c r="AA1506">
        <v>340640390</v>
      </c>
      <c r="AB1506" t="s">
        <v>459</v>
      </c>
    </row>
    <row r="1507" spans="1:28" x14ac:dyDescent="0.35">
      <c r="A1507">
        <v>3406</v>
      </c>
      <c r="B1507" t="s">
        <v>29</v>
      </c>
      <c r="C1507">
        <v>2020</v>
      </c>
      <c r="D1507" s="1">
        <v>43862</v>
      </c>
      <c r="E1507">
        <v>30</v>
      </c>
      <c r="F1507">
        <v>600059981</v>
      </c>
      <c r="G1507" t="s">
        <v>75</v>
      </c>
      <c r="H1507">
        <v>40</v>
      </c>
      <c r="I1507">
        <v>71105120</v>
      </c>
      <c r="J1507" t="s">
        <v>152</v>
      </c>
      <c r="K1507" s="4">
        <v>20.86</v>
      </c>
      <c r="L1507" t="s">
        <v>53</v>
      </c>
      <c r="M1507" s="4">
        <v>404.63</v>
      </c>
      <c r="N1507" t="s">
        <v>32</v>
      </c>
      <c r="O1507" t="s">
        <v>107</v>
      </c>
      <c r="R1507">
        <v>11210050</v>
      </c>
      <c r="V1507">
        <v>600079020</v>
      </c>
      <c r="W1507" t="s">
        <v>29</v>
      </c>
      <c r="X1507" t="s">
        <v>543</v>
      </c>
      <c r="Y1507">
        <v>20200229</v>
      </c>
      <c r="Z1507" t="s">
        <v>544</v>
      </c>
      <c r="AA1507">
        <v>340646390</v>
      </c>
      <c r="AB1507" t="s">
        <v>459</v>
      </c>
    </row>
    <row r="1508" spans="1:28" x14ac:dyDescent="0.35">
      <c r="A1508">
        <v>3406</v>
      </c>
      <c r="B1508" t="s">
        <v>29</v>
      </c>
      <c r="C1508">
        <v>2020</v>
      </c>
      <c r="D1508" s="1">
        <v>43862</v>
      </c>
      <c r="E1508">
        <v>31</v>
      </c>
      <c r="F1508">
        <v>600059981</v>
      </c>
      <c r="G1508" t="s">
        <v>75</v>
      </c>
      <c r="H1508">
        <v>40</v>
      </c>
      <c r="I1508">
        <v>71105120</v>
      </c>
      <c r="J1508" t="s">
        <v>152</v>
      </c>
      <c r="K1508" s="4">
        <v>54.23</v>
      </c>
      <c r="L1508" t="s">
        <v>53</v>
      </c>
      <c r="M1508" s="4">
        <v>1051.92</v>
      </c>
      <c r="N1508" t="s">
        <v>32</v>
      </c>
      <c r="O1508" t="s">
        <v>107</v>
      </c>
      <c r="R1508">
        <v>11210050</v>
      </c>
      <c r="V1508">
        <v>600079020</v>
      </c>
      <c r="W1508" t="s">
        <v>29</v>
      </c>
      <c r="X1508" t="s">
        <v>543</v>
      </c>
      <c r="Y1508">
        <v>20200229</v>
      </c>
      <c r="Z1508" t="s">
        <v>544</v>
      </c>
      <c r="AA1508">
        <v>340648290</v>
      </c>
      <c r="AB1508" t="s">
        <v>459</v>
      </c>
    </row>
    <row r="1509" spans="1:28" x14ac:dyDescent="0.35">
      <c r="A1509">
        <v>3406</v>
      </c>
      <c r="B1509" t="s">
        <v>29</v>
      </c>
      <c r="C1509">
        <v>2020</v>
      </c>
      <c r="D1509" s="1">
        <v>43862</v>
      </c>
      <c r="E1509">
        <v>32</v>
      </c>
      <c r="F1509">
        <v>600059981</v>
      </c>
      <c r="G1509" t="s">
        <v>75</v>
      </c>
      <c r="H1509">
        <v>40</v>
      </c>
      <c r="I1509">
        <v>71105120</v>
      </c>
      <c r="J1509" t="s">
        <v>152</v>
      </c>
      <c r="K1509" s="4">
        <v>50.06</v>
      </c>
      <c r="L1509" t="s">
        <v>53</v>
      </c>
      <c r="M1509" s="4">
        <v>971.03</v>
      </c>
      <c r="N1509" t="s">
        <v>32</v>
      </c>
      <c r="O1509" t="s">
        <v>107</v>
      </c>
      <c r="R1509">
        <v>11210050</v>
      </c>
      <c r="V1509">
        <v>600079020</v>
      </c>
      <c r="W1509" t="s">
        <v>29</v>
      </c>
      <c r="X1509" t="s">
        <v>543</v>
      </c>
      <c r="Y1509">
        <v>20200229</v>
      </c>
      <c r="Z1509" t="s">
        <v>544</v>
      </c>
      <c r="AA1509">
        <v>340653290</v>
      </c>
      <c r="AB1509" t="s">
        <v>459</v>
      </c>
    </row>
    <row r="1510" spans="1:28" x14ac:dyDescent="0.35">
      <c r="A1510">
        <v>3406</v>
      </c>
      <c r="B1510" t="s">
        <v>29</v>
      </c>
      <c r="C1510">
        <v>2020</v>
      </c>
      <c r="D1510" s="1">
        <v>43862</v>
      </c>
      <c r="E1510">
        <v>33</v>
      </c>
      <c r="F1510">
        <v>600059981</v>
      </c>
      <c r="G1510" t="s">
        <v>75</v>
      </c>
      <c r="H1510">
        <v>40</v>
      </c>
      <c r="I1510">
        <v>71105120</v>
      </c>
      <c r="J1510" t="s">
        <v>152</v>
      </c>
      <c r="K1510" s="4">
        <v>25.03</v>
      </c>
      <c r="L1510" t="s">
        <v>53</v>
      </c>
      <c r="M1510" s="4">
        <v>485.51</v>
      </c>
      <c r="N1510" t="s">
        <v>32</v>
      </c>
      <c r="O1510" t="s">
        <v>107</v>
      </c>
      <c r="R1510">
        <v>11210050</v>
      </c>
      <c r="V1510">
        <v>600079020</v>
      </c>
      <c r="W1510" t="s">
        <v>29</v>
      </c>
      <c r="X1510" t="s">
        <v>543</v>
      </c>
      <c r="Y1510">
        <v>20200229</v>
      </c>
      <c r="Z1510" t="s">
        <v>544</v>
      </c>
      <c r="AA1510">
        <v>340662190</v>
      </c>
      <c r="AB1510" t="s">
        <v>459</v>
      </c>
    </row>
    <row r="1511" spans="1:28" x14ac:dyDescent="0.35">
      <c r="A1511">
        <v>3406</v>
      </c>
      <c r="B1511" t="s">
        <v>29</v>
      </c>
      <c r="C1511">
        <v>2020</v>
      </c>
      <c r="D1511" s="1">
        <v>43862</v>
      </c>
      <c r="E1511">
        <v>34</v>
      </c>
      <c r="F1511">
        <v>600059981</v>
      </c>
      <c r="G1511" t="s">
        <v>75</v>
      </c>
      <c r="H1511">
        <v>40</v>
      </c>
      <c r="I1511">
        <v>71105120</v>
      </c>
      <c r="J1511" t="s">
        <v>152</v>
      </c>
      <c r="K1511" s="4">
        <v>25.03</v>
      </c>
      <c r="L1511" t="s">
        <v>53</v>
      </c>
      <c r="M1511" s="4">
        <v>485.51</v>
      </c>
      <c r="N1511" t="s">
        <v>32</v>
      </c>
      <c r="O1511" t="s">
        <v>107</v>
      </c>
      <c r="R1511">
        <v>11210050</v>
      </c>
      <c r="V1511">
        <v>600079020</v>
      </c>
      <c r="W1511" t="s">
        <v>29</v>
      </c>
      <c r="X1511" t="s">
        <v>543</v>
      </c>
      <c r="Y1511">
        <v>20200229</v>
      </c>
      <c r="Z1511" t="s">
        <v>544</v>
      </c>
      <c r="AA1511">
        <v>340668390</v>
      </c>
      <c r="AB1511" t="s">
        <v>459</v>
      </c>
    </row>
    <row r="1512" spans="1:28" x14ac:dyDescent="0.35">
      <c r="A1512">
        <v>3406</v>
      </c>
      <c r="B1512" t="s">
        <v>29</v>
      </c>
      <c r="C1512">
        <v>2020</v>
      </c>
      <c r="D1512" s="1">
        <v>43862</v>
      </c>
      <c r="E1512">
        <v>35</v>
      </c>
      <c r="F1512">
        <v>600059981</v>
      </c>
      <c r="G1512" t="s">
        <v>75</v>
      </c>
      <c r="H1512">
        <v>40</v>
      </c>
      <c r="I1512">
        <v>71105120</v>
      </c>
      <c r="J1512" t="s">
        <v>152</v>
      </c>
      <c r="K1512" s="4">
        <v>4.17</v>
      </c>
      <c r="L1512" t="s">
        <v>53</v>
      </c>
      <c r="M1512" s="4">
        <v>80.89</v>
      </c>
      <c r="N1512" t="s">
        <v>32</v>
      </c>
      <c r="O1512" t="s">
        <v>107</v>
      </c>
      <c r="R1512">
        <v>11210050</v>
      </c>
      <c r="V1512">
        <v>600079020</v>
      </c>
      <c r="W1512" t="s">
        <v>29</v>
      </c>
      <c r="X1512" t="s">
        <v>543</v>
      </c>
      <c r="Y1512">
        <v>20200229</v>
      </c>
      <c r="Z1512" t="s">
        <v>544</v>
      </c>
      <c r="AA1512">
        <v>340668490</v>
      </c>
      <c r="AB1512" t="s">
        <v>459</v>
      </c>
    </row>
    <row r="1513" spans="1:28" x14ac:dyDescent="0.35">
      <c r="A1513">
        <v>3406</v>
      </c>
      <c r="B1513" t="s">
        <v>29</v>
      </c>
      <c r="C1513">
        <v>2020</v>
      </c>
      <c r="D1513" s="1">
        <v>43862</v>
      </c>
      <c r="E1513">
        <v>36</v>
      </c>
      <c r="F1513">
        <v>600059981</v>
      </c>
      <c r="G1513" t="s">
        <v>75</v>
      </c>
      <c r="H1513">
        <v>40</v>
      </c>
      <c r="I1513">
        <v>71105120</v>
      </c>
      <c r="J1513" t="s">
        <v>152</v>
      </c>
      <c r="K1513" s="4">
        <v>4.17</v>
      </c>
      <c r="L1513" t="s">
        <v>53</v>
      </c>
      <c r="M1513" s="4">
        <v>80.89</v>
      </c>
      <c r="N1513" t="s">
        <v>32</v>
      </c>
      <c r="O1513" t="s">
        <v>107</v>
      </c>
      <c r="R1513">
        <v>11210050</v>
      </c>
      <c r="V1513">
        <v>600079020</v>
      </c>
      <c r="W1513" t="s">
        <v>29</v>
      </c>
      <c r="X1513" t="s">
        <v>543</v>
      </c>
      <c r="Y1513">
        <v>20200229</v>
      </c>
      <c r="Z1513" t="s">
        <v>544</v>
      </c>
      <c r="AA1513">
        <v>340612390</v>
      </c>
      <c r="AB1513" t="s">
        <v>459</v>
      </c>
    </row>
    <row r="1514" spans="1:28" x14ac:dyDescent="0.35">
      <c r="A1514">
        <v>3407</v>
      </c>
      <c r="B1514" t="s">
        <v>29</v>
      </c>
      <c r="C1514">
        <v>2020</v>
      </c>
      <c r="D1514" s="1">
        <v>43862</v>
      </c>
      <c r="E1514">
        <v>1</v>
      </c>
      <c r="F1514">
        <v>700081364</v>
      </c>
      <c r="G1514" t="s">
        <v>75</v>
      </c>
      <c r="H1514">
        <v>40</v>
      </c>
      <c r="I1514">
        <v>71105120</v>
      </c>
      <c r="J1514" t="s">
        <v>152</v>
      </c>
      <c r="K1514" s="4">
        <v>16.690000000000001</v>
      </c>
      <c r="L1514" t="s">
        <v>53</v>
      </c>
      <c r="M1514" s="4">
        <v>323.74</v>
      </c>
      <c r="N1514" t="s">
        <v>32</v>
      </c>
      <c r="O1514" t="s">
        <v>107</v>
      </c>
      <c r="R1514">
        <v>11210050</v>
      </c>
      <c r="V1514">
        <v>700107066</v>
      </c>
      <c r="W1514" t="s">
        <v>29</v>
      </c>
      <c r="X1514" t="s">
        <v>543</v>
      </c>
      <c r="Y1514">
        <v>20200229</v>
      </c>
      <c r="Z1514" t="s">
        <v>544</v>
      </c>
      <c r="AA1514">
        <v>340710490</v>
      </c>
      <c r="AB1514" t="s">
        <v>459</v>
      </c>
    </row>
    <row r="1515" spans="1:28" x14ac:dyDescent="0.35">
      <c r="A1515">
        <v>3407</v>
      </c>
      <c r="B1515" t="s">
        <v>29</v>
      </c>
      <c r="C1515">
        <v>2020</v>
      </c>
      <c r="D1515" s="1">
        <v>43862</v>
      </c>
      <c r="E1515">
        <v>2</v>
      </c>
      <c r="F1515">
        <v>700081364</v>
      </c>
      <c r="G1515" t="s">
        <v>75</v>
      </c>
      <c r="H1515">
        <v>40</v>
      </c>
      <c r="I1515">
        <v>71105120</v>
      </c>
      <c r="J1515" t="s">
        <v>152</v>
      </c>
      <c r="K1515" s="4">
        <v>16.690000000000001</v>
      </c>
      <c r="L1515" t="s">
        <v>53</v>
      </c>
      <c r="M1515" s="4">
        <v>323.74</v>
      </c>
      <c r="N1515" t="s">
        <v>32</v>
      </c>
      <c r="O1515" t="s">
        <v>107</v>
      </c>
      <c r="R1515">
        <v>11210050</v>
      </c>
      <c r="V1515">
        <v>700107066</v>
      </c>
      <c r="W1515" t="s">
        <v>29</v>
      </c>
      <c r="X1515" t="s">
        <v>543</v>
      </c>
      <c r="Y1515">
        <v>20200229</v>
      </c>
      <c r="Z1515" t="s">
        <v>544</v>
      </c>
      <c r="AA1515">
        <v>340710790</v>
      </c>
      <c r="AB1515" t="s">
        <v>459</v>
      </c>
    </row>
    <row r="1516" spans="1:28" x14ac:dyDescent="0.35">
      <c r="A1516">
        <v>3407</v>
      </c>
      <c r="B1516" t="s">
        <v>29</v>
      </c>
      <c r="C1516">
        <v>2020</v>
      </c>
      <c r="D1516" s="1">
        <v>43862</v>
      </c>
      <c r="E1516">
        <v>3</v>
      </c>
      <c r="F1516">
        <v>700081364</v>
      </c>
      <c r="G1516" t="s">
        <v>75</v>
      </c>
      <c r="H1516">
        <v>40</v>
      </c>
      <c r="I1516">
        <v>71105120</v>
      </c>
      <c r="J1516" t="s">
        <v>152</v>
      </c>
      <c r="K1516" s="4">
        <v>4.17</v>
      </c>
      <c r="L1516" t="s">
        <v>53</v>
      </c>
      <c r="M1516" s="4">
        <v>80.89</v>
      </c>
      <c r="N1516" t="s">
        <v>32</v>
      </c>
      <c r="O1516" t="s">
        <v>107</v>
      </c>
      <c r="R1516">
        <v>11210050</v>
      </c>
      <c r="V1516">
        <v>700107066</v>
      </c>
      <c r="W1516" t="s">
        <v>29</v>
      </c>
      <c r="X1516" t="s">
        <v>543</v>
      </c>
      <c r="Y1516">
        <v>20200229</v>
      </c>
      <c r="Z1516" t="s">
        <v>544</v>
      </c>
      <c r="AA1516">
        <v>340710890</v>
      </c>
      <c r="AB1516" t="s">
        <v>459</v>
      </c>
    </row>
    <row r="1517" spans="1:28" x14ac:dyDescent="0.35">
      <c r="A1517">
        <v>3407</v>
      </c>
      <c r="B1517" t="s">
        <v>29</v>
      </c>
      <c r="C1517">
        <v>2020</v>
      </c>
      <c r="D1517" s="1">
        <v>43862</v>
      </c>
      <c r="E1517">
        <v>4</v>
      </c>
      <c r="F1517">
        <v>700081364</v>
      </c>
      <c r="G1517" t="s">
        <v>75</v>
      </c>
      <c r="H1517">
        <v>40</v>
      </c>
      <c r="I1517">
        <v>71105120</v>
      </c>
      <c r="J1517" t="s">
        <v>152</v>
      </c>
      <c r="K1517" s="4">
        <v>16.690000000000001</v>
      </c>
      <c r="L1517" t="s">
        <v>53</v>
      </c>
      <c r="M1517" s="4">
        <v>323.74</v>
      </c>
      <c r="N1517" t="s">
        <v>32</v>
      </c>
      <c r="O1517" t="s">
        <v>107</v>
      </c>
      <c r="R1517">
        <v>11210050</v>
      </c>
      <c r="V1517">
        <v>700107066</v>
      </c>
      <c r="W1517" t="s">
        <v>29</v>
      </c>
      <c r="X1517" t="s">
        <v>543</v>
      </c>
      <c r="Y1517">
        <v>20200229</v>
      </c>
      <c r="Z1517" t="s">
        <v>544</v>
      </c>
      <c r="AA1517">
        <v>340712290</v>
      </c>
      <c r="AB1517" t="s">
        <v>459</v>
      </c>
    </row>
    <row r="1518" spans="1:28" x14ac:dyDescent="0.35">
      <c r="A1518">
        <v>3407</v>
      </c>
      <c r="B1518" t="s">
        <v>29</v>
      </c>
      <c r="C1518">
        <v>2020</v>
      </c>
      <c r="D1518" s="1">
        <v>43862</v>
      </c>
      <c r="E1518">
        <v>5</v>
      </c>
      <c r="F1518">
        <v>700081364</v>
      </c>
      <c r="G1518" t="s">
        <v>75</v>
      </c>
      <c r="H1518">
        <v>40</v>
      </c>
      <c r="I1518">
        <v>71105120</v>
      </c>
      <c r="J1518" t="s">
        <v>152</v>
      </c>
      <c r="K1518" s="4">
        <v>12.51</v>
      </c>
      <c r="L1518" t="s">
        <v>53</v>
      </c>
      <c r="M1518" s="4">
        <v>242.66</v>
      </c>
      <c r="N1518" t="s">
        <v>32</v>
      </c>
      <c r="O1518" t="s">
        <v>107</v>
      </c>
      <c r="R1518">
        <v>11210050</v>
      </c>
      <c r="V1518">
        <v>700107066</v>
      </c>
      <c r="W1518" t="s">
        <v>29</v>
      </c>
      <c r="X1518" t="s">
        <v>543</v>
      </c>
      <c r="Y1518">
        <v>20200229</v>
      </c>
      <c r="Z1518" t="s">
        <v>544</v>
      </c>
      <c r="AA1518">
        <v>340712390</v>
      </c>
      <c r="AB1518" t="s">
        <v>459</v>
      </c>
    </row>
    <row r="1519" spans="1:28" x14ac:dyDescent="0.35">
      <c r="A1519">
        <v>3407</v>
      </c>
      <c r="B1519" t="s">
        <v>29</v>
      </c>
      <c r="C1519">
        <v>2020</v>
      </c>
      <c r="D1519" s="1">
        <v>43862</v>
      </c>
      <c r="E1519">
        <v>6</v>
      </c>
      <c r="F1519">
        <v>700081364</v>
      </c>
      <c r="G1519" t="s">
        <v>75</v>
      </c>
      <c r="H1519">
        <v>40</v>
      </c>
      <c r="I1519">
        <v>71105120</v>
      </c>
      <c r="J1519" t="s">
        <v>152</v>
      </c>
      <c r="K1519" s="4">
        <v>12.51</v>
      </c>
      <c r="L1519" t="s">
        <v>53</v>
      </c>
      <c r="M1519" s="4">
        <v>242.66</v>
      </c>
      <c r="N1519" t="s">
        <v>32</v>
      </c>
      <c r="O1519" t="s">
        <v>107</v>
      </c>
      <c r="R1519">
        <v>11210050</v>
      </c>
      <c r="V1519">
        <v>700107066</v>
      </c>
      <c r="W1519" t="s">
        <v>29</v>
      </c>
      <c r="X1519" t="s">
        <v>543</v>
      </c>
      <c r="Y1519">
        <v>20200229</v>
      </c>
      <c r="Z1519" t="s">
        <v>544</v>
      </c>
      <c r="AA1519">
        <v>340712590</v>
      </c>
      <c r="AB1519" t="s">
        <v>459</v>
      </c>
    </row>
    <row r="1520" spans="1:28" x14ac:dyDescent="0.35">
      <c r="A1520">
        <v>3407</v>
      </c>
      <c r="B1520" t="s">
        <v>29</v>
      </c>
      <c r="C1520">
        <v>2020</v>
      </c>
      <c r="D1520" s="1">
        <v>43862</v>
      </c>
      <c r="E1520">
        <v>7</v>
      </c>
      <c r="F1520">
        <v>700081364</v>
      </c>
      <c r="G1520" t="s">
        <v>75</v>
      </c>
      <c r="H1520">
        <v>40</v>
      </c>
      <c r="I1520">
        <v>71105120</v>
      </c>
      <c r="J1520" t="s">
        <v>152</v>
      </c>
      <c r="K1520" s="4">
        <v>4.17</v>
      </c>
      <c r="L1520" t="s">
        <v>53</v>
      </c>
      <c r="M1520" s="4">
        <v>80.89</v>
      </c>
      <c r="N1520" t="s">
        <v>32</v>
      </c>
      <c r="O1520" t="s">
        <v>107</v>
      </c>
      <c r="R1520">
        <v>11210050</v>
      </c>
      <c r="V1520">
        <v>700107066</v>
      </c>
      <c r="W1520" t="s">
        <v>29</v>
      </c>
      <c r="X1520" t="s">
        <v>543</v>
      </c>
      <c r="Y1520">
        <v>20200229</v>
      </c>
      <c r="Z1520" t="s">
        <v>544</v>
      </c>
      <c r="AA1520">
        <v>340712690</v>
      </c>
      <c r="AB1520" t="s">
        <v>459</v>
      </c>
    </row>
    <row r="1521" spans="1:28" x14ac:dyDescent="0.35">
      <c r="A1521">
        <v>3407</v>
      </c>
      <c r="B1521" t="s">
        <v>29</v>
      </c>
      <c r="C1521">
        <v>2020</v>
      </c>
      <c r="D1521" s="1">
        <v>43862</v>
      </c>
      <c r="E1521">
        <v>8</v>
      </c>
      <c r="F1521">
        <v>700081364</v>
      </c>
      <c r="G1521" t="s">
        <v>75</v>
      </c>
      <c r="H1521">
        <v>40</v>
      </c>
      <c r="I1521">
        <v>71105120</v>
      </c>
      <c r="J1521" t="s">
        <v>152</v>
      </c>
      <c r="K1521" s="4">
        <v>8.34</v>
      </c>
      <c r="L1521" t="s">
        <v>53</v>
      </c>
      <c r="M1521" s="4">
        <v>161.77000000000001</v>
      </c>
      <c r="N1521" t="s">
        <v>32</v>
      </c>
      <c r="O1521" t="s">
        <v>107</v>
      </c>
      <c r="R1521">
        <v>11210050</v>
      </c>
      <c r="V1521">
        <v>700107066</v>
      </c>
      <c r="W1521" t="s">
        <v>29</v>
      </c>
      <c r="X1521" t="s">
        <v>543</v>
      </c>
      <c r="Y1521">
        <v>20200229</v>
      </c>
      <c r="Z1521" t="s">
        <v>544</v>
      </c>
      <c r="AA1521">
        <v>340712790</v>
      </c>
      <c r="AB1521" t="s">
        <v>459</v>
      </c>
    </row>
    <row r="1522" spans="1:28" x14ac:dyDescent="0.35">
      <c r="A1522">
        <v>3407</v>
      </c>
      <c r="B1522" t="s">
        <v>29</v>
      </c>
      <c r="C1522">
        <v>2020</v>
      </c>
      <c r="D1522" s="1">
        <v>43862</v>
      </c>
      <c r="E1522">
        <v>9</v>
      </c>
      <c r="F1522">
        <v>700081364</v>
      </c>
      <c r="G1522" t="s">
        <v>75</v>
      </c>
      <c r="H1522">
        <v>40</v>
      </c>
      <c r="I1522">
        <v>71105120</v>
      </c>
      <c r="J1522" t="s">
        <v>152</v>
      </c>
      <c r="K1522" s="4">
        <v>8.34</v>
      </c>
      <c r="L1522" t="s">
        <v>53</v>
      </c>
      <c r="M1522" s="4">
        <v>161.77000000000001</v>
      </c>
      <c r="N1522" t="s">
        <v>32</v>
      </c>
      <c r="O1522" t="s">
        <v>107</v>
      </c>
      <c r="R1522">
        <v>11210050</v>
      </c>
      <c r="V1522">
        <v>700107066</v>
      </c>
      <c r="W1522" t="s">
        <v>29</v>
      </c>
      <c r="X1522" t="s">
        <v>543</v>
      </c>
      <c r="Y1522">
        <v>20200229</v>
      </c>
      <c r="Z1522" t="s">
        <v>544</v>
      </c>
      <c r="AA1522">
        <v>340712890</v>
      </c>
      <c r="AB1522" t="s">
        <v>459</v>
      </c>
    </row>
    <row r="1523" spans="1:28" x14ac:dyDescent="0.35">
      <c r="A1523">
        <v>3407</v>
      </c>
      <c r="B1523" t="s">
        <v>29</v>
      </c>
      <c r="C1523">
        <v>2020</v>
      </c>
      <c r="D1523" s="1">
        <v>43862</v>
      </c>
      <c r="E1523">
        <v>10</v>
      </c>
      <c r="F1523">
        <v>700081364</v>
      </c>
      <c r="G1523" t="s">
        <v>75</v>
      </c>
      <c r="H1523">
        <v>40</v>
      </c>
      <c r="I1523">
        <v>71105120</v>
      </c>
      <c r="J1523" t="s">
        <v>152</v>
      </c>
      <c r="K1523" s="4">
        <v>62.57</v>
      </c>
      <c r="L1523" t="s">
        <v>53</v>
      </c>
      <c r="M1523" s="4">
        <v>1213.69</v>
      </c>
      <c r="N1523" t="s">
        <v>32</v>
      </c>
      <c r="O1523" t="s">
        <v>107</v>
      </c>
      <c r="R1523">
        <v>11210050</v>
      </c>
      <c r="V1523">
        <v>700107066</v>
      </c>
      <c r="W1523" t="s">
        <v>29</v>
      </c>
      <c r="X1523" t="s">
        <v>543</v>
      </c>
      <c r="Y1523">
        <v>20200229</v>
      </c>
      <c r="Z1523" t="s">
        <v>544</v>
      </c>
      <c r="AA1523">
        <v>340716690</v>
      </c>
      <c r="AB1523" t="s">
        <v>459</v>
      </c>
    </row>
    <row r="1524" spans="1:28" x14ac:dyDescent="0.35">
      <c r="A1524">
        <v>3407</v>
      </c>
      <c r="B1524" t="s">
        <v>29</v>
      </c>
      <c r="C1524">
        <v>2020</v>
      </c>
      <c r="D1524" s="1">
        <v>43862</v>
      </c>
      <c r="E1524">
        <v>11</v>
      </c>
      <c r="F1524">
        <v>700081364</v>
      </c>
      <c r="G1524" t="s">
        <v>75</v>
      </c>
      <c r="H1524">
        <v>40</v>
      </c>
      <c r="I1524">
        <v>71105120</v>
      </c>
      <c r="J1524" t="s">
        <v>152</v>
      </c>
      <c r="K1524" s="4">
        <v>45.89</v>
      </c>
      <c r="L1524" t="s">
        <v>53</v>
      </c>
      <c r="M1524" s="4">
        <v>890.14</v>
      </c>
      <c r="N1524" t="s">
        <v>32</v>
      </c>
      <c r="O1524" t="s">
        <v>107</v>
      </c>
      <c r="R1524">
        <v>11210050</v>
      </c>
      <c r="V1524">
        <v>700107066</v>
      </c>
      <c r="W1524" t="s">
        <v>29</v>
      </c>
      <c r="X1524" t="s">
        <v>543</v>
      </c>
      <c r="Y1524">
        <v>20200229</v>
      </c>
      <c r="Z1524" t="s">
        <v>544</v>
      </c>
      <c r="AA1524">
        <v>340717690</v>
      </c>
      <c r="AB1524" t="s">
        <v>459</v>
      </c>
    </row>
    <row r="1525" spans="1:28" x14ac:dyDescent="0.35">
      <c r="A1525">
        <v>3407</v>
      </c>
      <c r="B1525" t="s">
        <v>29</v>
      </c>
      <c r="C1525">
        <v>2020</v>
      </c>
      <c r="D1525" s="1">
        <v>43862</v>
      </c>
      <c r="E1525">
        <v>12</v>
      </c>
      <c r="F1525">
        <v>700081364</v>
      </c>
      <c r="G1525" t="s">
        <v>75</v>
      </c>
      <c r="H1525">
        <v>40</v>
      </c>
      <c r="I1525">
        <v>71105120</v>
      </c>
      <c r="J1525" t="s">
        <v>152</v>
      </c>
      <c r="K1525" s="4">
        <v>4.17</v>
      </c>
      <c r="L1525" t="s">
        <v>53</v>
      </c>
      <c r="M1525" s="4">
        <v>80.89</v>
      </c>
      <c r="N1525" t="s">
        <v>32</v>
      </c>
      <c r="O1525" t="s">
        <v>107</v>
      </c>
      <c r="R1525">
        <v>11210050</v>
      </c>
      <c r="V1525">
        <v>700107066</v>
      </c>
      <c r="W1525" t="s">
        <v>29</v>
      </c>
      <c r="X1525" t="s">
        <v>543</v>
      </c>
      <c r="Y1525">
        <v>20200229</v>
      </c>
      <c r="Z1525" t="s">
        <v>544</v>
      </c>
      <c r="AA1525">
        <v>340717990</v>
      </c>
      <c r="AB1525" t="s">
        <v>459</v>
      </c>
    </row>
    <row r="1526" spans="1:28" x14ac:dyDescent="0.35">
      <c r="A1526">
        <v>3407</v>
      </c>
      <c r="B1526" t="s">
        <v>29</v>
      </c>
      <c r="C1526">
        <v>2020</v>
      </c>
      <c r="D1526" s="1">
        <v>43862</v>
      </c>
      <c r="E1526">
        <v>13</v>
      </c>
      <c r="F1526">
        <v>700081364</v>
      </c>
      <c r="G1526" t="s">
        <v>75</v>
      </c>
      <c r="H1526">
        <v>40</v>
      </c>
      <c r="I1526">
        <v>71105120</v>
      </c>
      <c r="J1526" t="s">
        <v>152</v>
      </c>
      <c r="K1526" s="4">
        <v>50.06</v>
      </c>
      <c r="L1526" t="s">
        <v>53</v>
      </c>
      <c r="M1526" s="4">
        <v>971.03</v>
      </c>
      <c r="N1526" t="s">
        <v>32</v>
      </c>
      <c r="O1526" t="s">
        <v>107</v>
      </c>
      <c r="R1526">
        <v>11210050</v>
      </c>
      <c r="V1526">
        <v>700107066</v>
      </c>
      <c r="W1526" t="s">
        <v>29</v>
      </c>
      <c r="X1526" t="s">
        <v>543</v>
      </c>
      <c r="Y1526">
        <v>20200229</v>
      </c>
      <c r="Z1526" t="s">
        <v>544</v>
      </c>
      <c r="AA1526">
        <v>340719190</v>
      </c>
      <c r="AB1526" t="s">
        <v>459</v>
      </c>
    </row>
    <row r="1527" spans="1:28" x14ac:dyDescent="0.35">
      <c r="A1527">
        <v>3407</v>
      </c>
      <c r="B1527" t="s">
        <v>29</v>
      </c>
      <c r="C1527">
        <v>2020</v>
      </c>
      <c r="D1527" s="1">
        <v>43862</v>
      </c>
      <c r="E1527">
        <v>14</v>
      </c>
      <c r="F1527">
        <v>700081364</v>
      </c>
      <c r="G1527" t="s">
        <v>75</v>
      </c>
      <c r="H1527">
        <v>40</v>
      </c>
      <c r="I1527">
        <v>71105120</v>
      </c>
      <c r="J1527" t="s">
        <v>152</v>
      </c>
      <c r="K1527" s="4">
        <v>16.690000000000001</v>
      </c>
      <c r="L1527" t="s">
        <v>53</v>
      </c>
      <c r="M1527" s="4">
        <v>323.74</v>
      </c>
      <c r="N1527" t="s">
        <v>32</v>
      </c>
      <c r="O1527" t="s">
        <v>107</v>
      </c>
      <c r="R1527">
        <v>11210050</v>
      </c>
      <c r="V1527">
        <v>700107066</v>
      </c>
      <c r="W1527" t="s">
        <v>29</v>
      </c>
      <c r="X1527" t="s">
        <v>543</v>
      </c>
      <c r="Y1527">
        <v>20200229</v>
      </c>
      <c r="Z1527" t="s">
        <v>544</v>
      </c>
      <c r="AA1527">
        <v>340719290</v>
      </c>
      <c r="AB1527" t="s">
        <v>459</v>
      </c>
    </row>
    <row r="1528" spans="1:28" x14ac:dyDescent="0.35">
      <c r="A1528">
        <v>3407</v>
      </c>
      <c r="B1528" t="s">
        <v>29</v>
      </c>
      <c r="C1528">
        <v>2020</v>
      </c>
      <c r="D1528" s="1">
        <v>43862</v>
      </c>
      <c r="E1528">
        <v>15</v>
      </c>
      <c r="F1528">
        <v>700081364</v>
      </c>
      <c r="G1528" t="s">
        <v>75</v>
      </c>
      <c r="H1528">
        <v>40</v>
      </c>
      <c r="I1528">
        <v>71105120</v>
      </c>
      <c r="J1528" t="s">
        <v>152</v>
      </c>
      <c r="K1528" s="4">
        <v>8.34</v>
      </c>
      <c r="L1528" t="s">
        <v>53</v>
      </c>
      <c r="M1528" s="4">
        <v>161.77000000000001</v>
      </c>
      <c r="N1528" t="s">
        <v>32</v>
      </c>
      <c r="O1528" t="s">
        <v>107</v>
      </c>
      <c r="R1528">
        <v>11210050</v>
      </c>
      <c r="V1528">
        <v>700107066</v>
      </c>
      <c r="W1528" t="s">
        <v>29</v>
      </c>
      <c r="X1528" t="s">
        <v>543</v>
      </c>
      <c r="Y1528">
        <v>20200229</v>
      </c>
      <c r="Z1528" t="s">
        <v>544</v>
      </c>
      <c r="AA1528">
        <v>340720490</v>
      </c>
      <c r="AB1528" t="s">
        <v>459</v>
      </c>
    </row>
    <row r="1529" spans="1:28" x14ac:dyDescent="0.35">
      <c r="A1529">
        <v>3407</v>
      </c>
      <c r="B1529" t="s">
        <v>29</v>
      </c>
      <c r="C1529">
        <v>2020</v>
      </c>
      <c r="D1529" s="1">
        <v>43862</v>
      </c>
      <c r="E1529">
        <v>16</v>
      </c>
      <c r="F1529">
        <v>700081364</v>
      </c>
      <c r="G1529" t="s">
        <v>75</v>
      </c>
      <c r="H1529">
        <v>40</v>
      </c>
      <c r="I1529">
        <v>71105120</v>
      </c>
      <c r="J1529" t="s">
        <v>152</v>
      </c>
      <c r="K1529" s="4">
        <v>25.03</v>
      </c>
      <c r="L1529" t="s">
        <v>53</v>
      </c>
      <c r="M1529" s="4">
        <v>485.51</v>
      </c>
      <c r="N1529" t="s">
        <v>32</v>
      </c>
      <c r="O1529" t="s">
        <v>107</v>
      </c>
      <c r="R1529">
        <v>11210050</v>
      </c>
      <c r="V1529">
        <v>700107066</v>
      </c>
      <c r="W1529" t="s">
        <v>29</v>
      </c>
      <c r="X1529" t="s">
        <v>543</v>
      </c>
      <c r="Y1529">
        <v>20200229</v>
      </c>
      <c r="Z1529" t="s">
        <v>544</v>
      </c>
      <c r="AA1529">
        <v>340721690</v>
      </c>
      <c r="AB1529" t="s">
        <v>459</v>
      </c>
    </row>
    <row r="1530" spans="1:28" x14ac:dyDescent="0.35">
      <c r="A1530">
        <v>3407</v>
      </c>
      <c r="B1530" t="s">
        <v>29</v>
      </c>
      <c r="C1530">
        <v>2020</v>
      </c>
      <c r="D1530" s="1">
        <v>43862</v>
      </c>
      <c r="E1530">
        <v>17</v>
      </c>
      <c r="F1530">
        <v>700081364</v>
      </c>
      <c r="G1530" t="s">
        <v>75</v>
      </c>
      <c r="H1530">
        <v>40</v>
      </c>
      <c r="I1530">
        <v>71105120</v>
      </c>
      <c r="J1530" t="s">
        <v>152</v>
      </c>
      <c r="K1530" s="4">
        <v>45.89</v>
      </c>
      <c r="L1530" t="s">
        <v>53</v>
      </c>
      <c r="M1530" s="4">
        <v>890.14</v>
      </c>
      <c r="N1530" t="s">
        <v>32</v>
      </c>
      <c r="O1530" t="s">
        <v>107</v>
      </c>
      <c r="R1530">
        <v>11210050</v>
      </c>
      <c r="V1530">
        <v>700107066</v>
      </c>
      <c r="W1530" t="s">
        <v>29</v>
      </c>
      <c r="X1530" t="s">
        <v>543</v>
      </c>
      <c r="Y1530">
        <v>20200229</v>
      </c>
      <c r="Z1530" t="s">
        <v>544</v>
      </c>
      <c r="AA1530">
        <v>340721790</v>
      </c>
      <c r="AB1530" t="s">
        <v>459</v>
      </c>
    </row>
    <row r="1531" spans="1:28" x14ac:dyDescent="0.35">
      <c r="A1531">
        <v>3407</v>
      </c>
      <c r="B1531" t="s">
        <v>29</v>
      </c>
      <c r="C1531">
        <v>2020</v>
      </c>
      <c r="D1531" s="1">
        <v>43862</v>
      </c>
      <c r="E1531">
        <v>18</v>
      </c>
      <c r="F1531">
        <v>700081364</v>
      </c>
      <c r="G1531" t="s">
        <v>75</v>
      </c>
      <c r="H1531">
        <v>40</v>
      </c>
      <c r="I1531">
        <v>71105120</v>
      </c>
      <c r="J1531" t="s">
        <v>152</v>
      </c>
      <c r="K1531" s="4">
        <v>50.06</v>
      </c>
      <c r="L1531" t="s">
        <v>53</v>
      </c>
      <c r="M1531" s="4">
        <v>971.03</v>
      </c>
      <c r="N1531" t="s">
        <v>32</v>
      </c>
      <c r="O1531" t="s">
        <v>107</v>
      </c>
      <c r="R1531">
        <v>11210050</v>
      </c>
      <c r="V1531">
        <v>700107066</v>
      </c>
      <c r="W1531" t="s">
        <v>29</v>
      </c>
      <c r="X1531" t="s">
        <v>543</v>
      </c>
      <c r="Y1531">
        <v>20200229</v>
      </c>
      <c r="Z1531" t="s">
        <v>544</v>
      </c>
      <c r="AA1531">
        <v>340725190</v>
      </c>
      <c r="AB1531" t="s">
        <v>459</v>
      </c>
    </row>
    <row r="1532" spans="1:28" x14ac:dyDescent="0.35">
      <c r="A1532">
        <v>3407</v>
      </c>
      <c r="B1532" t="s">
        <v>29</v>
      </c>
      <c r="C1532">
        <v>2020</v>
      </c>
      <c r="D1532" s="1">
        <v>43862</v>
      </c>
      <c r="E1532">
        <v>19</v>
      </c>
      <c r="F1532">
        <v>700081364</v>
      </c>
      <c r="G1532" t="s">
        <v>75</v>
      </c>
      <c r="H1532">
        <v>40</v>
      </c>
      <c r="I1532">
        <v>71105120</v>
      </c>
      <c r="J1532" t="s">
        <v>152</v>
      </c>
      <c r="K1532" s="4">
        <v>8.34</v>
      </c>
      <c r="L1532" t="s">
        <v>53</v>
      </c>
      <c r="M1532" s="4">
        <v>161.77000000000001</v>
      </c>
      <c r="N1532" t="s">
        <v>32</v>
      </c>
      <c r="O1532" t="s">
        <v>107</v>
      </c>
      <c r="R1532">
        <v>11210050</v>
      </c>
      <c r="V1532">
        <v>700107066</v>
      </c>
      <c r="W1532" t="s">
        <v>29</v>
      </c>
      <c r="X1532" t="s">
        <v>543</v>
      </c>
      <c r="Y1532">
        <v>20200229</v>
      </c>
      <c r="Z1532" t="s">
        <v>544</v>
      </c>
      <c r="AA1532">
        <v>340725490</v>
      </c>
      <c r="AB1532" t="s">
        <v>459</v>
      </c>
    </row>
    <row r="1533" spans="1:28" x14ac:dyDescent="0.35">
      <c r="A1533">
        <v>3407</v>
      </c>
      <c r="B1533" t="s">
        <v>29</v>
      </c>
      <c r="C1533">
        <v>2020</v>
      </c>
      <c r="D1533" s="1">
        <v>43862</v>
      </c>
      <c r="E1533">
        <v>20</v>
      </c>
      <c r="F1533">
        <v>700081364</v>
      </c>
      <c r="G1533" t="s">
        <v>75</v>
      </c>
      <c r="H1533">
        <v>40</v>
      </c>
      <c r="I1533">
        <v>71105120</v>
      </c>
      <c r="J1533" t="s">
        <v>152</v>
      </c>
      <c r="K1533" s="4">
        <v>41.71</v>
      </c>
      <c r="L1533" t="s">
        <v>53</v>
      </c>
      <c r="M1533" s="4">
        <v>809.06</v>
      </c>
      <c r="N1533" t="s">
        <v>32</v>
      </c>
      <c r="O1533" t="s">
        <v>107</v>
      </c>
      <c r="R1533">
        <v>11210050</v>
      </c>
      <c r="V1533">
        <v>700107066</v>
      </c>
      <c r="W1533" t="s">
        <v>29</v>
      </c>
      <c r="X1533" t="s">
        <v>543</v>
      </c>
      <c r="Y1533">
        <v>20200229</v>
      </c>
      <c r="Z1533" t="s">
        <v>544</v>
      </c>
      <c r="AA1533">
        <v>340727190</v>
      </c>
      <c r="AB1533" t="s">
        <v>459</v>
      </c>
    </row>
    <row r="1534" spans="1:28" x14ac:dyDescent="0.35">
      <c r="A1534">
        <v>3407</v>
      </c>
      <c r="B1534" t="s">
        <v>29</v>
      </c>
      <c r="C1534">
        <v>2020</v>
      </c>
      <c r="D1534" s="1">
        <v>43862</v>
      </c>
      <c r="E1534">
        <v>21</v>
      </c>
      <c r="F1534">
        <v>700081364</v>
      </c>
      <c r="G1534" t="s">
        <v>75</v>
      </c>
      <c r="H1534">
        <v>40</v>
      </c>
      <c r="I1534">
        <v>71105120</v>
      </c>
      <c r="J1534" t="s">
        <v>152</v>
      </c>
      <c r="K1534" s="4">
        <v>12.51</v>
      </c>
      <c r="L1534" t="s">
        <v>53</v>
      </c>
      <c r="M1534" s="4">
        <v>242.66</v>
      </c>
      <c r="N1534" t="s">
        <v>32</v>
      </c>
      <c r="O1534" t="s">
        <v>107</v>
      </c>
      <c r="R1534">
        <v>11210050</v>
      </c>
      <c r="V1534">
        <v>700107066</v>
      </c>
      <c r="W1534" t="s">
        <v>29</v>
      </c>
      <c r="X1534" t="s">
        <v>543</v>
      </c>
      <c r="Y1534">
        <v>20200229</v>
      </c>
      <c r="Z1534" t="s">
        <v>544</v>
      </c>
      <c r="AA1534">
        <v>340727290</v>
      </c>
      <c r="AB1534" t="s">
        <v>459</v>
      </c>
    </row>
    <row r="1535" spans="1:28" x14ac:dyDescent="0.35">
      <c r="A1535">
        <v>3407</v>
      </c>
      <c r="B1535" t="s">
        <v>29</v>
      </c>
      <c r="C1535">
        <v>2020</v>
      </c>
      <c r="D1535" s="1">
        <v>43862</v>
      </c>
      <c r="E1535">
        <v>22</v>
      </c>
      <c r="F1535">
        <v>700081364</v>
      </c>
      <c r="G1535" t="s">
        <v>75</v>
      </c>
      <c r="H1535">
        <v>40</v>
      </c>
      <c r="I1535">
        <v>71105120</v>
      </c>
      <c r="J1535" t="s">
        <v>152</v>
      </c>
      <c r="K1535" s="4">
        <v>4.17</v>
      </c>
      <c r="L1535" t="s">
        <v>53</v>
      </c>
      <c r="M1535" s="4">
        <v>80.89</v>
      </c>
      <c r="N1535" t="s">
        <v>32</v>
      </c>
      <c r="O1535" t="s">
        <v>107</v>
      </c>
      <c r="R1535">
        <v>11210050</v>
      </c>
      <c r="V1535">
        <v>700107066</v>
      </c>
      <c r="W1535" t="s">
        <v>29</v>
      </c>
      <c r="X1535" t="s">
        <v>543</v>
      </c>
      <c r="Y1535">
        <v>20200229</v>
      </c>
      <c r="Z1535" t="s">
        <v>544</v>
      </c>
      <c r="AA1535">
        <v>340732290</v>
      </c>
      <c r="AB1535" t="s">
        <v>459</v>
      </c>
    </row>
    <row r="1536" spans="1:28" x14ac:dyDescent="0.35">
      <c r="A1536">
        <v>3407</v>
      </c>
      <c r="B1536" t="s">
        <v>29</v>
      </c>
      <c r="C1536">
        <v>2020</v>
      </c>
      <c r="D1536" s="1">
        <v>43862</v>
      </c>
      <c r="E1536">
        <v>23</v>
      </c>
      <c r="F1536">
        <v>700081364</v>
      </c>
      <c r="G1536" t="s">
        <v>75</v>
      </c>
      <c r="H1536">
        <v>40</v>
      </c>
      <c r="I1536">
        <v>71105120</v>
      </c>
      <c r="J1536" t="s">
        <v>152</v>
      </c>
      <c r="K1536" s="4">
        <v>16.690000000000001</v>
      </c>
      <c r="L1536" t="s">
        <v>53</v>
      </c>
      <c r="M1536" s="4">
        <v>323.74</v>
      </c>
      <c r="N1536" t="s">
        <v>32</v>
      </c>
      <c r="O1536" t="s">
        <v>107</v>
      </c>
      <c r="R1536">
        <v>11210050</v>
      </c>
      <c r="V1536">
        <v>700107066</v>
      </c>
      <c r="W1536" t="s">
        <v>29</v>
      </c>
      <c r="X1536" t="s">
        <v>543</v>
      </c>
      <c r="Y1536">
        <v>20200229</v>
      </c>
      <c r="Z1536" t="s">
        <v>544</v>
      </c>
      <c r="AA1536">
        <v>340736290</v>
      </c>
      <c r="AB1536" t="s">
        <v>459</v>
      </c>
    </row>
    <row r="1537" spans="1:28" x14ac:dyDescent="0.35">
      <c r="A1537">
        <v>3407</v>
      </c>
      <c r="B1537" t="s">
        <v>29</v>
      </c>
      <c r="C1537">
        <v>2020</v>
      </c>
      <c r="D1537" s="1">
        <v>43862</v>
      </c>
      <c r="E1537">
        <v>24</v>
      </c>
      <c r="F1537">
        <v>700081364</v>
      </c>
      <c r="G1537" t="s">
        <v>75</v>
      </c>
      <c r="H1537">
        <v>40</v>
      </c>
      <c r="I1537">
        <v>71105120</v>
      </c>
      <c r="J1537" t="s">
        <v>152</v>
      </c>
      <c r="K1537" s="4">
        <v>58.4</v>
      </c>
      <c r="L1537" t="s">
        <v>53</v>
      </c>
      <c r="M1537" s="4">
        <v>1132.8</v>
      </c>
      <c r="N1537" t="s">
        <v>32</v>
      </c>
      <c r="O1537" t="s">
        <v>107</v>
      </c>
      <c r="R1537">
        <v>11210050</v>
      </c>
      <c r="V1537">
        <v>700107066</v>
      </c>
      <c r="W1537" t="s">
        <v>29</v>
      </c>
      <c r="X1537" t="s">
        <v>543</v>
      </c>
      <c r="Y1537">
        <v>20200229</v>
      </c>
      <c r="Z1537" t="s">
        <v>544</v>
      </c>
      <c r="AA1537">
        <v>340740390</v>
      </c>
      <c r="AB1537" t="s">
        <v>459</v>
      </c>
    </row>
    <row r="1538" spans="1:28" x14ac:dyDescent="0.35">
      <c r="A1538">
        <v>3407</v>
      </c>
      <c r="B1538" t="s">
        <v>29</v>
      </c>
      <c r="C1538">
        <v>2020</v>
      </c>
      <c r="D1538" s="1">
        <v>43862</v>
      </c>
      <c r="E1538">
        <v>25</v>
      </c>
      <c r="F1538">
        <v>700081364</v>
      </c>
      <c r="G1538" t="s">
        <v>75</v>
      </c>
      <c r="H1538">
        <v>40</v>
      </c>
      <c r="I1538">
        <v>71105120</v>
      </c>
      <c r="J1538" t="s">
        <v>152</v>
      </c>
      <c r="K1538" s="4">
        <v>8.34</v>
      </c>
      <c r="L1538" t="s">
        <v>53</v>
      </c>
      <c r="M1538" s="4">
        <v>161.77000000000001</v>
      </c>
      <c r="N1538" t="s">
        <v>32</v>
      </c>
      <c r="O1538" t="s">
        <v>107</v>
      </c>
      <c r="R1538">
        <v>11210050</v>
      </c>
      <c r="V1538">
        <v>700107066</v>
      </c>
      <c r="W1538" t="s">
        <v>29</v>
      </c>
      <c r="X1538" t="s">
        <v>543</v>
      </c>
      <c r="Y1538">
        <v>20200229</v>
      </c>
      <c r="Z1538" t="s">
        <v>544</v>
      </c>
      <c r="AA1538">
        <v>340746390</v>
      </c>
      <c r="AB1538" t="s">
        <v>459</v>
      </c>
    </row>
    <row r="1539" spans="1:28" x14ac:dyDescent="0.35">
      <c r="A1539">
        <v>3407</v>
      </c>
      <c r="B1539" t="s">
        <v>29</v>
      </c>
      <c r="C1539">
        <v>2020</v>
      </c>
      <c r="D1539" s="1">
        <v>43862</v>
      </c>
      <c r="E1539">
        <v>26</v>
      </c>
      <c r="F1539">
        <v>700081364</v>
      </c>
      <c r="G1539" t="s">
        <v>75</v>
      </c>
      <c r="H1539">
        <v>40</v>
      </c>
      <c r="I1539">
        <v>71105120</v>
      </c>
      <c r="J1539" t="s">
        <v>152</v>
      </c>
      <c r="K1539" s="4">
        <v>79.260000000000005</v>
      </c>
      <c r="L1539" t="s">
        <v>53</v>
      </c>
      <c r="M1539" s="4">
        <v>1537.43</v>
      </c>
      <c r="N1539" t="s">
        <v>32</v>
      </c>
      <c r="O1539" t="s">
        <v>107</v>
      </c>
      <c r="R1539">
        <v>11210050</v>
      </c>
      <c r="V1539">
        <v>700107066</v>
      </c>
      <c r="W1539" t="s">
        <v>29</v>
      </c>
      <c r="X1539" t="s">
        <v>543</v>
      </c>
      <c r="Y1539">
        <v>20200229</v>
      </c>
      <c r="Z1539" t="s">
        <v>544</v>
      </c>
      <c r="AA1539">
        <v>340748290</v>
      </c>
      <c r="AB1539" t="s">
        <v>459</v>
      </c>
    </row>
    <row r="1540" spans="1:28" x14ac:dyDescent="0.35">
      <c r="A1540">
        <v>3407</v>
      </c>
      <c r="B1540" t="s">
        <v>29</v>
      </c>
      <c r="C1540">
        <v>2020</v>
      </c>
      <c r="D1540" s="1">
        <v>43862</v>
      </c>
      <c r="E1540">
        <v>27</v>
      </c>
      <c r="F1540">
        <v>700081364</v>
      </c>
      <c r="G1540" t="s">
        <v>75</v>
      </c>
      <c r="H1540">
        <v>40</v>
      </c>
      <c r="I1540">
        <v>71105120</v>
      </c>
      <c r="J1540" t="s">
        <v>152</v>
      </c>
      <c r="K1540" s="4">
        <v>29.2</v>
      </c>
      <c r="L1540" t="s">
        <v>53</v>
      </c>
      <c r="M1540" s="4">
        <v>566.4</v>
      </c>
      <c r="N1540" t="s">
        <v>32</v>
      </c>
      <c r="O1540" t="s">
        <v>107</v>
      </c>
      <c r="R1540">
        <v>11210050</v>
      </c>
      <c r="V1540">
        <v>700107066</v>
      </c>
      <c r="W1540" t="s">
        <v>29</v>
      </c>
      <c r="X1540" t="s">
        <v>543</v>
      </c>
      <c r="Y1540">
        <v>20200229</v>
      </c>
      <c r="Z1540" t="s">
        <v>544</v>
      </c>
      <c r="AA1540">
        <v>340753290</v>
      </c>
      <c r="AB1540" t="s">
        <v>459</v>
      </c>
    </row>
    <row r="1541" spans="1:28" x14ac:dyDescent="0.35">
      <c r="A1541">
        <v>3407</v>
      </c>
      <c r="B1541" t="s">
        <v>29</v>
      </c>
      <c r="C1541">
        <v>2020</v>
      </c>
      <c r="D1541" s="1">
        <v>43862</v>
      </c>
      <c r="E1541">
        <v>28</v>
      </c>
      <c r="F1541">
        <v>700081364</v>
      </c>
      <c r="G1541" t="s">
        <v>75</v>
      </c>
      <c r="H1541">
        <v>40</v>
      </c>
      <c r="I1541">
        <v>71105120</v>
      </c>
      <c r="J1541" t="s">
        <v>152</v>
      </c>
      <c r="K1541" s="4">
        <v>25.03</v>
      </c>
      <c r="L1541" t="s">
        <v>53</v>
      </c>
      <c r="M1541" s="4">
        <v>485.51</v>
      </c>
      <c r="N1541" t="s">
        <v>32</v>
      </c>
      <c r="O1541" t="s">
        <v>107</v>
      </c>
      <c r="R1541">
        <v>11210050</v>
      </c>
      <c r="V1541">
        <v>700107066</v>
      </c>
      <c r="W1541" t="s">
        <v>29</v>
      </c>
      <c r="X1541" t="s">
        <v>543</v>
      </c>
      <c r="Y1541">
        <v>20200229</v>
      </c>
      <c r="Z1541" t="s">
        <v>544</v>
      </c>
      <c r="AA1541">
        <v>340762190</v>
      </c>
      <c r="AB1541" t="s">
        <v>459</v>
      </c>
    </row>
    <row r="1542" spans="1:28" x14ac:dyDescent="0.35">
      <c r="A1542">
        <v>3407</v>
      </c>
      <c r="B1542" t="s">
        <v>29</v>
      </c>
      <c r="C1542">
        <v>2020</v>
      </c>
      <c r="D1542" s="1">
        <v>43862</v>
      </c>
      <c r="E1542">
        <v>29</v>
      </c>
      <c r="F1542">
        <v>700081364</v>
      </c>
      <c r="G1542" t="s">
        <v>75</v>
      </c>
      <c r="H1542">
        <v>40</v>
      </c>
      <c r="I1542">
        <v>71105120</v>
      </c>
      <c r="J1542" t="s">
        <v>152</v>
      </c>
      <c r="K1542" s="4">
        <v>16.690000000000001</v>
      </c>
      <c r="L1542" t="s">
        <v>53</v>
      </c>
      <c r="M1542" s="4">
        <v>323.74</v>
      </c>
      <c r="N1542" t="s">
        <v>32</v>
      </c>
      <c r="O1542" t="s">
        <v>107</v>
      </c>
      <c r="R1542">
        <v>11210050</v>
      </c>
      <c r="V1542">
        <v>700107066</v>
      </c>
      <c r="W1542" t="s">
        <v>29</v>
      </c>
      <c r="X1542" t="s">
        <v>543</v>
      </c>
      <c r="Y1542">
        <v>20200229</v>
      </c>
      <c r="Z1542" t="s">
        <v>544</v>
      </c>
      <c r="AA1542">
        <v>340768190</v>
      </c>
      <c r="AB1542" t="s">
        <v>459</v>
      </c>
    </row>
    <row r="1543" spans="1:28" x14ac:dyDescent="0.35">
      <c r="A1543">
        <v>3407</v>
      </c>
      <c r="B1543" t="s">
        <v>29</v>
      </c>
      <c r="C1543">
        <v>2020</v>
      </c>
      <c r="D1543" s="1">
        <v>43862</v>
      </c>
      <c r="E1543">
        <v>30</v>
      </c>
      <c r="F1543">
        <v>700081364</v>
      </c>
      <c r="G1543" t="s">
        <v>75</v>
      </c>
      <c r="H1543">
        <v>40</v>
      </c>
      <c r="I1543">
        <v>71105120</v>
      </c>
      <c r="J1543" t="s">
        <v>152</v>
      </c>
      <c r="K1543" s="4">
        <v>4.17</v>
      </c>
      <c r="L1543" t="s">
        <v>53</v>
      </c>
      <c r="M1543" s="4">
        <v>80.89</v>
      </c>
      <c r="N1543" t="s">
        <v>32</v>
      </c>
      <c r="O1543" t="s">
        <v>107</v>
      </c>
      <c r="R1543">
        <v>11210050</v>
      </c>
      <c r="V1543">
        <v>700107066</v>
      </c>
      <c r="W1543" t="s">
        <v>29</v>
      </c>
      <c r="X1543" t="s">
        <v>543</v>
      </c>
      <c r="Y1543">
        <v>20200229</v>
      </c>
      <c r="Z1543" t="s">
        <v>544</v>
      </c>
      <c r="AA1543">
        <v>340768690</v>
      </c>
      <c r="AB1543" t="s">
        <v>459</v>
      </c>
    </row>
    <row r="1544" spans="1:28" x14ac:dyDescent="0.35">
      <c r="A1544">
        <v>3407</v>
      </c>
      <c r="B1544" t="s">
        <v>29</v>
      </c>
      <c r="C1544">
        <v>2020</v>
      </c>
      <c r="D1544" s="1">
        <v>43862</v>
      </c>
      <c r="E1544">
        <v>31</v>
      </c>
      <c r="F1544">
        <v>700081364</v>
      </c>
      <c r="G1544" t="s">
        <v>75</v>
      </c>
      <c r="H1544">
        <v>40</v>
      </c>
      <c r="I1544">
        <v>71105120</v>
      </c>
      <c r="J1544" t="s">
        <v>152</v>
      </c>
      <c r="K1544" s="4">
        <v>12.51</v>
      </c>
      <c r="L1544" t="s">
        <v>53</v>
      </c>
      <c r="M1544" s="4">
        <v>242.66</v>
      </c>
      <c r="N1544" t="s">
        <v>32</v>
      </c>
      <c r="O1544" t="s">
        <v>107</v>
      </c>
      <c r="R1544">
        <v>11210050</v>
      </c>
      <c r="V1544">
        <v>700107066</v>
      </c>
      <c r="W1544" t="s">
        <v>29</v>
      </c>
      <c r="X1544" t="s">
        <v>543</v>
      </c>
      <c r="Y1544">
        <v>20200229</v>
      </c>
      <c r="Z1544" t="s">
        <v>544</v>
      </c>
      <c r="AA1544">
        <v>340712490</v>
      </c>
      <c r="AB1544" t="s">
        <v>459</v>
      </c>
    </row>
    <row r="1545" spans="1:28" x14ac:dyDescent="0.35">
      <c r="A1545">
        <v>3407</v>
      </c>
      <c r="B1545" t="s">
        <v>29</v>
      </c>
      <c r="C1545">
        <v>2020</v>
      </c>
      <c r="D1545" s="1">
        <v>43862</v>
      </c>
      <c r="E1545">
        <v>32</v>
      </c>
      <c r="F1545">
        <v>700081364</v>
      </c>
      <c r="G1545" t="s">
        <v>75</v>
      </c>
      <c r="H1545">
        <v>40</v>
      </c>
      <c r="I1545">
        <v>71105120</v>
      </c>
      <c r="J1545" t="s">
        <v>152</v>
      </c>
      <c r="K1545" s="4">
        <v>4.17</v>
      </c>
      <c r="L1545" t="s">
        <v>53</v>
      </c>
      <c r="M1545" s="4">
        <v>80.89</v>
      </c>
      <c r="N1545" t="s">
        <v>32</v>
      </c>
      <c r="O1545" t="s">
        <v>107</v>
      </c>
      <c r="R1545">
        <v>11210050</v>
      </c>
      <c r="V1545">
        <v>700107066</v>
      </c>
      <c r="W1545" t="s">
        <v>29</v>
      </c>
      <c r="X1545" t="s">
        <v>543</v>
      </c>
      <c r="Y1545">
        <v>20200229</v>
      </c>
      <c r="Z1545" t="s">
        <v>544</v>
      </c>
      <c r="AA1545">
        <v>340725290</v>
      </c>
      <c r="AB1545" t="s">
        <v>459</v>
      </c>
    </row>
    <row r="1546" spans="1:28" x14ac:dyDescent="0.35">
      <c r="A1546">
        <v>3409</v>
      </c>
      <c r="B1546" t="s">
        <v>29</v>
      </c>
      <c r="C1546">
        <v>2020</v>
      </c>
      <c r="D1546" s="1">
        <v>43862</v>
      </c>
      <c r="E1546">
        <v>1</v>
      </c>
      <c r="F1546">
        <v>900027114</v>
      </c>
      <c r="G1546" t="s">
        <v>75</v>
      </c>
      <c r="H1546">
        <v>40</v>
      </c>
      <c r="I1546">
        <v>71105120</v>
      </c>
      <c r="J1546" t="s">
        <v>152</v>
      </c>
      <c r="K1546" s="4">
        <v>25.03</v>
      </c>
      <c r="L1546" t="s">
        <v>53</v>
      </c>
      <c r="M1546" s="4">
        <v>485.51</v>
      </c>
      <c r="N1546" t="s">
        <v>32</v>
      </c>
      <c r="O1546" t="s">
        <v>107</v>
      </c>
      <c r="R1546">
        <v>11210050</v>
      </c>
      <c r="V1546">
        <v>900038617</v>
      </c>
      <c r="W1546" t="s">
        <v>29</v>
      </c>
      <c r="X1546" t="s">
        <v>543</v>
      </c>
      <c r="Y1546">
        <v>20200229</v>
      </c>
      <c r="Z1546" t="s">
        <v>544</v>
      </c>
      <c r="AA1546">
        <v>340910490</v>
      </c>
      <c r="AB1546" t="s">
        <v>459</v>
      </c>
    </row>
    <row r="1547" spans="1:28" x14ac:dyDescent="0.35">
      <c r="A1547">
        <v>3409</v>
      </c>
      <c r="B1547" t="s">
        <v>29</v>
      </c>
      <c r="C1547">
        <v>2020</v>
      </c>
      <c r="D1547" s="1">
        <v>43862</v>
      </c>
      <c r="E1547">
        <v>2</v>
      </c>
      <c r="F1547">
        <v>900027114</v>
      </c>
      <c r="G1547" t="s">
        <v>75</v>
      </c>
      <c r="H1547">
        <v>40</v>
      </c>
      <c r="I1547">
        <v>71105120</v>
      </c>
      <c r="J1547" t="s">
        <v>152</v>
      </c>
      <c r="K1547" s="4">
        <v>4.17</v>
      </c>
      <c r="L1547" t="s">
        <v>53</v>
      </c>
      <c r="M1547" s="4">
        <v>80.89</v>
      </c>
      <c r="N1547" t="s">
        <v>32</v>
      </c>
      <c r="O1547" t="s">
        <v>107</v>
      </c>
      <c r="R1547">
        <v>11210050</v>
      </c>
      <c r="V1547">
        <v>900038617</v>
      </c>
      <c r="W1547" t="s">
        <v>29</v>
      </c>
      <c r="X1547" t="s">
        <v>543</v>
      </c>
      <c r="Y1547">
        <v>20200229</v>
      </c>
      <c r="Z1547" t="s">
        <v>544</v>
      </c>
      <c r="AA1547">
        <v>340910690</v>
      </c>
      <c r="AB1547" t="s">
        <v>459</v>
      </c>
    </row>
    <row r="1548" spans="1:28" x14ac:dyDescent="0.35">
      <c r="A1548">
        <v>3409</v>
      </c>
      <c r="B1548" t="s">
        <v>29</v>
      </c>
      <c r="C1548">
        <v>2020</v>
      </c>
      <c r="D1548" s="1">
        <v>43862</v>
      </c>
      <c r="E1548">
        <v>3</v>
      </c>
      <c r="F1548">
        <v>900027114</v>
      </c>
      <c r="G1548" t="s">
        <v>75</v>
      </c>
      <c r="H1548">
        <v>40</v>
      </c>
      <c r="I1548">
        <v>71105120</v>
      </c>
      <c r="J1548" t="s">
        <v>152</v>
      </c>
      <c r="K1548" s="4">
        <v>20.86</v>
      </c>
      <c r="L1548" t="s">
        <v>53</v>
      </c>
      <c r="M1548" s="4">
        <v>404.63</v>
      </c>
      <c r="N1548" t="s">
        <v>32</v>
      </c>
      <c r="O1548" t="s">
        <v>107</v>
      </c>
      <c r="R1548">
        <v>11210050</v>
      </c>
      <c r="V1548">
        <v>900038617</v>
      </c>
      <c r="W1548" t="s">
        <v>29</v>
      </c>
      <c r="X1548" t="s">
        <v>543</v>
      </c>
      <c r="Y1548">
        <v>20200229</v>
      </c>
      <c r="Z1548" t="s">
        <v>544</v>
      </c>
      <c r="AA1548">
        <v>340910790</v>
      </c>
      <c r="AB1548" t="s">
        <v>459</v>
      </c>
    </row>
    <row r="1549" spans="1:28" x14ac:dyDescent="0.35">
      <c r="A1549">
        <v>3409</v>
      </c>
      <c r="B1549" t="s">
        <v>29</v>
      </c>
      <c r="C1549">
        <v>2020</v>
      </c>
      <c r="D1549" s="1">
        <v>43862</v>
      </c>
      <c r="E1549">
        <v>4</v>
      </c>
      <c r="F1549">
        <v>900027114</v>
      </c>
      <c r="G1549" t="s">
        <v>75</v>
      </c>
      <c r="H1549">
        <v>40</v>
      </c>
      <c r="I1549">
        <v>71105120</v>
      </c>
      <c r="J1549" t="s">
        <v>152</v>
      </c>
      <c r="K1549" s="4">
        <v>37.54</v>
      </c>
      <c r="L1549" t="s">
        <v>53</v>
      </c>
      <c r="M1549" s="4">
        <v>728.17</v>
      </c>
      <c r="N1549" t="s">
        <v>32</v>
      </c>
      <c r="O1549" t="s">
        <v>107</v>
      </c>
      <c r="R1549">
        <v>11210050</v>
      </c>
      <c r="V1549">
        <v>900038617</v>
      </c>
      <c r="W1549" t="s">
        <v>29</v>
      </c>
      <c r="X1549" t="s">
        <v>543</v>
      </c>
      <c r="Y1549">
        <v>20200229</v>
      </c>
      <c r="Z1549" t="s">
        <v>544</v>
      </c>
      <c r="AA1549">
        <v>340910890</v>
      </c>
      <c r="AB1549" t="s">
        <v>459</v>
      </c>
    </row>
    <row r="1550" spans="1:28" x14ac:dyDescent="0.35">
      <c r="A1550">
        <v>3409</v>
      </c>
      <c r="B1550" t="s">
        <v>29</v>
      </c>
      <c r="C1550">
        <v>2020</v>
      </c>
      <c r="D1550" s="1">
        <v>43862</v>
      </c>
      <c r="E1550">
        <v>5</v>
      </c>
      <c r="F1550">
        <v>900027114</v>
      </c>
      <c r="G1550" t="s">
        <v>75</v>
      </c>
      <c r="H1550">
        <v>40</v>
      </c>
      <c r="I1550">
        <v>71105120</v>
      </c>
      <c r="J1550" t="s">
        <v>152</v>
      </c>
      <c r="K1550" s="4">
        <v>8.34</v>
      </c>
      <c r="L1550" t="s">
        <v>53</v>
      </c>
      <c r="M1550" s="4">
        <v>161.77000000000001</v>
      </c>
      <c r="N1550" t="s">
        <v>32</v>
      </c>
      <c r="O1550" t="s">
        <v>107</v>
      </c>
      <c r="R1550">
        <v>11210050</v>
      </c>
      <c r="V1550">
        <v>900038617</v>
      </c>
      <c r="W1550" t="s">
        <v>29</v>
      </c>
      <c r="X1550" t="s">
        <v>543</v>
      </c>
      <c r="Y1550">
        <v>20200229</v>
      </c>
      <c r="Z1550" t="s">
        <v>544</v>
      </c>
      <c r="AA1550">
        <v>340912490</v>
      </c>
      <c r="AB1550" t="s">
        <v>459</v>
      </c>
    </row>
    <row r="1551" spans="1:28" x14ac:dyDescent="0.35">
      <c r="A1551">
        <v>3409</v>
      </c>
      <c r="B1551" t="s">
        <v>29</v>
      </c>
      <c r="C1551">
        <v>2020</v>
      </c>
      <c r="D1551" s="1">
        <v>43862</v>
      </c>
      <c r="E1551">
        <v>6</v>
      </c>
      <c r="F1551">
        <v>900027114</v>
      </c>
      <c r="G1551" t="s">
        <v>75</v>
      </c>
      <c r="H1551">
        <v>40</v>
      </c>
      <c r="I1551">
        <v>71105120</v>
      </c>
      <c r="J1551" t="s">
        <v>152</v>
      </c>
      <c r="K1551" s="4">
        <v>8.34</v>
      </c>
      <c r="L1551" t="s">
        <v>53</v>
      </c>
      <c r="M1551" s="4">
        <v>161.77000000000001</v>
      </c>
      <c r="N1551" t="s">
        <v>32</v>
      </c>
      <c r="O1551" t="s">
        <v>107</v>
      </c>
      <c r="R1551">
        <v>11210050</v>
      </c>
      <c r="V1551">
        <v>900038617</v>
      </c>
      <c r="W1551" t="s">
        <v>29</v>
      </c>
      <c r="X1551" t="s">
        <v>543</v>
      </c>
      <c r="Y1551">
        <v>20200229</v>
      </c>
      <c r="Z1551" t="s">
        <v>544</v>
      </c>
      <c r="AA1551">
        <v>340912690</v>
      </c>
      <c r="AB1551" t="s">
        <v>459</v>
      </c>
    </row>
    <row r="1552" spans="1:28" x14ac:dyDescent="0.35">
      <c r="A1552">
        <v>3409</v>
      </c>
      <c r="B1552" t="s">
        <v>29</v>
      </c>
      <c r="C1552">
        <v>2020</v>
      </c>
      <c r="D1552" s="1">
        <v>43862</v>
      </c>
      <c r="E1552">
        <v>7</v>
      </c>
      <c r="F1552">
        <v>900027114</v>
      </c>
      <c r="G1552" t="s">
        <v>75</v>
      </c>
      <c r="H1552">
        <v>40</v>
      </c>
      <c r="I1552">
        <v>71105120</v>
      </c>
      <c r="J1552" t="s">
        <v>152</v>
      </c>
      <c r="K1552" s="4">
        <v>4.17</v>
      </c>
      <c r="L1552" t="s">
        <v>53</v>
      </c>
      <c r="M1552" s="4">
        <v>80.89</v>
      </c>
      <c r="N1552" t="s">
        <v>32</v>
      </c>
      <c r="O1552" t="s">
        <v>107</v>
      </c>
      <c r="R1552">
        <v>11210050</v>
      </c>
      <c r="V1552">
        <v>900038617</v>
      </c>
      <c r="W1552" t="s">
        <v>29</v>
      </c>
      <c r="X1552" t="s">
        <v>543</v>
      </c>
      <c r="Y1552">
        <v>20200229</v>
      </c>
      <c r="Z1552" t="s">
        <v>544</v>
      </c>
      <c r="AA1552">
        <v>340912890</v>
      </c>
      <c r="AB1552" t="s">
        <v>459</v>
      </c>
    </row>
    <row r="1553" spans="1:28" x14ac:dyDescent="0.35">
      <c r="A1553">
        <v>3409</v>
      </c>
      <c r="B1553" t="s">
        <v>29</v>
      </c>
      <c r="C1553">
        <v>2020</v>
      </c>
      <c r="D1553" s="1">
        <v>43862</v>
      </c>
      <c r="E1553">
        <v>8</v>
      </c>
      <c r="F1553">
        <v>900027114</v>
      </c>
      <c r="G1553" t="s">
        <v>75</v>
      </c>
      <c r="H1553">
        <v>40</v>
      </c>
      <c r="I1553">
        <v>71105120</v>
      </c>
      <c r="J1553" t="s">
        <v>152</v>
      </c>
      <c r="K1553" s="4">
        <v>12.51</v>
      </c>
      <c r="L1553" t="s">
        <v>53</v>
      </c>
      <c r="M1553" s="4">
        <v>242.66</v>
      </c>
      <c r="N1553" t="s">
        <v>32</v>
      </c>
      <c r="O1553" t="s">
        <v>107</v>
      </c>
      <c r="R1553">
        <v>11210050</v>
      </c>
      <c r="V1553">
        <v>900038617</v>
      </c>
      <c r="W1553" t="s">
        <v>29</v>
      </c>
      <c r="X1553" t="s">
        <v>543</v>
      </c>
      <c r="Y1553">
        <v>20200229</v>
      </c>
      <c r="Z1553" t="s">
        <v>544</v>
      </c>
      <c r="AA1553">
        <v>340913090</v>
      </c>
      <c r="AB1553" t="s">
        <v>459</v>
      </c>
    </row>
    <row r="1554" spans="1:28" x14ac:dyDescent="0.35">
      <c r="A1554">
        <v>3409</v>
      </c>
      <c r="B1554" t="s">
        <v>29</v>
      </c>
      <c r="C1554">
        <v>2020</v>
      </c>
      <c r="D1554" s="1">
        <v>43862</v>
      </c>
      <c r="E1554">
        <v>9</v>
      </c>
      <c r="F1554">
        <v>900027114</v>
      </c>
      <c r="G1554" t="s">
        <v>75</v>
      </c>
      <c r="H1554">
        <v>40</v>
      </c>
      <c r="I1554">
        <v>71105120</v>
      </c>
      <c r="J1554" t="s">
        <v>152</v>
      </c>
      <c r="K1554" s="4">
        <v>12.51</v>
      </c>
      <c r="L1554" t="s">
        <v>53</v>
      </c>
      <c r="M1554" s="4">
        <v>242.66</v>
      </c>
      <c r="N1554" t="s">
        <v>32</v>
      </c>
      <c r="O1554" t="s">
        <v>107</v>
      </c>
      <c r="R1554">
        <v>11210050</v>
      </c>
      <c r="V1554">
        <v>900038617</v>
      </c>
      <c r="W1554" t="s">
        <v>29</v>
      </c>
      <c r="X1554" t="s">
        <v>543</v>
      </c>
      <c r="Y1554">
        <v>20200229</v>
      </c>
      <c r="Z1554" t="s">
        <v>544</v>
      </c>
      <c r="AA1554">
        <v>340917690</v>
      </c>
      <c r="AB1554" t="s">
        <v>459</v>
      </c>
    </row>
    <row r="1555" spans="1:28" x14ac:dyDescent="0.35">
      <c r="A1555">
        <v>3409</v>
      </c>
      <c r="B1555" t="s">
        <v>29</v>
      </c>
      <c r="C1555">
        <v>2020</v>
      </c>
      <c r="D1555" s="1">
        <v>43862</v>
      </c>
      <c r="E1555">
        <v>10</v>
      </c>
      <c r="F1555">
        <v>900027114</v>
      </c>
      <c r="G1555" t="s">
        <v>75</v>
      </c>
      <c r="H1555">
        <v>40</v>
      </c>
      <c r="I1555">
        <v>71105120</v>
      </c>
      <c r="J1555" t="s">
        <v>152</v>
      </c>
      <c r="K1555" s="4">
        <v>16.690000000000001</v>
      </c>
      <c r="L1555" t="s">
        <v>53</v>
      </c>
      <c r="M1555" s="4">
        <v>323.74</v>
      </c>
      <c r="N1555" t="s">
        <v>32</v>
      </c>
      <c r="O1555" t="s">
        <v>107</v>
      </c>
      <c r="R1555">
        <v>11210050</v>
      </c>
      <c r="V1555">
        <v>900038617</v>
      </c>
      <c r="W1555" t="s">
        <v>29</v>
      </c>
      <c r="X1555" t="s">
        <v>543</v>
      </c>
      <c r="Y1555">
        <v>20200229</v>
      </c>
      <c r="Z1555" t="s">
        <v>544</v>
      </c>
      <c r="AA1555">
        <v>340919190</v>
      </c>
      <c r="AB1555" t="s">
        <v>459</v>
      </c>
    </row>
    <row r="1556" spans="1:28" x14ac:dyDescent="0.35">
      <c r="A1556">
        <v>3409</v>
      </c>
      <c r="B1556" t="s">
        <v>29</v>
      </c>
      <c r="C1556">
        <v>2020</v>
      </c>
      <c r="D1556" s="1">
        <v>43862</v>
      </c>
      <c r="E1556">
        <v>11</v>
      </c>
      <c r="F1556">
        <v>900027114</v>
      </c>
      <c r="G1556" t="s">
        <v>75</v>
      </c>
      <c r="H1556">
        <v>40</v>
      </c>
      <c r="I1556">
        <v>71105120</v>
      </c>
      <c r="J1556" t="s">
        <v>152</v>
      </c>
      <c r="K1556" s="4">
        <v>4.17</v>
      </c>
      <c r="L1556" t="s">
        <v>53</v>
      </c>
      <c r="M1556" s="4">
        <v>80.89</v>
      </c>
      <c r="N1556" t="s">
        <v>32</v>
      </c>
      <c r="O1556" t="s">
        <v>107</v>
      </c>
      <c r="R1556">
        <v>11210050</v>
      </c>
      <c r="V1556">
        <v>900038617</v>
      </c>
      <c r="W1556" t="s">
        <v>29</v>
      </c>
      <c r="X1556" t="s">
        <v>543</v>
      </c>
      <c r="Y1556">
        <v>20200229</v>
      </c>
      <c r="Z1556" t="s">
        <v>544</v>
      </c>
      <c r="AA1556">
        <v>340919290</v>
      </c>
      <c r="AB1556" t="s">
        <v>459</v>
      </c>
    </row>
    <row r="1557" spans="1:28" x14ac:dyDescent="0.35">
      <c r="A1557">
        <v>3409</v>
      </c>
      <c r="B1557" t="s">
        <v>29</v>
      </c>
      <c r="C1557">
        <v>2020</v>
      </c>
      <c r="D1557" s="1">
        <v>43862</v>
      </c>
      <c r="E1557">
        <v>12</v>
      </c>
      <c r="F1557">
        <v>900027114</v>
      </c>
      <c r="G1557" t="s">
        <v>75</v>
      </c>
      <c r="H1557">
        <v>40</v>
      </c>
      <c r="I1557">
        <v>71105120</v>
      </c>
      <c r="J1557" t="s">
        <v>152</v>
      </c>
      <c r="K1557" s="4">
        <v>8.34</v>
      </c>
      <c r="L1557" t="s">
        <v>53</v>
      </c>
      <c r="M1557" s="4">
        <v>161.77000000000001</v>
      </c>
      <c r="N1557" t="s">
        <v>32</v>
      </c>
      <c r="O1557" t="s">
        <v>107</v>
      </c>
      <c r="R1557">
        <v>11210050</v>
      </c>
      <c r="V1557">
        <v>900038617</v>
      </c>
      <c r="W1557" t="s">
        <v>29</v>
      </c>
      <c r="X1557" t="s">
        <v>543</v>
      </c>
      <c r="Y1557">
        <v>20200229</v>
      </c>
      <c r="Z1557" t="s">
        <v>544</v>
      </c>
      <c r="AA1557">
        <v>340921690</v>
      </c>
      <c r="AB1557" t="s">
        <v>459</v>
      </c>
    </row>
    <row r="1558" spans="1:28" x14ac:dyDescent="0.35">
      <c r="A1558">
        <v>3409</v>
      </c>
      <c r="B1558" t="s">
        <v>29</v>
      </c>
      <c r="C1558">
        <v>2020</v>
      </c>
      <c r="D1558" s="1">
        <v>43862</v>
      </c>
      <c r="E1558">
        <v>13</v>
      </c>
      <c r="F1558">
        <v>900027114</v>
      </c>
      <c r="G1558" t="s">
        <v>75</v>
      </c>
      <c r="H1558">
        <v>40</v>
      </c>
      <c r="I1558">
        <v>71105120</v>
      </c>
      <c r="J1558" t="s">
        <v>152</v>
      </c>
      <c r="K1558" s="4">
        <v>25.03</v>
      </c>
      <c r="L1558" t="s">
        <v>53</v>
      </c>
      <c r="M1558" s="4">
        <v>485.51</v>
      </c>
      <c r="N1558" t="s">
        <v>32</v>
      </c>
      <c r="O1558" t="s">
        <v>107</v>
      </c>
      <c r="R1558">
        <v>11210050</v>
      </c>
      <c r="V1558">
        <v>900038617</v>
      </c>
      <c r="W1558" t="s">
        <v>29</v>
      </c>
      <c r="X1558" t="s">
        <v>543</v>
      </c>
      <c r="Y1558">
        <v>20200229</v>
      </c>
      <c r="Z1558" t="s">
        <v>544</v>
      </c>
      <c r="AA1558">
        <v>340921790</v>
      </c>
      <c r="AB1558" t="s">
        <v>459</v>
      </c>
    </row>
    <row r="1559" spans="1:28" x14ac:dyDescent="0.35">
      <c r="A1559">
        <v>3409</v>
      </c>
      <c r="B1559" t="s">
        <v>29</v>
      </c>
      <c r="C1559">
        <v>2020</v>
      </c>
      <c r="D1559" s="1">
        <v>43862</v>
      </c>
      <c r="E1559">
        <v>14</v>
      </c>
      <c r="F1559">
        <v>900027114</v>
      </c>
      <c r="G1559" t="s">
        <v>75</v>
      </c>
      <c r="H1559">
        <v>40</v>
      </c>
      <c r="I1559">
        <v>71105120</v>
      </c>
      <c r="J1559" t="s">
        <v>152</v>
      </c>
      <c r="K1559" s="4">
        <v>25.03</v>
      </c>
      <c r="L1559" t="s">
        <v>53</v>
      </c>
      <c r="M1559" s="4">
        <v>485.51</v>
      </c>
      <c r="N1559" t="s">
        <v>32</v>
      </c>
      <c r="O1559" t="s">
        <v>107</v>
      </c>
      <c r="R1559">
        <v>11210050</v>
      </c>
      <c r="V1559">
        <v>900038617</v>
      </c>
      <c r="W1559" t="s">
        <v>29</v>
      </c>
      <c r="X1559" t="s">
        <v>543</v>
      </c>
      <c r="Y1559">
        <v>20200229</v>
      </c>
      <c r="Z1559" t="s">
        <v>544</v>
      </c>
      <c r="AA1559">
        <v>340925190</v>
      </c>
      <c r="AB1559" t="s">
        <v>459</v>
      </c>
    </row>
    <row r="1560" spans="1:28" x14ac:dyDescent="0.35">
      <c r="A1560">
        <v>3409</v>
      </c>
      <c r="B1560" t="s">
        <v>29</v>
      </c>
      <c r="C1560">
        <v>2020</v>
      </c>
      <c r="D1560" s="1">
        <v>43862</v>
      </c>
      <c r="E1560">
        <v>15</v>
      </c>
      <c r="F1560">
        <v>900027114</v>
      </c>
      <c r="G1560" t="s">
        <v>75</v>
      </c>
      <c r="H1560">
        <v>40</v>
      </c>
      <c r="I1560">
        <v>71105120</v>
      </c>
      <c r="J1560" t="s">
        <v>152</v>
      </c>
      <c r="K1560" s="4">
        <v>12.51</v>
      </c>
      <c r="L1560" t="s">
        <v>53</v>
      </c>
      <c r="M1560" s="4">
        <v>242.66</v>
      </c>
      <c r="N1560" t="s">
        <v>32</v>
      </c>
      <c r="O1560" t="s">
        <v>107</v>
      </c>
      <c r="R1560">
        <v>11210050</v>
      </c>
      <c r="V1560">
        <v>900038617</v>
      </c>
      <c r="W1560" t="s">
        <v>29</v>
      </c>
      <c r="X1560" t="s">
        <v>543</v>
      </c>
      <c r="Y1560">
        <v>20200229</v>
      </c>
      <c r="Z1560" t="s">
        <v>544</v>
      </c>
      <c r="AA1560">
        <v>340925290</v>
      </c>
      <c r="AB1560" t="s">
        <v>459</v>
      </c>
    </row>
    <row r="1561" spans="1:28" x14ac:dyDescent="0.35">
      <c r="A1561">
        <v>3409</v>
      </c>
      <c r="B1561" t="s">
        <v>29</v>
      </c>
      <c r="C1561">
        <v>2020</v>
      </c>
      <c r="D1561" s="1">
        <v>43862</v>
      </c>
      <c r="E1561">
        <v>16</v>
      </c>
      <c r="F1561">
        <v>900027114</v>
      </c>
      <c r="G1561" t="s">
        <v>75</v>
      </c>
      <c r="H1561">
        <v>40</v>
      </c>
      <c r="I1561">
        <v>71105120</v>
      </c>
      <c r="J1561" t="s">
        <v>152</v>
      </c>
      <c r="K1561" s="4">
        <v>8.34</v>
      </c>
      <c r="L1561" t="s">
        <v>53</v>
      </c>
      <c r="M1561" s="4">
        <v>161.77000000000001</v>
      </c>
      <c r="N1561" t="s">
        <v>32</v>
      </c>
      <c r="O1561" t="s">
        <v>107</v>
      </c>
      <c r="R1561">
        <v>11210050</v>
      </c>
      <c r="V1561">
        <v>900038617</v>
      </c>
      <c r="W1561" t="s">
        <v>29</v>
      </c>
      <c r="X1561" t="s">
        <v>543</v>
      </c>
      <c r="Y1561">
        <v>20200229</v>
      </c>
      <c r="Z1561" t="s">
        <v>544</v>
      </c>
      <c r="AA1561">
        <v>340925490</v>
      </c>
      <c r="AB1561" t="s">
        <v>459</v>
      </c>
    </row>
    <row r="1562" spans="1:28" x14ac:dyDescent="0.35">
      <c r="A1562">
        <v>3409</v>
      </c>
      <c r="B1562" t="s">
        <v>29</v>
      </c>
      <c r="C1562">
        <v>2020</v>
      </c>
      <c r="D1562" s="1">
        <v>43862</v>
      </c>
      <c r="E1562">
        <v>17</v>
      </c>
      <c r="F1562">
        <v>900027114</v>
      </c>
      <c r="G1562" t="s">
        <v>75</v>
      </c>
      <c r="H1562">
        <v>40</v>
      </c>
      <c r="I1562">
        <v>71105120</v>
      </c>
      <c r="J1562" t="s">
        <v>152</v>
      </c>
      <c r="K1562" s="4">
        <v>20.86</v>
      </c>
      <c r="L1562" t="s">
        <v>53</v>
      </c>
      <c r="M1562" s="4">
        <v>404.63</v>
      </c>
      <c r="N1562" t="s">
        <v>32</v>
      </c>
      <c r="O1562" t="s">
        <v>107</v>
      </c>
      <c r="R1562">
        <v>11210050</v>
      </c>
      <c r="V1562">
        <v>900038617</v>
      </c>
      <c r="W1562" t="s">
        <v>29</v>
      </c>
      <c r="X1562" t="s">
        <v>543</v>
      </c>
      <c r="Y1562">
        <v>20200229</v>
      </c>
      <c r="Z1562" t="s">
        <v>544</v>
      </c>
      <c r="AA1562">
        <v>340927190</v>
      </c>
      <c r="AB1562" t="s">
        <v>459</v>
      </c>
    </row>
    <row r="1563" spans="1:28" x14ac:dyDescent="0.35">
      <c r="A1563">
        <v>3409</v>
      </c>
      <c r="B1563" t="s">
        <v>29</v>
      </c>
      <c r="C1563">
        <v>2020</v>
      </c>
      <c r="D1563" s="1">
        <v>43862</v>
      </c>
      <c r="E1563">
        <v>18</v>
      </c>
      <c r="F1563">
        <v>900027114</v>
      </c>
      <c r="G1563" t="s">
        <v>75</v>
      </c>
      <c r="H1563">
        <v>40</v>
      </c>
      <c r="I1563">
        <v>71105120</v>
      </c>
      <c r="J1563" t="s">
        <v>152</v>
      </c>
      <c r="K1563" s="4">
        <v>12.51</v>
      </c>
      <c r="L1563" t="s">
        <v>53</v>
      </c>
      <c r="M1563" s="4">
        <v>242.66</v>
      </c>
      <c r="N1563" t="s">
        <v>32</v>
      </c>
      <c r="O1563" t="s">
        <v>107</v>
      </c>
      <c r="R1563">
        <v>11210050</v>
      </c>
      <c r="V1563">
        <v>900038617</v>
      </c>
      <c r="W1563" t="s">
        <v>29</v>
      </c>
      <c r="X1563" t="s">
        <v>543</v>
      </c>
      <c r="Y1563">
        <v>20200229</v>
      </c>
      <c r="Z1563" t="s">
        <v>544</v>
      </c>
      <c r="AA1563">
        <v>340927290</v>
      </c>
      <c r="AB1563" t="s">
        <v>459</v>
      </c>
    </row>
    <row r="1564" spans="1:28" x14ac:dyDescent="0.35">
      <c r="A1564">
        <v>3409</v>
      </c>
      <c r="B1564" t="s">
        <v>29</v>
      </c>
      <c r="C1564">
        <v>2020</v>
      </c>
      <c r="D1564" s="1">
        <v>43862</v>
      </c>
      <c r="E1564">
        <v>19</v>
      </c>
      <c r="F1564">
        <v>900027114</v>
      </c>
      <c r="G1564" t="s">
        <v>75</v>
      </c>
      <c r="H1564">
        <v>40</v>
      </c>
      <c r="I1564">
        <v>71105120</v>
      </c>
      <c r="J1564" t="s">
        <v>152</v>
      </c>
      <c r="K1564" s="4">
        <v>12.51</v>
      </c>
      <c r="L1564" t="s">
        <v>53</v>
      </c>
      <c r="M1564" s="4">
        <v>242.66</v>
      </c>
      <c r="N1564" t="s">
        <v>32</v>
      </c>
      <c r="O1564" t="s">
        <v>107</v>
      </c>
      <c r="R1564">
        <v>11210050</v>
      </c>
      <c r="V1564">
        <v>900038617</v>
      </c>
      <c r="W1564" t="s">
        <v>29</v>
      </c>
      <c r="X1564" t="s">
        <v>543</v>
      </c>
      <c r="Y1564">
        <v>20200229</v>
      </c>
      <c r="Z1564" t="s">
        <v>544</v>
      </c>
      <c r="AA1564">
        <v>340936290</v>
      </c>
      <c r="AB1564" t="s">
        <v>459</v>
      </c>
    </row>
    <row r="1565" spans="1:28" x14ac:dyDescent="0.35">
      <c r="A1565">
        <v>3409</v>
      </c>
      <c r="B1565" t="s">
        <v>29</v>
      </c>
      <c r="C1565">
        <v>2020</v>
      </c>
      <c r="D1565" s="1">
        <v>43862</v>
      </c>
      <c r="E1565">
        <v>20</v>
      </c>
      <c r="F1565">
        <v>900027114</v>
      </c>
      <c r="G1565" t="s">
        <v>75</v>
      </c>
      <c r="H1565">
        <v>40</v>
      </c>
      <c r="I1565">
        <v>71105120</v>
      </c>
      <c r="J1565" t="s">
        <v>152</v>
      </c>
      <c r="K1565" s="4">
        <v>33.369999999999997</v>
      </c>
      <c r="L1565" t="s">
        <v>53</v>
      </c>
      <c r="M1565" s="4">
        <v>647.29</v>
      </c>
      <c r="N1565" t="s">
        <v>32</v>
      </c>
      <c r="O1565" t="s">
        <v>107</v>
      </c>
      <c r="R1565">
        <v>11210050</v>
      </c>
      <c r="V1565">
        <v>900038617</v>
      </c>
      <c r="W1565" t="s">
        <v>29</v>
      </c>
      <c r="X1565" t="s">
        <v>543</v>
      </c>
      <c r="Y1565">
        <v>20200229</v>
      </c>
      <c r="Z1565" t="s">
        <v>544</v>
      </c>
      <c r="AA1565">
        <v>340940390</v>
      </c>
      <c r="AB1565" t="s">
        <v>459</v>
      </c>
    </row>
    <row r="1566" spans="1:28" x14ac:dyDescent="0.35">
      <c r="A1566">
        <v>3409</v>
      </c>
      <c r="B1566" t="s">
        <v>29</v>
      </c>
      <c r="C1566">
        <v>2020</v>
      </c>
      <c r="D1566" s="1">
        <v>43862</v>
      </c>
      <c r="E1566">
        <v>21</v>
      </c>
      <c r="F1566">
        <v>900027114</v>
      </c>
      <c r="G1566" t="s">
        <v>75</v>
      </c>
      <c r="H1566">
        <v>40</v>
      </c>
      <c r="I1566">
        <v>71105120</v>
      </c>
      <c r="J1566" t="s">
        <v>152</v>
      </c>
      <c r="K1566" s="4">
        <v>12.51</v>
      </c>
      <c r="L1566" t="s">
        <v>53</v>
      </c>
      <c r="M1566" s="4">
        <v>242.66</v>
      </c>
      <c r="N1566" t="s">
        <v>32</v>
      </c>
      <c r="O1566" t="s">
        <v>107</v>
      </c>
      <c r="R1566">
        <v>11210050</v>
      </c>
      <c r="V1566">
        <v>900038617</v>
      </c>
      <c r="W1566" t="s">
        <v>29</v>
      </c>
      <c r="X1566" t="s">
        <v>543</v>
      </c>
      <c r="Y1566">
        <v>20200229</v>
      </c>
      <c r="Z1566" t="s">
        <v>544</v>
      </c>
      <c r="AA1566">
        <v>340946390</v>
      </c>
      <c r="AB1566" t="s">
        <v>459</v>
      </c>
    </row>
    <row r="1567" spans="1:28" x14ac:dyDescent="0.35">
      <c r="A1567">
        <v>3409</v>
      </c>
      <c r="B1567" t="s">
        <v>29</v>
      </c>
      <c r="C1567">
        <v>2020</v>
      </c>
      <c r="D1567" s="1">
        <v>43862</v>
      </c>
      <c r="E1567">
        <v>22</v>
      </c>
      <c r="F1567">
        <v>900027114</v>
      </c>
      <c r="G1567" t="s">
        <v>75</v>
      </c>
      <c r="H1567">
        <v>40</v>
      </c>
      <c r="I1567">
        <v>71105120</v>
      </c>
      <c r="J1567" t="s">
        <v>152</v>
      </c>
      <c r="K1567" s="4">
        <v>16.690000000000001</v>
      </c>
      <c r="L1567" t="s">
        <v>53</v>
      </c>
      <c r="M1567" s="4">
        <v>323.74</v>
      </c>
      <c r="N1567" t="s">
        <v>32</v>
      </c>
      <c r="O1567" t="s">
        <v>107</v>
      </c>
      <c r="R1567">
        <v>11210050</v>
      </c>
      <c r="V1567">
        <v>900038617</v>
      </c>
      <c r="W1567" t="s">
        <v>29</v>
      </c>
      <c r="X1567" t="s">
        <v>543</v>
      </c>
      <c r="Y1567">
        <v>20200229</v>
      </c>
      <c r="Z1567" t="s">
        <v>544</v>
      </c>
      <c r="AA1567">
        <v>340948290</v>
      </c>
      <c r="AB1567" t="s">
        <v>459</v>
      </c>
    </row>
    <row r="1568" spans="1:28" x14ac:dyDescent="0.35">
      <c r="A1568">
        <v>3409</v>
      </c>
      <c r="B1568" t="s">
        <v>29</v>
      </c>
      <c r="C1568">
        <v>2020</v>
      </c>
      <c r="D1568" s="1">
        <v>43862</v>
      </c>
      <c r="E1568">
        <v>23</v>
      </c>
      <c r="F1568">
        <v>900027114</v>
      </c>
      <c r="G1568" t="s">
        <v>75</v>
      </c>
      <c r="H1568">
        <v>40</v>
      </c>
      <c r="I1568">
        <v>71105120</v>
      </c>
      <c r="J1568" t="s">
        <v>152</v>
      </c>
      <c r="K1568" s="4">
        <v>12.51</v>
      </c>
      <c r="L1568" t="s">
        <v>53</v>
      </c>
      <c r="M1568" s="4">
        <v>242.66</v>
      </c>
      <c r="N1568" t="s">
        <v>32</v>
      </c>
      <c r="O1568" t="s">
        <v>107</v>
      </c>
      <c r="R1568">
        <v>11210050</v>
      </c>
      <c r="V1568">
        <v>900038617</v>
      </c>
      <c r="W1568" t="s">
        <v>29</v>
      </c>
      <c r="X1568" t="s">
        <v>543</v>
      </c>
      <c r="Y1568">
        <v>20200229</v>
      </c>
      <c r="Z1568" t="s">
        <v>544</v>
      </c>
      <c r="AA1568">
        <v>340953290</v>
      </c>
      <c r="AB1568" t="s">
        <v>459</v>
      </c>
    </row>
    <row r="1569" spans="1:28" x14ac:dyDescent="0.35">
      <c r="A1569">
        <v>3409</v>
      </c>
      <c r="B1569" t="s">
        <v>29</v>
      </c>
      <c r="C1569">
        <v>2020</v>
      </c>
      <c r="D1569" s="1">
        <v>43862</v>
      </c>
      <c r="E1569">
        <v>24</v>
      </c>
      <c r="F1569">
        <v>900027114</v>
      </c>
      <c r="G1569" t="s">
        <v>75</v>
      </c>
      <c r="H1569">
        <v>40</v>
      </c>
      <c r="I1569">
        <v>71105120</v>
      </c>
      <c r="J1569" t="s">
        <v>152</v>
      </c>
      <c r="K1569" s="4">
        <v>4.17</v>
      </c>
      <c r="L1569" t="s">
        <v>53</v>
      </c>
      <c r="M1569" s="4">
        <v>80.89</v>
      </c>
      <c r="N1569" t="s">
        <v>32</v>
      </c>
      <c r="O1569" t="s">
        <v>107</v>
      </c>
      <c r="R1569">
        <v>11210050</v>
      </c>
      <c r="V1569">
        <v>900038617</v>
      </c>
      <c r="W1569" t="s">
        <v>29</v>
      </c>
      <c r="X1569" t="s">
        <v>543</v>
      </c>
      <c r="Y1569">
        <v>20200229</v>
      </c>
      <c r="Z1569" t="s">
        <v>544</v>
      </c>
      <c r="AA1569">
        <v>340962190</v>
      </c>
      <c r="AB1569" t="s">
        <v>459</v>
      </c>
    </row>
    <row r="1570" spans="1:28" x14ac:dyDescent="0.35">
      <c r="A1570">
        <v>3409</v>
      </c>
      <c r="B1570" t="s">
        <v>29</v>
      </c>
      <c r="C1570">
        <v>2020</v>
      </c>
      <c r="D1570" s="1">
        <v>43862</v>
      </c>
      <c r="E1570">
        <v>25</v>
      </c>
      <c r="F1570">
        <v>900027114</v>
      </c>
      <c r="G1570" t="s">
        <v>75</v>
      </c>
      <c r="H1570">
        <v>40</v>
      </c>
      <c r="I1570">
        <v>71105120</v>
      </c>
      <c r="J1570" t="s">
        <v>152</v>
      </c>
      <c r="K1570" s="4">
        <v>4.17</v>
      </c>
      <c r="L1570" t="s">
        <v>53</v>
      </c>
      <c r="M1570" s="4">
        <v>80.89</v>
      </c>
      <c r="N1570" t="s">
        <v>32</v>
      </c>
      <c r="O1570" t="s">
        <v>107</v>
      </c>
      <c r="R1570">
        <v>11210050</v>
      </c>
      <c r="V1570">
        <v>900038617</v>
      </c>
      <c r="W1570" t="s">
        <v>29</v>
      </c>
      <c r="X1570" t="s">
        <v>543</v>
      </c>
      <c r="Y1570">
        <v>20200229</v>
      </c>
      <c r="Z1570" t="s">
        <v>544</v>
      </c>
      <c r="AA1570">
        <v>340980490</v>
      </c>
      <c r="AB1570" t="s">
        <v>459</v>
      </c>
    </row>
    <row r="1571" spans="1:28" x14ac:dyDescent="0.35">
      <c r="A1571">
        <v>3409</v>
      </c>
      <c r="B1571" t="s">
        <v>29</v>
      </c>
      <c r="C1571">
        <v>2020</v>
      </c>
      <c r="D1571" s="1">
        <v>43862</v>
      </c>
      <c r="E1571">
        <v>26</v>
      </c>
      <c r="F1571">
        <v>900027114</v>
      </c>
      <c r="G1571" t="s">
        <v>75</v>
      </c>
      <c r="H1571">
        <v>40</v>
      </c>
      <c r="I1571">
        <v>71105120</v>
      </c>
      <c r="J1571" t="s">
        <v>152</v>
      </c>
      <c r="K1571" s="4">
        <v>4.17</v>
      </c>
      <c r="L1571" t="s">
        <v>53</v>
      </c>
      <c r="M1571" s="4">
        <v>80.89</v>
      </c>
      <c r="N1571" t="s">
        <v>32</v>
      </c>
      <c r="O1571" t="s">
        <v>107</v>
      </c>
      <c r="R1571">
        <v>11210050</v>
      </c>
      <c r="V1571">
        <v>900038617</v>
      </c>
      <c r="W1571" t="s">
        <v>29</v>
      </c>
      <c r="X1571" t="s">
        <v>543</v>
      </c>
      <c r="Y1571">
        <v>20200229</v>
      </c>
      <c r="Z1571" t="s">
        <v>544</v>
      </c>
      <c r="AA1571">
        <v>340980690</v>
      </c>
      <c r="AB1571" t="s">
        <v>459</v>
      </c>
    </row>
    <row r="1572" spans="1:28" x14ac:dyDescent="0.35">
      <c r="A1572">
        <v>3409</v>
      </c>
      <c r="B1572" t="s">
        <v>29</v>
      </c>
      <c r="C1572">
        <v>2020</v>
      </c>
      <c r="D1572" s="1">
        <v>43862</v>
      </c>
      <c r="E1572">
        <v>27</v>
      </c>
      <c r="F1572">
        <v>900027114</v>
      </c>
      <c r="G1572" t="s">
        <v>75</v>
      </c>
      <c r="H1572">
        <v>40</v>
      </c>
      <c r="I1572">
        <v>71105120</v>
      </c>
      <c r="J1572" t="s">
        <v>152</v>
      </c>
      <c r="K1572" s="4">
        <v>4.17</v>
      </c>
      <c r="L1572" t="s">
        <v>53</v>
      </c>
      <c r="M1572" s="4">
        <v>80.89</v>
      </c>
      <c r="N1572" t="s">
        <v>32</v>
      </c>
      <c r="O1572" t="s">
        <v>107</v>
      </c>
      <c r="R1572">
        <v>11210050</v>
      </c>
      <c r="V1572">
        <v>900038617</v>
      </c>
      <c r="W1572" t="s">
        <v>29</v>
      </c>
      <c r="X1572" t="s">
        <v>543</v>
      </c>
      <c r="Y1572">
        <v>20200229</v>
      </c>
      <c r="Z1572" t="s">
        <v>544</v>
      </c>
      <c r="AA1572">
        <v>340981090</v>
      </c>
      <c r="AB1572" t="s">
        <v>459</v>
      </c>
    </row>
    <row r="1573" spans="1:28" x14ac:dyDescent="0.35">
      <c r="A1573">
        <v>3409</v>
      </c>
      <c r="B1573" t="s">
        <v>29</v>
      </c>
      <c r="C1573">
        <v>2020</v>
      </c>
      <c r="D1573" s="1">
        <v>43862</v>
      </c>
      <c r="E1573">
        <v>28</v>
      </c>
      <c r="F1573">
        <v>900027114</v>
      </c>
      <c r="G1573" t="s">
        <v>75</v>
      </c>
      <c r="H1573">
        <v>40</v>
      </c>
      <c r="I1573">
        <v>71105120</v>
      </c>
      <c r="J1573" t="s">
        <v>152</v>
      </c>
      <c r="K1573" s="4">
        <v>12.51</v>
      </c>
      <c r="L1573" t="s">
        <v>53</v>
      </c>
      <c r="M1573" s="4">
        <v>242.66</v>
      </c>
      <c r="N1573" t="s">
        <v>32</v>
      </c>
      <c r="O1573" t="s">
        <v>107</v>
      </c>
      <c r="R1573">
        <v>11210050</v>
      </c>
      <c r="V1573">
        <v>900038617</v>
      </c>
      <c r="W1573" t="s">
        <v>29</v>
      </c>
      <c r="X1573" t="s">
        <v>543</v>
      </c>
      <c r="Y1573">
        <v>20200229</v>
      </c>
      <c r="Z1573" t="s">
        <v>544</v>
      </c>
      <c r="AA1573">
        <v>340981990</v>
      </c>
      <c r="AB1573" t="s">
        <v>459</v>
      </c>
    </row>
    <row r="1574" spans="1:28" x14ac:dyDescent="0.35">
      <c r="A1574">
        <v>3409</v>
      </c>
      <c r="B1574" t="s">
        <v>29</v>
      </c>
      <c r="C1574">
        <v>2020</v>
      </c>
      <c r="D1574" s="1">
        <v>43862</v>
      </c>
      <c r="E1574">
        <v>29</v>
      </c>
      <c r="F1574">
        <v>900027114</v>
      </c>
      <c r="G1574" t="s">
        <v>75</v>
      </c>
      <c r="H1574">
        <v>40</v>
      </c>
      <c r="I1574">
        <v>71105120</v>
      </c>
      <c r="J1574" t="s">
        <v>152</v>
      </c>
      <c r="K1574" s="4">
        <v>4.17</v>
      </c>
      <c r="L1574" t="s">
        <v>53</v>
      </c>
      <c r="M1574" s="4">
        <v>80.89</v>
      </c>
      <c r="N1574" t="s">
        <v>32</v>
      </c>
      <c r="O1574" t="s">
        <v>107</v>
      </c>
      <c r="R1574">
        <v>11210050</v>
      </c>
      <c r="V1574">
        <v>900038617</v>
      </c>
      <c r="W1574" t="s">
        <v>29</v>
      </c>
      <c r="X1574" t="s">
        <v>543</v>
      </c>
      <c r="Y1574">
        <v>20200229</v>
      </c>
      <c r="Z1574" t="s">
        <v>544</v>
      </c>
      <c r="AA1574">
        <v>340982590</v>
      </c>
      <c r="AB1574" t="s">
        <v>459</v>
      </c>
    </row>
    <row r="1575" spans="1:28" x14ac:dyDescent="0.35">
      <c r="A1575">
        <v>3409</v>
      </c>
      <c r="B1575" t="s">
        <v>29</v>
      </c>
      <c r="C1575">
        <v>2020</v>
      </c>
      <c r="D1575" s="1">
        <v>43862</v>
      </c>
      <c r="E1575">
        <v>30</v>
      </c>
      <c r="F1575">
        <v>900027114</v>
      </c>
      <c r="G1575" t="s">
        <v>75</v>
      </c>
      <c r="H1575">
        <v>40</v>
      </c>
      <c r="I1575">
        <v>71105120</v>
      </c>
      <c r="J1575" t="s">
        <v>152</v>
      </c>
      <c r="K1575" s="4">
        <v>4.17</v>
      </c>
      <c r="L1575" t="s">
        <v>53</v>
      </c>
      <c r="M1575" s="4">
        <v>80.89</v>
      </c>
      <c r="N1575" t="s">
        <v>32</v>
      </c>
      <c r="O1575" t="s">
        <v>107</v>
      </c>
      <c r="R1575">
        <v>11210050</v>
      </c>
      <c r="V1575">
        <v>900038617</v>
      </c>
      <c r="W1575" t="s">
        <v>29</v>
      </c>
      <c r="X1575" t="s">
        <v>543</v>
      </c>
      <c r="Y1575">
        <v>20200229</v>
      </c>
      <c r="Z1575" t="s">
        <v>544</v>
      </c>
      <c r="AA1575">
        <v>340910590</v>
      </c>
      <c r="AB1575" t="s">
        <v>459</v>
      </c>
    </row>
    <row r="1576" spans="1:28" x14ac:dyDescent="0.35">
      <c r="A1576">
        <v>3409</v>
      </c>
      <c r="B1576" t="s">
        <v>29</v>
      </c>
      <c r="C1576">
        <v>2020</v>
      </c>
      <c r="D1576" s="1">
        <v>43862</v>
      </c>
      <c r="E1576">
        <v>31</v>
      </c>
      <c r="F1576">
        <v>900027114</v>
      </c>
      <c r="G1576" t="s">
        <v>75</v>
      </c>
      <c r="H1576">
        <v>40</v>
      </c>
      <c r="I1576">
        <v>71105120</v>
      </c>
      <c r="J1576" t="s">
        <v>152</v>
      </c>
      <c r="K1576" s="4">
        <v>8.34</v>
      </c>
      <c r="L1576" t="s">
        <v>53</v>
      </c>
      <c r="M1576" s="4">
        <v>161.77000000000001</v>
      </c>
      <c r="N1576" t="s">
        <v>32</v>
      </c>
      <c r="O1576" t="s">
        <v>107</v>
      </c>
      <c r="R1576">
        <v>11210050</v>
      </c>
      <c r="V1576">
        <v>900038617</v>
      </c>
      <c r="W1576" t="s">
        <v>29</v>
      </c>
      <c r="X1576" t="s">
        <v>543</v>
      </c>
      <c r="Y1576">
        <v>20200229</v>
      </c>
      <c r="Z1576" t="s">
        <v>544</v>
      </c>
      <c r="AA1576">
        <v>340912290</v>
      </c>
      <c r="AB1576" t="s">
        <v>459</v>
      </c>
    </row>
    <row r="1577" spans="1:28" x14ac:dyDescent="0.35">
      <c r="A1577">
        <v>3409</v>
      </c>
      <c r="B1577" t="s">
        <v>29</v>
      </c>
      <c r="C1577">
        <v>2020</v>
      </c>
      <c r="D1577" s="1">
        <v>43862</v>
      </c>
      <c r="E1577">
        <v>32</v>
      </c>
      <c r="F1577">
        <v>900027114</v>
      </c>
      <c r="G1577" t="s">
        <v>75</v>
      </c>
      <c r="H1577">
        <v>40</v>
      </c>
      <c r="I1577">
        <v>71105120</v>
      </c>
      <c r="J1577" t="s">
        <v>152</v>
      </c>
      <c r="K1577" s="4">
        <v>4.17</v>
      </c>
      <c r="L1577" t="s">
        <v>53</v>
      </c>
      <c r="M1577" s="4">
        <v>80.89</v>
      </c>
      <c r="N1577" t="s">
        <v>32</v>
      </c>
      <c r="O1577" t="s">
        <v>107</v>
      </c>
      <c r="R1577">
        <v>11210050</v>
      </c>
      <c r="V1577">
        <v>900038617</v>
      </c>
      <c r="W1577" t="s">
        <v>29</v>
      </c>
      <c r="X1577" t="s">
        <v>543</v>
      </c>
      <c r="Y1577">
        <v>20200229</v>
      </c>
      <c r="Z1577" t="s">
        <v>544</v>
      </c>
      <c r="AA1577">
        <v>340981790</v>
      </c>
      <c r="AB1577" t="s">
        <v>459</v>
      </c>
    </row>
    <row r="1578" spans="1:28" x14ac:dyDescent="0.35">
      <c r="A1578">
        <v>3413</v>
      </c>
      <c r="B1578" t="s">
        <v>29</v>
      </c>
      <c r="C1578">
        <v>2020</v>
      </c>
      <c r="D1578" s="1">
        <v>43862</v>
      </c>
      <c r="E1578">
        <v>1</v>
      </c>
      <c r="F1578">
        <v>130001375</v>
      </c>
      <c r="G1578" t="s">
        <v>75</v>
      </c>
      <c r="H1578">
        <v>40</v>
      </c>
      <c r="I1578">
        <v>71105120</v>
      </c>
      <c r="J1578" t="s">
        <v>152</v>
      </c>
      <c r="K1578" s="4">
        <v>8.34</v>
      </c>
      <c r="L1578" t="s">
        <v>53</v>
      </c>
      <c r="M1578" s="4">
        <v>161.77000000000001</v>
      </c>
      <c r="N1578" t="s">
        <v>32</v>
      </c>
      <c r="O1578" t="s">
        <v>107</v>
      </c>
      <c r="R1578">
        <v>11210050</v>
      </c>
      <c r="V1578">
        <v>130002452</v>
      </c>
      <c r="W1578" t="s">
        <v>29</v>
      </c>
      <c r="X1578" t="s">
        <v>543</v>
      </c>
      <c r="Y1578">
        <v>20200229</v>
      </c>
      <c r="Z1578" t="s">
        <v>544</v>
      </c>
      <c r="AA1578">
        <v>341340390</v>
      </c>
      <c r="AB1578" t="s">
        <v>459</v>
      </c>
    </row>
    <row r="1579" spans="1:28" x14ac:dyDescent="0.35">
      <c r="A1579">
        <v>3413</v>
      </c>
      <c r="B1579" t="s">
        <v>29</v>
      </c>
      <c r="C1579">
        <v>2020</v>
      </c>
      <c r="D1579" s="1">
        <v>43862</v>
      </c>
      <c r="E1579">
        <v>2</v>
      </c>
      <c r="F1579">
        <v>130001375</v>
      </c>
      <c r="G1579" t="s">
        <v>75</v>
      </c>
      <c r="H1579">
        <v>40</v>
      </c>
      <c r="I1579">
        <v>71105120</v>
      </c>
      <c r="J1579" t="s">
        <v>152</v>
      </c>
      <c r="K1579" s="4">
        <v>4.17</v>
      </c>
      <c r="L1579" t="s">
        <v>53</v>
      </c>
      <c r="M1579" s="4">
        <v>80.89</v>
      </c>
      <c r="N1579" t="s">
        <v>32</v>
      </c>
      <c r="O1579" t="s">
        <v>107</v>
      </c>
      <c r="R1579">
        <v>11210050</v>
      </c>
      <c r="V1579">
        <v>130002452</v>
      </c>
      <c r="W1579" t="s">
        <v>29</v>
      </c>
      <c r="X1579" t="s">
        <v>543</v>
      </c>
      <c r="Y1579">
        <v>20200229</v>
      </c>
      <c r="Z1579" t="s">
        <v>544</v>
      </c>
      <c r="AA1579">
        <v>341327190</v>
      </c>
      <c r="AB1579" t="s">
        <v>459</v>
      </c>
    </row>
    <row r="1580" spans="1:28" x14ac:dyDescent="0.35">
      <c r="A1580">
        <v>3413</v>
      </c>
      <c r="B1580" t="s">
        <v>29</v>
      </c>
      <c r="C1580">
        <v>2020</v>
      </c>
      <c r="D1580" s="1">
        <v>43862</v>
      </c>
      <c r="E1580">
        <v>3</v>
      </c>
      <c r="F1580">
        <v>130001375</v>
      </c>
      <c r="G1580" t="s">
        <v>75</v>
      </c>
      <c r="H1580">
        <v>40</v>
      </c>
      <c r="I1580">
        <v>71105120</v>
      </c>
      <c r="J1580" t="s">
        <v>152</v>
      </c>
      <c r="K1580" s="4">
        <v>4.17</v>
      </c>
      <c r="L1580" t="s">
        <v>53</v>
      </c>
      <c r="M1580" s="4">
        <v>80.89</v>
      </c>
      <c r="N1580" t="s">
        <v>32</v>
      </c>
      <c r="O1580" t="s">
        <v>107</v>
      </c>
      <c r="R1580">
        <v>11210050</v>
      </c>
      <c r="V1580">
        <v>130002452</v>
      </c>
      <c r="W1580" t="s">
        <v>29</v>
      </c>
      <c r="X1580" t="s">
        <v>543</v>
      </c>
      <c r="Y1580">
        <v>20200229</v>
      </c>
      <c r="Z1580" t="s">
        <v>544</v>
      </c>
      <c r="AA1580">
        <v>341317690</v>
      </c>
      <c r="AB1580" t="s">
        <v>459</v>
      </c>
    </row>
    <row r="1581" spans="1:28" x14ac:dyDescent="0.35">
      <c r="A1581">
        <v>3413</v>
      </c>
      <c r="B1581" t="s">
        <v>29</v>
      </c>
      <c r="C1581">
        <v>2020</v>
      </c>
      <c r="D1581" s="1">
        <v>43862</v>
      </c>
      <c r="E1581">
        <v>4</v>
      </c>
      <c r="F1581">
        <v>130001375</v>
      </c>
      <c r="G1581" t="s">
        <v>75</v>
      </c>
      <c r="H1581">
        <v>40</v>
      </c>
      <c r="I1581">
        <v>71105120</v>
      </c>
      <c r="J1581" t="s">
        <v>152</v>
      </c>
      <c r="K1581" s="4">
        <v>8.34</v>
      </c>
      <c r="L1581" t="s">
        <v>53</v>
      </c>
      <c r="M1581" s="4">
        <v>161.77000000000001</v>
      </c>
      <c r="N1581" t="s">
        <v>32</v>
      </c>
      <c r="O1581" t="s">
        <v>107</v>
      </c>
      <c r="R1581">
        <v>11210050</v>
      </c>
      <c r="V1581">
        <v>130002452</v>
      </c>
      <c r="W1581" t="s">
        <v>29</v>
      </c>
      <c r="X1581" t="s">
        <v>543</v>
      </c>
      <c r="Y1581">
        <v>20200229</v>
      </c>
      <c r="Z1581" t="s">
        <v>544</v>
      </c>
      <c r="AA1581">
        <v>341321790</v>
      </c>
      <c r="AB1581" t="s">
        <v>459</v>
      </c>
    </row>
    <row r="1582" spans="1:28" x14ac:dyDescent="0.35">
      <c r="A1582">
        <v>3413</v>
      </c>
      <c r="B1582" t="s">
        <v>29</v>
      </c>
      <c r="C1582">
        <v>2020</v>
      </c>
      <c r="D1582" s="1">
        <v>43862</v>
      </c>
      <c r="E1582">
        <v>5</v>
      </c>
      <c r="F1582">
        <v>130001375</v>
      </c>
      <c r="G1582" t="s">
        <v>75</v>
      </c>
      <c r="H1582">
        <v>40</v>
      </c>
      <c r="I1582">
        <v>71105120</v>
      </c>
      <c r="J1582" t="s">
        <v>152</v>
      </c>
      <c r="K1582" s="4">
        <v>4.17</v>
      </c>
      <c r="L1582" t="s">
        <v>53</v>
      </c>
      <c r="M1582" s="4">
        <v>80.89</v>
      </c>
      <c r="N1582" t="s">
        <v>32</v>
      </c>
      <c r="O1582" t="s">
        <v>107</v>
      </c>
      <c r="R1582">
        <v>11210050</v>
      </c>
      <c r="V1582">
        <v>130002452</v>
      </c>
      <c r="W1582" t="s">
        <v>29</v>
      </c>
      <c r="X1582" t="s">
        <v>543</v>
      </c>
      <c r="Y1582">
        <v>20200229</v>
      </c>
      <c r="Z1582" t="s">
        <v>544</v>
      </c>
      <c r="AA1582">
        <v>341327290</v>
      </c>
      <c r="AB1582" t="s">
        <v>459</v>
      </c>
    </row>
    <row r="1583" spans="1:28" x14ac:dyDescent="0.35">
      <c r="A1583">
        <v>3403</v>
      </c>
      <c r="B1583" t="s">
        <v>29</v>
      </c>
      <c r="C1583">
        <v>2020</v>
      </c>
      <c r="D1583" s="1">
        <v>43862</v>
      </c>
      <c r="E1583">
        <v>1</v>
      </c>
      <c r="F1583">
        <v>300046747</v>
      </c>
      <c r="G1583" t="s">
        <v>75</v>
      </c>
      <c r="H1583">
        <v>40</v>
      </c>
      <c r="I1583">
        <v>71105120</v>
      </c>
      <c r="J1583" t="s">
        <v>152</v>
      </c>
      <c r="K1583" s="4">
        <v>32</v>
      </c>
      <c r="L1583" t="s">
        <v>53</v>
      </c>
      <c r="M1583" s="4">
        <v>620.71</v>
      </c>
      <c r="N1583" t="s">
        <v>32</v>
      </c>
      <c r="R1583">
        <v>21220060</v>
      </c>
      <c r="V1583">
        <v>300238849</v>
      </c>
      <c r="W1583" t="s">
        <v>34</v>
      </c>
      <c r="Y1583">
        <v>20200229</v>
      </c>
      <c r="Z1583" t="s">
        <v>545</v>
      </c>
      <c r="AA1583">
        <v>340310490</v>
      </c>
      <c r="AB1583" t="s">
        <v>307</v>
      </c>
    </row>
    <row r="1584" spans="1:28" x14ac:dyDescent="0.35">
      <c r="A1584">
        <v>3403</v>
      </c>
      <c r="B1584" t="s">
        <v>29</v>
      </c>
      <c r="C1584">
        <v>2020</v>
      </c>
      <c r="D1584" s="1">
        <v>43862</v>
      </c>
      <c r="E1584">
        <v>2</v>
      </c>
      <c r="F1584">
        <v>300046747</v>
      </c>
      <c r="G1584" t="s">
        <v>75</v>
      </c>
      <c r="H1584">
        <v>40</v>
      </c>
      <c r="I1584">
        <v>71105120</v>
      </c>
      <c r="J1584" t="s">
        <v>152</v>
      </c>
      <c r="K1584" s="4">
        <v>399.95</v>
      </c>
      <c r="L1584" t="s">
        <v>53</v>
      </c>
      <c r="M1584" s="4">
        <v>7757.95</v>
      </c>
      <c r="N1584" t="s">
        <v>32</v>
      </c>
      <c r="R1584">
        <v>21220060</v>
      </c>
      <c r="V1584">
        <v>300238849</v>
      </c>
      <c r="W1584" t="s">
        <v>34</v>
      </c>
      <c r="Y1584">
        <v>20200229</v>
      </c>
      <c r="Z1584" t="s">
        <v>545</v>
      </c>
      <c r="AA1584">
        <v>340312290</v>
      </c>
      <c r="AB1584" t="s">
        <v>307</v>
      </c>
    </row>
    <row r="1585" spans="1:28" x14ac:dyDescent="0.35">
      <c r="A1585">
        <v>3403</v>
      </c>
      <c r="B1585" t="s">
        <v>29</v>
      </c>
      <c r="C1585">
        <v>2020</v>
      </c>
      <c r="D1585" s="1">
        <v>43862</v>
      </c>
      <c r="E1585">
        <v>3</v>
      </c>
      <c r="F1585">
        <v>300046747</v>
      </c>
      <c r="G1585" t="s">
        <v>75</v>
      </c>
      <c r="H1585">
        <v>40</v>
      </c>
      <c r="I1585">
        <v>71105120</v>
      </c>
      <c r="J1585" t="s">
        <v>152</v>
      </c>
      <c r="K1585" s="4">
        <v>32</v>
      </c>
      <c r="L1585" t="s">
        <v>53</v>
      </c>
      <c r="M1585" s="4">
        <v>620.71</v>
      </c>
      <c r="N1585" t="s">
        <v>32</v>
      </c>
      <c r="R1585">
        <v>21220060</v>
      </c>
      <c r="V1585">
        <v>300238849</v>
      </c>
      <c r="W1585" t="s">
        <v>34</v>
      </c>
      <c r="Y1585">
        <v>20200229</v>
      </c>
      <c r="Z1585" t="s">
        <v>545</v>
      </c>
      <c r="AA1585">
        <v>340320490</v>
      </c>
      <c r="AB1585" t="s">
        <v>307</v>
      </c>
    </row>
    <row r="1586" spans="1:28" x14ac:dyDescent="0.35">
      <c r="A1586">
        <v>3403</v>
      </c>
      <c r="B1586" t="s">
        <v>29</v>
      </c>
      <c r="C1586">
        <v>2020</v>
      </c>
      <c r="D1586" s="1">
        <v>43862</v>
      </c>
      <c r="E1586">
        <v>4</v>
      </c>
      <c r="F1586">
        <v>300046747</v>
      </c>
      <c r="G1586" t="s">
        <v>75</v>
      </c>
      <c r="H1586">
        <v>40</v>
      </c>
      <c r="I1586">
        <v>71105120</v>
      </c>
      <c r="J1586" t="s">
        <v>152</v>
      </c>
      <c r="K1586" s="4">
        <v>16</v>
      </c>
      <c r="L1586" t="s">
        <v>53</v>
      </c>
      <c r="M1586" s="4">
        <v>310.36</v>
      </c>
      <c r="N1586" t="s">
        <v>32</v>
      </c>
      <c r="R1586">
        <v>21220060</v>
      </c>
      <c r="V1586">
        <v>300238849</v>
      </c>
      <c r="W1586" t="s">
        <v>34</v>
      </c>
      <c r="Y1586">
        <v>20200229</v>
      </c>
      <c r="Z1586" t="s">
        <v>545</v>
      </c>
      <c r="AA1586">
        <v>340325490</v>
      </c>
      <c r="AB1586" t="s">
        <v>307</v>
      </c>
    </row>
    <row r="1587" spans="1:28" x14ac:dyDescent="0.35">
      <c r="A1587">
        <v>3403</v>
      </c>
      <c r="B1587" t="s">
        <v>29</v>
      </c>
      <c r="C1587">
        <v>2020</v>
      </c>
      <c r="D1587" s="1">
        <v>43862</v>
      </c>
      <c r="E1587">
        <v>5</v>
      </c>
      <c r="F1587">
        <v>300046747</v>
      </c>
      <c r="G1587" t="s">
        <v>75</v>
      </c>
      <c r="H1587">
        <v>40</v>
      </c>
      <c r="I1587">
        <v>71105120</v>
      </c>
      <c r="J1587" t="s">
        <v>152</v>
      </c>
      <c r="K1587" s="4">
        <v>32</v>
      </c>
      <c r="L1587" t="s">
        <v>53</v>
      </c>
      <c r="M1587" s="4">
        <v>620.71</v>
      </c>
      <c r="N1587" t="s">
        <v>32</v>
      </c>
      <c r="R1587">
        <v>21220060</v>
      </c>
      <c r="V1587">
        <v>300238849</v>
      </c>
      <c r="W1587" t="s">
        <v>34</v>
      </c>
      <c r="Y1587">
        <v>20200229</v>
      </c>
      <c r="Z1587" t="s">
        <v>545</v>
      </c>
      <c r="AA1587">
        <v>340343690</v>
      </c>
      <c r="AB1587" t="s">
        <v>307</v>
      </c>
    </row>
    <row r="1588" spans="1:28" x14ac:dyDescent="0.35">
      <c r="A1588">
        <v>3403</v>
      </c>
      <c r="B1588" t="s">
        <v>29</v>
      </c>
      <c r="C1588">
        <v>2020</v>
      </c>
      <c r="D1588" s="1">
        <v>43862</v>
      </c>
      <c r="E1588">
        <v>6</v>
      </c>
      <c r="F1588">
        <v>300046747</v>
      </c>
      <c r="G1588" t="s">
        <v>75</v>
      </c>
      <c r="H1588">
        <v>40</v>
      </c>
      <c r="I1588">
        <v>71105120</v>
      </c>
      <c r="J1588" t="s">
        <v>152</v>
      </c>
      <c r="K1588" s="4">
        <v>111.99</v>
      </c>
      <c r="L1588" t="s">
        <v>53</v>
      </c>
      <c r="M1588" s="4">
        <v>2172.3000000000002</v>
      </c>
      <c r="N1588" t="s">
        <v>32</v>
      </c>
      <c r="R1588">
        <v>21220060</v>
      </c>
      <c r="V1588">
        <v>300238849</v>
      </c>
      <c r="W1588" t="s">
        <v>34</v>
      </c>
      <c r="Y1588">
        <v>20200229</v>
      </c>
      <c r="Z1588" t="s">
        <v>545</v>
      </c>
      <c r="AA1588">
        <v>340340390</v>
      </c>
      <c r="AB1588" t="s">
        <v>307</v>
      </c>
    </row>
    <row r="1589" spans="1:28" x14ac:dyDescent="0.35">
      <c r="A1589">
        <v>3403</v>
      </c>
      <c r="B1589" t="s">
        <v>29</v>
      </c>
      <c r="C1589">
        <v>2020</v>
      </c>
      <c r="D1589" s="1">
        <v>43862</v>
      </c>
      <c r="E1589">
        <v>7</v>
      </c>
      <c r="F1589">
        <v>300046747</v>
      </c>
      <c r="G1589" t="s">
        <v>75</v>
      </c>
      <c r="H1589">
        <v>40</v>
      </c>
      <c r="I1589">
        <v>71105120</v>
      </c>
      <c r="J1589" t="s">
        <v>152</v>
      </c>
      <c r="K1589" s="4">
        <v>32</v>
      </c>
      <c r="L1589" t="s">
        <v>53</v>
      </c>
      <c r="M1589" s="4">
        <v>620.71</v>
      </c>
      <c r="N1589" t="s">
        <v>32</v>
      </c>
      <c r="R1589">
        <v>21220060</v>
      </c>
      <c r="V1589">
        <v>300238849</v>
      </c>
      <c r="W1589" t="s">
        <v>34</v>
      </c>
      <c r="Y1589">
        <v>20200229</v>
      </c>
      <c r="Z1589" t="s">
        <v>545</v>
      </c>
      <c r="AA1589">
        <v>340325190</v>
      </c>
      <c r="AB1589" t="s">
        <v>307</v>
      </c>
    </row>
    <row r="1590" spans="1:28" x14ac:dyDescent="0.35">
      <c r="A1590">
        <v>3403</v>
      </c>
      <c r="B1590" t="s">
        <v>29</v>
      </c>
      <c r="C1590">
        <v>2020</v>
      </c>
      <c r="D1590" s="1">
        <v>43862</v>
      </c>
      <c r="E1590">
        <v>8</v>
      </c>
      <c r="F1590">
        <v>300046747</v>
      </c>
      <c r="G1590" t="s">
        <v>75</v>
      </c>
      <c r="H1590">
        <v>40</v>
      </c>
      <c r="I1590">
        <v>71105120</v>
      </c>
      <c r="J1590" t="s">
        <v>152</v>
      </c>
      <c r="K1590" s="4">
        <v>79.989999999999995</v>
      </c>
      <c r="L1590" t="s">
        <v>53</v>
      </c>
      <c r="M1590" s="4">
        <v>1551.59</v>
      </c>
      <c r="N1590" t="s">
        <v>32</v>
      </c>
      <c r="R1590">
        <v>21220060</v>
      </c>
      <c r="V1590">
        <v>300238849</v>
      </c>
      <c r="W1590" t="s">
        <v>34</v>
      </c>
      <c r="Y1590">
        <v>20200229</v>
      </c>
      <c r="Z1590" t="s">
        <v>545</v>
      </c>
      <c r="AA1590">
        <v>340321690</v>
      </c>
      <c r="AB1590" t="s">
        <v>307</v>
      </c>
    </row>
    <row r="1591" spans="1:28" x14ac:dyDescent="0.35">
      <c r="A1591">
        <v>3403</v>
      </c>
      <c r="B1591" t="s">
        <v>29</v>
      </c>
      <c r="C1591">
        <v>2020</v>
      </c>
      <c r="D1591" s="1">
        <v>43862</v>
      </c>
      <c r="E1591">
        <v>9</v>
      </c>
      <c r="F1591">
        <v>300046747</v>
      </c>
      <c r="G1591" t="s">
        <v>75</v>
      </c>
      <c r="H1591">
        <v>40</v>
      </c>
      <c r="I1591">
        <v>71105120</v>
      </c>
      <c r="J1591" t="s">
        <v>152</v>
      </c>
      <c r="K1591" s="4">
        <v>175.98</v>
      </c>
      <c r="L1591" t="s">
        <v>53</v>
      </c>
      <c r="M1591" s="4">
        <v>3413.54</v>
      </c>
      <c r="N1591" t="s">
        <v>32</v>
      </c>
      <c r="R1591">
        <v>21220060</v>
      </c>
      <c r="V1591">
        <v>300238849</v>
      </c>
      <c r="W1591" t="s">
        <v>34</v>
      </c>
      <c r="Y1591">
        <v>20200229</v>
      </c>
      <c r="Z1591" t="s">
        <v>545</v>
      </c>
      <c r="AA1591">
        <v>340348290</v>
      </c>
      <c r="AB1591" t="s">
        <v>307</v>
      </c>
    </row>
    <row r="1592" spans="1:28" x14ac:dyDescent="0.35">
      <c r="A1592">
        <v>3403</v>
      </c>
      <c r="B1592" t="s">
        <v>29</v>
      </c>
      <c r="C1592">
        <v>2020</v>
      </c>
      <c r="D1592" s="1">
        <v>43862</v>
      </c>
      <c r="E1592">
        <v>10</v>
      </c>
      <c r="F1592">
        <v>300046747</v>
      </c>
      <c r="G1592" t="s">
        <v>75</v>
      </c>
      <c r="H1592">
        <v>40</v>
      </c>
      <c r="I1592">
        <v>71105120</v>
      </c>
      <c r="J1592" t="s">
        <v>152</v>
      </c>
      <c r="K1592" s="4">
        <v>143.97999999999999</v>
      </c>
      <c r="L1592" t="s">
        <v>53</v>
      </c>
      <c r="M1592" s="4">
        <v>2792.82</v>
      </c>
      <c r="N1592" t="s">
        <v>32</v>
      </c>
      <c r="R1592">
        <v>21220060</v>
      </c>
      <c r="V1592">
        <v>300238849</v>
      </c>
      <c r="W1592" t="s">
        <v>34</v>
      </c>
      <c r="Y1592">
        <v>20200229</v>
      </c>
      <c r="Z1592" t="s">
        <v>545</v>
      </c>
      <c r="AA1592">
        <v>340316690</v>
      </c>
      <c r="AB1592" t="s">
        <v>307</v>
      </c>
    </row>
    <row r="1593" spans="1:28" x14ac:dyDescent="0.35">
      <c r="A1593">
        <v>3403</v>
      </c>
      <c r="B1593" t="s">
        <v>29</v>
      </c>
      <c r="C1593">
        <v>2020</v>
      </c>
      <c r="D1593" s="1">
        <v>43862</v>
      </c>
      <c r="E1593">
        <v>11</v>
      </c>
      <c r="F1593">
        <v>300046747</v>
      </c>
      <c r="G1593" t="s">
        <v>75</v>
      </c>
      <c r="H1593">
        <v>40</v>
      </c>
      <c r="I1593">
        <v>71105120</v>
      </c>
      <c r="J1593" t="s">
        <v>152</v>
      </c>
      <c r="K1593" s="4">
        <v>239.97</v>
      </c>
      <c r="L1593" t="s">
        <v>53</v>
      </c>
      <c r="M1593" s="4">
        <v>4654.7700000000004</v>
      </c>
      <c r="N1593" t="s">
        <v>32</v>
      </c>
      <c r="R1593">
        <v>21220060</v>
      </c>
      <c r="V1593">
        <v>300238849</v>
      </c>
      <c r="W1593" t="s">
        <v>34</v>
      </c>
      <c r="Y1593">
        <v>20200229</v>
      </c>
      <c r="Z1593" t="s">
        <v>545</v>
      </c>
      <c r="AA1593">
        <v>340310790</v>
      </c>
      <c r="AB1593" t="s">
        <v>307</v>
      </c>
    </row>
    <row r="1594" spans="1:28" x14ac:dyDescent="0.35">
      <c r="A1594">
        <v>3403</v>
      </c>
      <c r="B1594" t="s">
        <v>29</v>
      </c>
      <c r="C1594">
        <v>2020</v>
      </c>
      <c r="D1594" s="1">
        <v>43862</v>
      </c>
      <c r="E1594">
        <v>12</v>
      </c>
      <c r="F1594">
        <v>300046747</v>
      </c>
      <c r="G1594" t="s">
        <v>75</v>
      </c>
      <c r="H1594">
        <v>40</v>
      </c>
      <c r="I1594">
        <v>71105120</v>
      </c>
      <c r="J1594" t="s">
        <v>152</v>
      </c>
      <c r="K1594" s="4">
        <v>175.98</v>
      </c>
      <c r="L1594" t="s">
        <v>53</v>
      </c>
      <c r="M1594" s="4">
        <v>3413.54</v>
      </c>
      <c r="N1594" t="s">
        <v>32</v>
      </c>
      <c r="R1594">
        <v>21220060</v>
      </c>
      <c r="V1594">
        <v>300238849</v>
      </c>
      <c r="W1594" t="s">
        <v>34</v>
      </c>
      <c r="Y1594">
        <v>20200229</v>
      </c>
      <c r="Z1594" t="s">
        <v>545</v>
      </c>
      <c r="AA1594">
        <v>340319190</v>
      </c>
      <c r="AB1594" t="s">
        <v>307</v>
      </c>
    </row>
    <row r="1595" spans="1:28" x14ac:dyDescent="0.35">
      <c r="A1595">
        <v>3403</v>
      </c>
      <c r="B1595" t="s">
        <v>29</v>
      </c>
      <c r="C1595">
        <v>2020</v>
      </c>
      <c r="D1595" s="1">
        <v>43862</v>
      </c>
      <c r="E1595">
        <v>13</v>
      </c>
      <c r="F1595">
        <v>300046747</v>
      </c>
      <c r="G1595" t="s">
        <v>75</v>
      </c>
      <c r="H1595">
        <v>40</v>
      </c>
      <c r="I1595">
        <v>71105120</v>
      </c>
      <c r="J1595" t="s">
        <v>152</v>
      </c>
      <c r="K1595" s="4">
        <v>47.99</v>
      </c>
      <c r="L1595" t="s">
        <v>53</v>
      </c>
      <c r="M1595" s="4">
        <v>930.88</v>
      </c>
      <c r="N1595" t="s">
        <v>32</v>
      </c>
      <c r="R1595">
        <v>21220060</v>
      </c>
      <c r="V1595">
        <v>300238849</v>
      </c>
      <c r="W1595" t="s">
        <v>34</v>
      </c>
      <c r="Y1595">
        <v>20200229</v>
      </c>
      <c r="Z1595" t="s">
        <v>545</v>
      </c>
      <c r="AA1595">
        <v>340368190</v>
      </c>
      <c r="AB1595" t="s">
        <v>307</v>
      </c>
    </row>
    <row r="1596" spans="1:28" x14ac:dyDescent="0.35">
      <c r="A1596">
        <v>3403</v>
      </c>
      <c r="B1596" t="s">
        <v>29</v>
      </c>
      <c r="C1596">
        <v>2020</v>
      </c>
      <c r="D1596" s="1">
        <v>43862</v>
      </c>
      <c r="E1596">
        <v>14</v>
      </c>
      <c r="F1596">
        <v>300046747</v>
      </c>
      <c r="G1596" t="s">
        <v>75</v>
      </c>
      <c r="H1596">
        <v>40</v>
      </c>
      <c r="I1596">
        <v>71105120</v>
      </c>
      <c r="J1596" t="s">
        <v>152</v>
      </c>
      <c r="K1596" s="4">
        <v>16</v>
      </c>
      <c r="L1596" t="s">
        <v>53</v>
      </c>
      <c r="M1596" s="4">
        <v>310.36</v>
      </c>
      <c r="N1596" t="s">
        <v>32</v>
      </c>
      <c r="R1596">
        <v>21220060</v>
      </c>
      <c r="V1596">
        <v>300238849</v>
      </c>
      <c r="W1596" t="s">
        <v>34</v>
      </c>
      <c r="Y1596">
        <v>20200229</v>
      </c>
      <c r="Z1596" t="s">
        <v>545</v>
      </c>
      <c r="AA1596">
        <v>340315190</v>
      </c>
      <c r="AB1596" t="s">
        <v>307</v>
      </c>
    </row>
    <row r="1597" spans="1:28" x14ac:dyDescent="0.35">
      <c r="A1597">
        <v>3403</v>
      </c>
      <c r="B1597" t="s">
        <v>29</v>
      </c>
      <c r="C1597">
        <v>2020</v>
      </c>
      <c r="D1597" s="1">
        <v>43862</v>
      </c>
      <c r="E1597">
        <v>15</v>
      </c>
      <c r="F1597">
        <v>300046747</v>
      </c>
      <c r="G1597" t="s">
        <v>75</v>
      </c>
      <c r="H1597">
        <v>40</v>
      </c>
      <c r="I1597">
        <v>71105120</v>
      </c>
      <c r="J1597" t="s">
        <v>152</v>
      </c>
      <c r="K1597" s="4">
        <v>16</v>
      </c>
      <c r="L1597" t="s">
        <v>53</v>
      </c>
      <c r="M1597" s="4">
        <v>310.36</v>
      </c>
      <c r="N1597" t="s">
        <v>32</v>
      </c>
      <c r="R1597">
        <v>21220060</v>
      </c>
      <c r="V1597">
        <v>300238849</v>
      </c>
      <c r="W1597" t="s">
        <v>34</v>
      </c>
      <c r="Y1597">
        <v>20200229</v>
      </c>
      <c r="Z1597" t="s">
        <v>545</v>
      </c>
      <c r="AA1597">
        <v>340325290</v>
      </c>
      <c r="AB1597" t="s">
        <v>307</v>
      </c>
    </row>
    <row r="1598" spans="1:28" x14ac:dyDescent="0.35">
      <c r="A1598">
        <v>3403</v>
      </c>
      <c r="B1598" t="s">
        <v>29</v>
      </c>
      <c r="C1598">
        <v>2020</v>
      </c>
      <c r="D1598" s="1">
        <v>43862</v>
      </c>
      <c r="E1598">
        <v>16</v>
      </c>
      <c r="F1598">
        <v>300046747</v>
      </c>
      <c r="G1598" t="s">
        <v>75</v>
      </c>
      <c r="H1598">
        <v>40</v>
      </c>
      <c r="I1598">
        <v>71105120</v>
      </c>
      <c r="J1598" t="s">
        <v>152</v>
      </c>
      <c r="K1598" s="4">
        <v>47.99</v>
      </c>
      <c r="L1598" t="s">
        <v>53</v>
      </c>
      <c r="M1598" s="4">
        <v>930.88</v>
      </c>
      <c r="N1598" t="s">
        <v>32</v>
      </c>
      <c r="R1598">
        <v>21220060</v>
      </c>
      <c r="V1598">
        <v>300238849</v>
      </c>
      <c r="W1598" t="s">
        <v>34</v>
      </c>
      <c r="Y1598">
        <v>20200229</v>
      </c>
      <c r="Z1598" t="s">
        <v>545</v>
      </c>
      <c r="AA1598">
        <v>340346390</v>
      </c>
      <c r="AB1598" t="s">
        <v>307</v>
      </c>
    </row>
    <row r="1599" spans="1:28" x14ac:dyDescent="0.35">
      <c r="A1599">
        <v>3403</v>
      </c>
      <c r="B1599" t="s">
        <v>29</v>
      </c>
      <c r="C1599">
        <v>2020</v>
      </c>
      <c r="D1599" s="1">
        <v>43862</v>
      </c>
      <c r="E1599">
        <v>17</v>
      </c>
      <c r="F1599">
        <v>300046747</v>
      </c>
      <c r="G1599" t="s">
        <v>75</v>
      </c>
      <c r="H1599">
        <v>40</v>
      </c>
      <c r="I1599">
        <v>71105120</v>
      </c>
      <c r="J1599" t="s">
        <v>152</v>
      </c>
      <c r="K1599" s="4">
        <v>95.99</v>
      </c>
      <c r="L1599" t="s">
        <v>53</v>
      </c>
      <c r="M1599" s="4">
        <v>1861.95</v>
      </c>
      <c r="N1599" t="s">
        <v>32</v>
      </c>
      <c r="R1599">
        <v>21220060</v>
      </c>
      <c r="V1599">
        <v>300238849</v>
      </c>
      <c r="W1599" t="s">
        <v>34</v>
      </c>
      <c r="Y1599">
        <v>20200229</v>
      </c>
      <c r="Z1599" t="s">
        <v>545</v>
      </c>
      <c r="AA1599">
        <v>340353290</v>
      </c>
      <c r="AB1599" t="s">
        <v>307</v>
      </c>
    </row>
    <row r="1600" spans="1:28" x14ac:dyDescent="0.35">
      <c r="A1600">
        <v>3403</v>
      </c>
      <c r="B1600" t="s">
        <v>29</v>
      </c>
      <c r="C1600">
        <v>2020</v>
      </c>
      <c r="D1600" s="1">
        <v>43862</v>
      </c>
      <c r="E1600">
        <v>18</v>
      </c>
      <c r="F1600">
        <v>300046747</v>
      </c>
      <c r="G1600" t="s">
        <v>75</v>
      </c>
      <c r="H1600">
        <v>40</v>
      </c>
      <c r="I1600">
        <v>71105120</v>
      </c>
      <c r="J1600" t="s">
        <v>152</v>
      </c>
      <c r="K1600" s="4">
        <v>95.95</v>
      </c>
      <c r="L1600" t="s">
        <v>53</v>
      </c>
      <c r="M1600" s="4">
        <v>1861.17</v>
      </c>
      <c r="N1600" t="s">
        <v>32</v>
      </c>
      <c r="R1600">
        <v>21220060</v>
      </c>
      <c r="V1600">
        <v>300238849</v>
      </c>
      <c r="W1600" t="s">
        <v>34</v>
      </c>
      <c r="Y1600">
        <v>20200229</v>
      </c>
      <c r="Z1600" t="s">
        <v>545</v>
      </c>
      <c r="AA1600">
        <v>340321790</v>
      </c>
      <c r="AB1600" t="s">
        <v>307</v>
      </c>
    </row>
    <row r="1601" spans="1:28" x14ac:dyDescent="0.35">
      <c r="A1601">
        <v>3409</v>
      </c>
      <c r="B1601" t="s">
        <v>29</v>
      </c>
      <c r="C1601">
        <v>2020</v>
      </c>
      <c r="D1601" s="1">
        <v>43862</v>
      </c>
      <c r="E1601">
        <v>1</v>
      </c>
      <c r="F1601">
        <v>900029595</v>
      </c>
      <c r="G1601" t="s">
        <v>75</v>
      </c>
      <c r="H1601">
        <v>40</v>
      </c>
      <c r="I1601">
        <v>71105120</v>
      </c>
      <c r="J1601" t="s">
        <v>152</v>
      </c>
      <c r="K1601" s="4">
        <v>4313.3999999999996</v>
      </c>
      <c r="L1601" t="s">
        <v>53</v>
      </c>
      <c r="M1601" s="4">
        <v>82253.95</v>
      </c>
      <c r="N1601" t="s">
        <v>32</v>
      </c>
      <c r="R1601">
        <v>11610090</v>
      </c>
      <c r="W1601" t="s">
        <v>39</v>
      </c>
      <c r="X1601">
        <v>8235573</v>
      </c>
      <c r="Y1601">
        <v>20200229</v>
      </c>
      <c r="Z1601" t="s">
        <v>546</v>
      </c>
      <c r="AA1601">
        <v>340946390</v>
      </c>
      <c r="AB1601" t="s">
        <v>289</v>
      </c>
    </row>
    <row r="1602" spans="1:28" x14ac:dyDescent="0.35">
      <c r="A1602">
        <v>3402</v>
      </c>
      <c r="B1602" t="s">
        <v>29</v>
      </c>
      <c r="C1602">
        <v>2020</v>
      </c>
      <c r="D1602" s="1">
        <v>43862</v>
      </c>
      <c r="E1602">
        <v>1</v>
      </c>
      <c r="F1602">
        <v>200199483</v>
      </c>
      <c r="G1602" t="s">
        <v>70</v>
      </c>
      <c r="H1602">
        <v>81</v>
      </c>
      <c r="I1602">
        <v>71104010</v>
      </c>
      <c r="J1602" t="s">
        <v>155</v>
      </c>
      <c r="K1602" s="4">
        <v>129.15</v>
      </c>
      <c r="L1602" t="s">
        <v>32</v>
      </c>
      <c r="M1602" s="4">
        <v>129.15</v>
      </c>
      <c r="N1602" t="s">
        <v>32</v>
      </c>
      <c r="Q1602" t="s">
        <v>547</v>
      </c>
      <c r="R1602">
        <v>21021040</v>
      </c>
      <c r="S1602">
        <v>107211</v>
      </c>
      <c r="T1602" t="s">
        <v>157</v>
      </c>
      <c r="W1602" t="s">
        <v>29</v>
      </c>
      <c r="X1602">
        <v>4501239707</v>
      </c>
      <c r="Y1602">
        <v>20200229</v>
      </c>
      <c r="Z1602" t="s">
        <v>548</v>
      </c>
      <c r="AA1602">
        <v>340218590</v>
      </c>
      <c r="AB1602" t="s">
        <v>326</v>
      </c>
    </row>
    <row r="1603" spans="1:28" x14ac:dyDescent="0.35">
      <c r="A1603">
        <v>3402</v>
      </c>
      <c r="B1603" t="s">
        <v>29</v>
      </c>
      <c r="C1603">
        <v>2020</v>
      </c>
      <c r="D1603" s="1">
        <v>43862</v>
      </c>
      <c r="E1603">
        <v>1</v>
      </c>
      <c r="F1603">
        <v>200199485</v>
      </c>
      <c r="G1603" t="s">
        <v>70</v>
      </c>
      <c r="H1603">
        <v>81</v>
      </c>
      <c r="I1603">
        <v>71104010</v>
      </c>
      <c r="J1603" t="s">
        <v>155</v>
      </c>
      <c r="K1603" s="4">
        <v>144.58000000000001</v>
      </c>
      <c r="L1603" t="s">
        <v>32</v>
      </c>
      <c r="M1603" s="4">
        <v>144.58000000000001</v>
      </c>
      <c r="N1603" t="s">
        <v>32</v>
      </c>
      <c r="Q1603" t="s">
        <v>547</v>
      </c>
      <c r="R1603">
        <v>21021040</v>
      </c>
      <c r="S1603">
        <v>107211</v>
      </c>
      <c r="T1603" t="s">
        <v>157</v>
      </c>
      <c r="W1603" t="s">
        <v>29</v>
      </c>
      <c r="X1603">
        <v>4501239707</v>
      </c>
      <c r="Y1603">
        <v>20200229</v>
      </c>
      <c r="Z1603" t="s">
        <v>549</v>
      </c>
      <c r="AA1603">
        <v>340218590</v>
      </c>
      <c r="AB1603" t="s">
        <v>326</v>
      </c>
    </row>
    <row r="1604" spans="1:28" x14ac:dyDescent="0.35">
      <c r="A1604">
        <v>3402</v>
      </c>
      <c r="B1604" t="s">
        <v>29</v>
      </c>
      <c r="C1604">
        <v>2020</v>
      </c>
      <c r="D1604" s="1">
        <v>43862</v>
      </c>
      <c r="E1604">
        <v>1</v>
      </c>
      <c r="F1604">
        <v>200199488</v>
      </c>
      <c r="G1604" t="s">
        <v>70</v>
      </c>
      <c r="H1604">
        <v>81</v>
      </c>
      <c r="I1604">
        <v>71104010</v>
      </c>
      <c r="J1604" t="s">
        <v>155</v>
      </c>
      <c r="K1604" s="4">
        <v>137926.06</v>
      </c>
      <c r="L1604" t="s">
        <v>32</v>
      </c>
      <c r="M1604" s="4">
        <v>137926.06</v>
      </c>
      <c r="N1604" t="s">
        <v>32</v>
      </c>
      <c r="Q1604" t="s">
        <v>547</v>
      </c>
      <c r="R1604">
        <v>21021040</v>
      </c>
      <c r="S1604">
        <v>107211</v>
      </c>
      <c r="T1604" t="s">
        <v>157</v>
      </c>
      <c r="W1604" t="s">
        <v>29</v>
      </c>
      <c r="X1604">
        <v>4501239707</v>
      </c>
      <c r="Y1604">
        <v>20200229</v>
      </c>
      <c r="Z1604" t="s">
        <v>550</v>
      </c>
      <c r="AA1604">
        <v>340218590</v>
      </c>
      <c r="AB1604" t="s">
        <v>326</v>
      </c>
    </row>
    <row r="1605" spans="1:28" x14ac:dyDescent="0.35">
      <c r="A1605">
        <v>3402</v>
      </c>
      <c r="B1605" t="s">
        <v>29</v>
      </c>
      <c r="C1605">
        <v>2020</v>
      </c>
      <c r="D1605" s="1">
        <v>43862</v>
      </c>
      <c r="E1605">
        <v>1</v>
      </c>
      <c r="F1605">
        <v>200199489</v>
      </c>
      <c r="G1605" t="s">
        <v>70</v>
      </c>
      <c r="H1605">
        <v>91</v>
      </c>
      <c r="I1605">
        <v>71104010</v>
      </c>
      <c r="J1605" t="s">
        <v>155</v>
      </c>
      <c r="K1605" s="4">
        <v>-144.58000000000001</v>
      </c>
      <c r="L1605" t="s">
        <v>32</v>
      </c>
      <c r="M1605" s="4">
        <v>-144.58000000000001</v>
      </c>
      <c r="N1605" t="s">
        <v>32</v>
      </c>
      <c r="Q1605" t="s">
        <v>547</v>
      </c>
      <c r="R1605">
        <v>21021040</v>
      </c>
      <c r="S1605">
        <v>107211</v>
      </c>
      <c r="T1605" t="s">
        <v>157</v>
      </c>
      <c r="W1605" t="s">
        <v>29</v>
      </c>
      <c r="X1605">
        <v>4501239707</v>
      </c>
      <c r="Y1605">
        <v>20200229</v>
      </c>
      <c r="Z1605" t="s">
        <v>549</v>
      </c>
      <c r="AA1605">
        <v>340218590</v>
      </c>
      <c r="AB1605" t="s">
        <v>326</v>
      </c>
    </row>
    <row r="1606" spans="1:28" x14ac:dyDescent="0.35">
      <c r="A1606">
        <v>3402</v>
      </c>
      <c r="B1606" t="s">
        <v>29</v>
      </c>
      <c r="C1606">
        <v>2020</v>
      </c>
      <c r="D1606" s="1">
        <v>43862</v>
      </c>
      <c r="E1606">
        <v>1</v>
      </c>
      <c r="F1606">
        <v>200199491</v>
      </c>
      <c r="G1606" t="s">
        <v>70</v>
      </c>
      <c r="H1606">
        <v>81</v>
      </c>
      <c r="I1606">
        <v>71104010</v>
      </c>
      <c r="J1606" t="s">
        <v>155</v>
      </c>
      <c r="K1606" s="4">
        <v>144582.14000000001</v>
      </c>
      <c r="L1606" t="s">
        <v>32</v>
      </c>
      <c r="M1606" s="4">
        <v>144582.14000000001</v>
      </c>
      <c r="N1606" t="s">
        <v>32</v>
      </c>
      <c r="Q1606" t="s">
        <v>547</v>
      </c>
      <c r="R1606">
        <v>21021040</v>
      </c>
      <c r="S1606">
        <v>107211</v>
      </c>
      <c r="T1606" t="s">
        <v>157</v>
      </c>
      <c r="W1606" t="s">
        <v>29</v>
      </c>
      <c r="X1606">
        <v>4501239707</v>
      </c>
      <c r="Y1606">
        <v>20200229</v>
      </c>
      <c r="Z1606" t="s">
        <v>549</v>
      </c>
      <c r="AA1606">
        <v>340218590</v>
      </c>
      <c r="AB1606" t="s">
        <v>326</v>
      </c>
    </row>
    <row r="1607" spans="1:28" x14ac:dyDescent="0.35">
      <c r="A1607">
        <v>3402</v>
      </c>
      <c r="B1607" t="s">
        <v>29</v>
      </c>
      <c r="C1607">
        <v>2020</v>
      </c>
      <c r="D1607" s="1">
        <v>43862</v>
      </c>
      <c r="E1607">
        <v>1</v>
      </c>
      <c r="F1607">
        <v>200199492</v>
      </c>
      <c r="G1607" t="s">
        <v>70</v>
      </c>
      <c r="H1607">
        <v>91</v>
      </c>
      <c r="I1607">
        <v>71104010</v>
      </c>
      <c r="J1607" t="s">
        <v>155</v>
      </c>
      <c r="K1607" s="4">
        <v>-129.15</v>
      </c>
      <c r="L1607" t="s">
        <v>32</v>
      </c>
      <c r="M1607" s="4">
        <v>-129.15</v>
      </c>
      <c r="N1607" t="s">
        <v>32</v>
      </c>
      <c r="Q1607" t="s">
        <v>547</v>
      </c>
      <c r="R1607">
        <v>21021040</v>
      </c>
      <c r="S1607">
        <v>107211</v>
      </c>
      <c r="T1607" t="s">
        <v>157</v>
      </c>
      <c r="W1607" t="s">
        <v>29</v>
      </c>
      <c r="X1607">
        <v>4501239707</v>
      </c>
      <c r="Y1607">
        <v>20200229</v>
      </c>
      <c r="Z1607" t="s">
        <v>548</v>
      </c>
      <c r="AA1607">
        <v>340218590</v>
      </c>
      <c r="AB1607" t="s">
        <v>326</v>
      </c>
    </row>
    <row r="1608" spans="1:28" x14ac:dyDescent="0.35">
      <c r="A1608">
        <v>3402</v>
      </c>
      <c r="B1608" t="s">
        <v>29</v>
      </c>
      <c r="C1608">
        <v>2020</v>
      </c>
      <c r="D1608" s="1">
        <v>43862</v>
      </c>
      <c r="E1608">
        <v>1</v>
      </c>
      <c r="F1608">
        <v>200199493</v>
      </c>
      <c r="G1608" t="s">
        <v>70</v>
      </c>
      <c r="H1608">
        <v>81</v>
      </c>
      <c r="I1608">
        <v>71104010</v>
      </c>
      <c r="J1608" t="s">
        <v>155</v>
      </c>
      <c r="K1608" s="4">
        <v>129155.1</v>
      </c>
      <c r="L1608" t="s">
        <v>32</v>
      </c>
      <c r="M1608" s="4">
        <v>129155.1</v>
      </c>
      <c r="N1608" t="s">
        <v>32</v>
      </c>
      <c r="Q1608" t="s">
        <v>547</v>
      </c>
      <c r="R1608">
        <v>21021040</v>
      </c>
      <c r="S1608">
        <v>107211</v>
      </c>
      <c r="T1608" t="s">
        <v>157</v>
      </c>
      <c r="W1608" t="s">
        <v>29</v>
      </c>
      <c r="X1608">
        <v>4501239707</v>
      </c>
      <c r="Y1608">
        <v>20200229</v>
      </c>
      <c r="Z1608" t="s">
        <v>548</v>
      </c>
      <c r="AA1608">
        <v>340218590</v>
      </c>
      <c r="AB1608" t="s">
        <v>326</v>
      </c>
    </row>
    <row r="1609" spans="1:28" x14ac:dyDescent="0.35">
      <c r="A1609">
        <v>3402</v>
      </c>
      <c r="B1609" t="s">
        <v>29</v>
      </c>
      <c r="C1609">
        <v>2020</v>
      </c>
      <c r="D1609" s="1">
        <v>43862</v>
      </c>
      <c r="E1609">
        <v>1</v>
      </c>
      <c r="F1609">
        <v>200199494</v>
      </c>
      <c r="G1609" t="s">
        <v>70</v>
      </c>
      <c r="H1609">
        <v>81</v>
      </c>
      <c r="I1609">
        <v>71104010</v>
      </c>
      <c r="J1609" t="s">
        <v>155</v>
      </c>
      <c r="K1609" s="4">
        <v>121711.42</v>
      </c>
      <c r="L1609" t="s">
        <v>32</v>
      </c>
      <c r="M1609" s="4">
        <v>121711.42</v>
      </c>
      <c r="N1609" t="s">
        <v>32</v>
      </c>
      <c r="Q1609" t="s">
        <v>547</v>
      </c>
      <c r="R1609">
        <v>21021040</v>
      </c>
      <c r="S1609">
        <v>107211</v>
      </c>
      <c r="T1609" t="s">
        <v>157</v>
      </c>
      <c r="W1609" t="s">
        <v>29</v>
      </c>
      <c r="X1609">
        <v>4501239707</v>
      </c>
      <c r="Y1609">
        <v>20200229</v>
      </c>
      <c r="Z1609" t="s">
        <v>551</v>
      </c>
      <c r="AA1609">
        <v>340218590</v>
      </c>
      <c r="AB1609" t="s">
        <v>326</v>
      </c>
    </row>
    <row r="1610" spans="1:28" x14ac:dyDescent="0.35">
      <c r="A1610">
        <v>3402</v>
      </c>
      <c r="B1610" t="s">
        <v>29</v>
      </c>
      <c r="C1610">
        <v>2020</v>
      </c>
      <c r="D1610" s="1">
        <v>43862</v>
      </c>
      <c r="E1610">
        <v>1</v>
      </c>
      <c r="F1610">
        <v>200199495</v>
      </c>
      <c r="G1610" t="s">
        <v>70</v>
      </c>
      <c r="H1610">
        <v>81</v>
      </c>
      <c r="I1610">
        <v>71104010</v>
      </c>
      <c r="J1610" t="s">
        <v>155</v>
      </c>
      <c r="K1610" s="4">
        <v>109290.72</v>
      </c>
      <c r="L1610" t="s">
        <v>32</v>
      </c>
      <c r="M1610" s="4">
        <v>109290.72</v>
      </c>
      <c r="N1610" t="s">
        <v>32</v>
      </c>
      <c r="Q1610" t="s">
        <v>547</v>
      </c>
      <c r="R1610">
        <v>21021040</v>
      </c>
      <c r="S1610">
        <v>107211</v>
      </c>
      <c r="T1610" t="s">
        <v>157</v>
      </c>
      <c r="W1610" t="s">
        <v>29</v>
      </c>
      <c r="X1610">
        <v>4501239707</v>
      </c>
      <c r="Y1610">
        <v>20200229</v>
      </c>
      <c r="Z1610" t="s">
        <v>552</v>
      </c>
      <c r="AA1610">
        <v>340218590</v>
      </c>
      <c r="AB1610" t="s">
        <v>326</v>
      </c>
    </row>
    <row r="1611" spans="1:28" x14ac:dyDescent="0.35">
      <c r="A1611">
        <v>3406</v>
      </c>
      <c r="B1611" t="s">
        <v>29</v>
      </c>
      <c r="C1611">
        <v>2020</v>
      </c>
      <c r="D1611" s="1">
        <v>43862</v>
      </c>
      <c r="E1611">
        <v>1</v>
      </c>
      <c r="F1611">
        <v>600059996</v>
      </c>
      <c r="G1611" t="s">
        <v>70</v>
      </c>
      <c r="H1611">
        <v>81</v>
      </c>
      <c r="I1611">
        <v>71104010</v>
      </c>
      <c r="J1611" t="s">
        <v>155</v>
      </c>
      <c r="K1611" s="4">
        <v>72611</v>
      </c>
      <c r="L1611" t="s">
        <v>32</v>
      </c>
      <c r="M1611" s="4">
        <v>72611</v>
      </c>
      <c r="N1611" t="s">
        <v>32</v>
      </c>
      <c r="Q1611" t="s">
        <v>553</v>
      </c>
      <c r="R1611">
        <v>21021040</v>
      </c>
      <c r="S1611">
        <v>107211</v>
      </c>
      <c r="T1611" t="s">
        <v>157</v>
      </c>
      <c r="W1611" t="s">
        <v>29</v>
      </c>
      <c r="X1611">
        <v>4501233488</v>
      </c>
      <c r="Y1611">
        <v>20200229</v>
      </c>
      <c r="Z1611" t="s">
        <v>554</v>
      </c>
      <c r="AA1611">
        <v>340618590</v>
      </c>
      <c r="AB1611" t="s">
        <v>555</v>
      </c>
    </row>
    <row r="1612" spans="1:28" x14ac:dyDescent="0.35">
      <c r="A1612">
        <v>3407</v>
      </c>
      <c r="B1612" t="s">
        <v>29</v>
      </c>
      <c r="C1612">
        <v>2020</v>
      </c>
      <c r="D1612" s="1">
        <v>43862</v>
      </c>
      <c r="E1612">
        <v>1</v>
      </c>
      <c r="F1612">
        <v>700081457</v>
      </c>
      <c r="G1612" t="s">
        <v>70</v>
      </c>
      <c r="H1612">
        <v>81</v>
      </c>
      <c r="I1612">
        <v>71104010</v>
      </c>
      <c r="J1612" t="s">
        <v>155</v>
      </c>
      <c r="K1612" s="4">
        <v>3517963.8</v>
      </c>
      <c r="L1612" t="s">
        <v>32</v>
      </c>
      <c r="M1612" s="4">
        <v>3517963.8</v>
      </c>
      <c r="N1612" t="s">
        <v>32</v>
      </c>
      <c r="Q1612" t="s">
        <v>556</v>
      </c>
      <c r="R1612">
        <v>21021040</v>
      </c>
      <c r="S1612">
        <v>107211</v>
      </c>
      <c r="T1612" t="s">
        <v>157</v>
      </c>
      <c r="W1612" t="s">
        <v>29</v>
      </c>
      <c r="X1612" t="s">
        <v>557</v>
      </c>
      <c r="Y1612">
        <v>20200229</v>
      </c>
      <c r="Z1612" t="s">
        <v>558</v>
      </c>
      <c r="AA1612">
        <v>340718590</v>
      </c>
      <c r="AB1612" t="s">
        <v>275</v>
      </c>
    </row>
    <row r="1613" spans="1:28" x14ac:dyDescent="0.35">
      <c r="A1613">
        <v>3402</v>
      </c>
      <c r="B1613" t="s">
        <v>29</v>
      </c>
      <c r="C1613">
        <v>2020</v>
      </c>
      <c r="D1613" s="1">
        <v>43862</v>
      </c>
      <c r="E1613">
        <v>1</v>
      </c>
      <c r="F1613">
        <v>200199674</v>
      </c>
      <c r="G1613" t="s">
        <v>70</v>
      </c>
      <c r="H1613">
        <v>81</v>
      </c>
      <c r="I1613">
        <v>71106150</v>
      </c>
      <c r="J1613" t="s">
        <v>209</v>
      </c>
      <c r="K1613" s="4">
        <v>3425.05</v>
      </c>
      <c r="L1613" t="s">
        <v>53</v>
      </c>
      <c r="M1613" s="4">
        <v>66436.72</v>
      </c>
      <c r="N1613" t="s">
        <v>32</v>
      </c>
      <c r="R1613">
        <v>21021040</v>
      </c>
      <c r="S1613">
        <v>605735</v>
      </c>
      <c r="T1613" t="s">
        <v>210</v>
      </c>
      <c r="W1613" t="s">
        <v>29</v>
      </c>
      <c r="X1613" s="1">
        <v>43862</v>
      </c>
      <c r="Y1613">
        <v>20200229</v>
      </c>
      <c r="Z1613" t="s">
        <v>559</v>
      </c>
      <c r="AA1613">
        <v>340220490</v>
      </c>
      <c r="AB1613" t="s">
        <v>425</v>
      </c>
    </row>
    <row r="1614" spans="1:28" x14ac:dyDescent="0.35">
      <c r="A1614">
        <v>3401</v>
      </c>
      <c r="B1614" t="s">
        <v>29</v>
      </c>
      <c r="C1614">
        <v>2020</v>
      </c>
      <c r="D1614" s="1">
        <v>43862</v>
      </c>
      <c r="E1614">
        <v>1</v>
      </c>
      <c r="F1614">
        <v>100069527</v>
      </c>
      <c r="G1614" t="s">
        <v>70</v>
      </c>
      <c r="H1614">
        <v>81</v>
      </c>
      <c r="I1614">
        <v>71104010</v>
      </c>
      <c r="J1614" t="s">
        <v>155</v>
      </c>
      <c r="K1614" s="4">
        <v>46004</v>
      </c>
      <c r="L1614" t="s">
        <v>32</v>
      </c>
      <c r="M1614" s="4">
        <v>46004</v>
      </c>
      <c r="N1614" t="s">
        <v>32</v>
      </c>
      <c r="Q1614" t="s">
        <v>156</v>
      </c>
      <c r="R1614">
        <v>21021040</v>
      </c>
      <c r="S1614">
        <v>107211</v>
      </c>
      <c r="T1614" t="s">
        <v>157</v>
      </c>
      <c r="W1614" t="s">
        <v>29</v>
      </c>
      <c r="X1614">
        <v>4501234168</v>
      </c>
      <c r="Y1614">
        <v>20200229</v>
      </c>
      <c r="Z1614" t="s">
        <v>560</v>
      </c>
      <c r="AA1614">
        <v>340118590</v>
      </c>
      <c r="AB1614" t="s">
        <v>159</v>
      </c>
    </row>
    <row r="1615" spans="1:28" x14ac:dyDescent="0.35">
      <c r="A1615">
        <v>3402</v>
      </c>
      <c r="B1615" t="s">
        <v>29</v>
      </c>
      <c r="C1615">
        <v>2020</v>
      </c>
      <c r="D1615" s="1">
        <v>43862</v>
      </c>
      <c r="E1615">
        <v>1</v>
      </c>
      <c r="F1615">
        <v>200200002</v>
      </c>
      <c r="G1615" t="s">
        <v>70</v>
      </c>
      <c r="H1615">
        <v>81</v>
      </c>
      <c r="I1615">
        <v>71106150</v>
      </c>
      <c r="J1615" t="s">
        <v>209</v>
      </c>
      <c r="K1615" s="4">
        <v>7909.01</v>
      </c>
      <c r="L1615" t="s">
        <v>53</v>
      </c>
      <c r="M1615" s="4">
        <v>153413.44</v>
      </c>
      <c r="N1615" t="s">
        <v>32</v>
      </c>
      <c r="R1615">
        <v>21021040</v>
      </c>
      <c r="S1615">
        <v>600226</v>
      </c>
      <c r="T1615" t="s">
        <v>243</v>
      </c>
      <c r="W1615" t="s">
        <v>29</v>
      </c>
      <c r="X1615" t="s">
        <v>561</v>
      </c>
      <c r="Y1615">
        <v>20200229</v>
      </c>
      <c r="Z1615" t="s">
        <v>562</v>
      </c>
      <c r="AA1615">
        <v>340221790</v>
      </c>
      <c r="AB1615" t="s">
        <v>326</v>
      </c>
    </row>
    <row r="1616" spans="1:28" x14ac:dyDescent="0.35">
      <c r="A1616">
        <v>3402</v>
      </c>
      <c r="B1616" t="s">
        <v>29</v>
      </c>
      <c r="C1616">
        <v>2020</v>
      </c>
      <c r="D1616" s="1">
        <v>43862</v>
      </c>
      <c r="E1616">
        <v>1</v>
      </c>
      <c r="F1616">
        <v>200203591</v>
      </c>
      <c r="G1616" t="s">
        <v>75</v>
      </c>
      <c r="H1616">
        <v>40</v>
      </c>
      <c r="I1616">
        <v>71106150</v>
      </c>
      <c r="J1616" t="s">
        <v>209</v>
      </c>
      <c r="K1616" s="4">
        <v>250</v>
      </c>
      <c r="L1616" t="s">
        <v>53</v>
      </c>
      <c r="M1616" s="4">
        <v>4849.33</v>
      </c>
      <c r="N1616" t="s">
        <v>32</v>
      </c>
      <c r="R1616">
        <v>21230140</v>
      </c>
      <c r="W1616" t="s">
        <v>34</v>
      </c>
      <c r="Y1616">
        <v>20200229</v>
      </c>
      <c r="Z1616" t="s">
        <v>563</v>
      </c>
      <c r="AA1616">
        <v>340210190</v>
      </c>
      <c r="AB1616" t="s">
        <v>170</v>
      </c>
    </row>
    <row r="1617" spans="1:28" x14ac:dyDescent="0.35">
      <c r="A1617">
        <v>3402</v>
      </c>
      <c r="B1617" t="s">
        <v>29</v>
      </c>
      <c r="C1617">
        <v>2020</v>
      </c>
      <c r="D1617" s="1">
        <v>43862</v>
      </c>
      <c r="E1617">
        <v>1</v>
      </c>
      <c r="F1617">
        <v>200203599</v>
      </c>
      <c r="G1617" t="s">
        <v>75</v>
      </c>
      <c r="H1617">
        <v>40</v>
      </c>
      <c r="I1617">
        <v>71106150</v>
      </c>
      <c r="J1617" t="s">
        <v>209</v>
      </c>
      <c r="K1617" s="4">
        <v>9723</v>
      </c>
      <c r="L1617" t="s">
        <v>53</v>
      </c>
      <c r="M1617" s="4">
        <v>188599.95</v>
      </c>
      <c r="N1617" t="s">
        <v>32</v>
      </c>
      <c r="R1617">
        <v>21230140</v>
      </c>
      <c r="V1617">
        <v>200889815</v>
      </c>
      <c r="W1617" t="s">
        <v>34</v>
      </c>
      <c r="X1617" t="s">
        <v>564</v>
      </c>
      <c r="Y1617">
        <v>20200229</v>
      </c>
      <c r="Z1617" t="s">
        <v>565</v>
      </c>
      <c r="AA1617">
        <v>340275190</v>
      </c>
      <c r="AB1617" t="s">
        <v>170</v>
      </c>
    </row>
    <row r="1618" spans="1:28" x14ac:dyDescent="0.35">
      <c r="A1618">
        <v>3402</v>
      </c>
      <c r="B1618" t="s">
        <v>29</v>
      </c>
      <c r="C1618">
        <v>2020</v>
      </c>
      <c r="D1618" s="1">
        <v>43862</v>
      </c>
      <c r="E1618">
        <v>1</v>
      </c>
      <c r="F1618">
        <v>200203605</v>
      </c>
      <c r="G1618" t="s">
        <v>75</v>
      </c>
      <c r="H1618">
        <v>50</v>
      </c>
      <c r="I1618">
        <v>71106150</v>
      </c>
      <c r="J1618" t="s">
        <v>209</v>
      </c>
      <c r="K1618" s="4">
        <v>-27996</v>
      </c>
      <c r="L1618" t="s">
        <v>53</v>
      </c>
      <c r="M1618" s="4">
        <v>-540155.77</v>
      </c>
      <c r="N1618" t="s">
        <v>32</v>
      </c>
      <c r="R1618">
        <v>21230140</v>
      </c>
      <c r="W1618" t="s">
        <v>34</v>
      </c>
      <c r="Y1618">
        <v>20200229</v>
      </c>
      <c r="Z1618" t="s">
        <v>566</v>
      </c>
      <c r="AA1618">
        <v>340221790</v>
      </c>
      <c r="AB1618" t="s">
        <v>170</v>
      </c>
    </row>
    <row r="1619" spans="1:28" x14ac:dyDescent="0.35">
      <c r="A1619">
        <v>3402</v>
      </c>
      <c r="B1619" t="s">
        <v>29</v>
      </c>
      <c r="C1619">
        <v>2020</v>
      </c>
      <c r="D1619" s="1">
        <v>43862</v>
      </c>
      <c r="E1619">
        <v>1</v>
      </c>
      <c r="F1619">
        <v>200205134</v>
      </c>
      <c r="G1619" t="s">
        <v>70</v>
      </c>
      <c r="H1619">
        <v>81</v>
      </c>
      <c r="I1619">
        <v>71104010</v>
      </c>
      <c r="J1619" t="s">
        <v>155</v>
      </c>
      <c r="K1619" s="4">
        <v>1502064.6</v>
      </c>
      <c r="L1619" t="s">
        <v>32</v>
      </c>
      <c r="M1619" s="4">
        <v>1502064.6</v>
      </c>
      <c r="N1619" t="s">
        <v>32</v>
      </c>
      <c r="Q1619" t="s">
        <v>547</v>
      </c>
      <c r="R1619">
        <v>21021040</v>
      </c>
      <c r="S1619">
        <v>107211</v>
      </c>
      <c r="T1619" t="s">
        <v>157</v>
      </c>
      <c r="W1619" t="s">
        <v>39</v>
      </c>
      <c r="X1619" t="s">
        <v>567</v>
      </c>
      <c r="Y1619">
        <v>20200229</v>
      </c>
      <c r="Z1619">
        <v>0</v>
      </c>
      <c r="AA1619">
        <v>340218590</v>
      </c>
      <c r="AB1619" t="s">
        <v>425</v>
      </c>
    </row>
    <row r="1620" spans="1:28" x14ac:dyDescent="0.35">
      <c r="A1620">
        <v>3402</v>
      </c>
      <c r="B1620" t="s">
        <v>29</v>
      </c>
      <c r="C1620">
        <v>2020</v>
      </c>
      <c r="D1620" s="1">
        <v>43862</v>
      </c>
      <c r="E1620">
        <v>1</v>
      </c>
      <c r="F1620">
        <v>200205135</v>
      </c>
      <c r="G1620" t="s">
        <v>70</v>
      </c>
      <c r="H1620">
        <v>91</v>
      </c>
      <c r="I1620">
        <v>71104010</v>
      </c>
      <c r="J1620" t="s">
        <v>155</v>
      </c>
      <c r="K1620" s="4">
        <v>-1502064.6</v>
      </c>
      <c r="L1620" t="s">
        <v>32</v>
      </c>
      <c r="M1620" s="4">
        <v>-1502064.6</v>
      </c>
      <c r="N1620" t="s">
        <v>32</v>
      </c>
      <c r="Q1620" t="s">
        <v>547</v>
      </c>
      <c r="R1620">
        <v>21021040</v>
      </c>
      <c r="S1620">
        <v>107211</v>
      </c>
      <c r="T1620" t="s">
        <v>157</v>
      </c>
      <c r="W1620" t="s">
        <v>39</v>
      </c>
      <c r="X1620" t="s">
        <v>567</v>
      </c>
      <c r="Y1620">
        <v>20200229</v>
      </c>
      <c r="Z1620">
        <v>0</v>
      </c>
      <c r="AA1620">
        <v>340218590</v>
      </c>
      <c r="AB1620" t="s">
        <v>425</v>
      </c>
    </row>
    <row r="1621" spans="1:28" x14ac:dyDescent="0.35">
      <c r="A1621">
        <v>3402</v>
      </c>
      <c r="B1621" t="s">
        <v>29</v>
      </c>
      <c r="C1621">
        <v>2020</v>
      </c>
      <c r="D1621" s="1">
        <v>43862</v>
      </c>
      <c r="E1621">
        <v>1</v>
      </c>
      <c r="F1621">
        <v>200205137</v>
      </c>
      <c r="G1621" t="s">
        <v>70</v>
      </c>
      <c r="H1621">
        <v>81</v>
      </c>
      <c r="I1621">
        <v>71104010</v>
      </c>
      <c r="J1621" t="s">
        <v>155</v>
      </c>
      <c r="K1621" s="4">
        <v>1502064.6</v>
      </c>
      <c r="L1621" t="s">
        <v>32</v>
      </c>
      <c r="M1621" s="4">
        <v>1502064.6</v>
      </c>
      <c r="N1621" t="s">
        <v>32</v>
      </c>
      <c r="Q1621" t="s">
        <v>547</v>
      </c>
      <c r="R1621">
        <v>21021040</v>
      </c>
      <c r="S1621">
        <v>107211</v>
      </c>
      <c r="T1621" t="s">
        <v>157</v>
      </c>
      <c r="W1621" t="s">
        <v>39</v>
      </c>
      <c r="X1621" t="s">
        <v>567</v>
      </c>
      <c r="Y1621">
        <v>20200229</v>
      </c>
      <c r="Z1621" t="s">
        <v>568</v>
      </c>
      <c r="AA1621">
        <v>340218590</v>
      </c>
      <c r="AB1621" t="s">
        <v>425</v>
      </c>
    </row>
    <row r="1622" spans="1:28" x14ac:dyDescent="0.35">
      <c r="A1622">
        <v>3401</v>
      </c>
      <c r="B1622" t="s">
        <v>29</v>
      </c>
      <c r="C1622">
        <v>2020</v>
      </c>
      <c r="D1622" s="1">
        <v>43862</v>
      </c>
      <c r="E1622">
        <v>1</v>
      </c>
      <c r="F1622">
        <v>100072560</v>
      </c>
      <c r="G1622" t="s">
        <v>70</v>
      </c>
      <c r="H1622">
        <v>81</v>
      </c>
      <c r="I1622">
        <v>71104010</v>
      </c>
      <c r="J1622" t="s">
        <v>155</v>
      </c>
      <c r="K1622" s="4">
        <v>763310</v>
      </c>
      <c r="L1622" t="s">
        <v>32</v>
      </c>
      <c r="M1622" s="4">
        <v>763310</v>
      </c>
      <c r="N1622" t="s">
        <v>32</v>
      </c>
      <c r="Q1622" t="s">
        <v>156</v>
      </c>
      <c r="R1622">
        <v>21021040</v>
      </c>
      <c r="S1622">
        <v>107211</v>
      </c>
      <c r="T1622" t="s">
        <v>157</v>
      </c>
      <c r="W1622" t="s">
        <v>39</v>
      </c>
      <c r="X1622">
        <v>4501234168</v>
      </c>
      <c r="Y1622">
        <v>20200229</v>
      </c>
      <c r="Z1622" t="s">
        <v>569</v>
      </c>
      <c r="AA1622">
        <v>340118590</v>
      </c>
      <c r="AB1622" t="s">
        <v>159</v>
      </c>
    </row>
    <row r="1623" spans="1:28" x14ac:dyDescent="0.35">
      <c r="A1623">
        <v>3401</v>
      </c>
      <c r="B1623" t="s">
        <v>29</v>
      </c>
      <c r="C1623">
        <v>2020</v>
      </c>
      <c r="D1623" s="1">
        <v>43862</v>
      </c>
      <c r="E1623">
        <v>1</v>
      </c>
      <c r="F1623">
        <v>100072562</v>
      </c>
      <c r="G1623" t="s">
        <v>70</v>
      </c>
      <c r="H1623">
        <v>81</v>
      </c>
      <c r="I1623">
        <v>71104010</v>
      </c>
      <c r="J1623" t="s">
        <v>155</v>
      </c>
      <c r="K1623" s="4">
        <v>109694</v>
      </c>
      <c r="L1623" t="s">
        <v>32</v>
      </c>
      <c r="M1623" s="4">
        <v>109694</v>
      </c>
      <c r="N1623" t="s">
        <v>32</v>
      </c>
      <c r="Q1623" t="s">
        <v>156</v>
      </c>
      <c r="R1623">
        <v>21021040</v>
      </c>
      <c r="S1623">
        <v>107211</v>
      </c>
      <c r="T1623" t="s">
        <v>157</v>
      </c>
      <c r="W1623" t="s">
        <v>39</v>
      </c>
      <c r="X1623">
        <v>4501234168</v>
      </c>
      <c r="Y1623">
        <v>20200229</v>
      </c>
      <c r="Z1623" t="s">
        <v>570</v>
      </c>
      <c r="AA1623">
        <v>340118590</v>
      </c>
      <c r="AB1623" t="s">
        <v>159</v>
      </c>
    </row>
    <row r="1624" spans="1:28" x14ac:dyDescent="0.35">
      <c r="A1624">
        <v>3402</v>
      </c>
      <c r="B1624" t="s">
        <v>29</v>
      </c>
      <c r="C1624">
        <v>2020</v>
      </c>
      <c r="D1624" s="1">
        <v>43862</v>
      </c>
      <c r="E1624">
        <v>1</v>
      </c>
      <c r="F1624">
        <v>200205240</v>
      </c>
      <c r="G1624" t="s">
        <v>75</v>
      </c>
      <c r="H1624">
        <v>40</v>
      </c>
      <c r="I1624">
        <v>71104010</v>
      </c>
      <c r="J1624" t="s">
        <v>155</v>
      </c>
      <c r="K1624" s="4">
        <v>141500.47</v>
      </c>
      <c r="L1624" t="s">
        <v>32</v>
      </c>
      <c r="M1624" s="4">
        <v>141500.47</v>
      </c>
      <c r="N1624" t="s">
        <v>32</v>
      </c>
      <c r="R1624">
        <v>71104010</v>
      </c>
      <c r="W1624" t="s">
        <v>39</v>
      </c>
      <c r="Y1624">
        <v>20200229</v>
      </c>
      <c r="Z1624" t="s">
        <v>571</v>
      </c>
      <c r="AA1624">
        <v>340232290</v>
      </c>
      <c r="AB1624" t="s">
        <v>170</v>
      </c>
    </row>
    <row r="1625" spans="1:28" x14ac:dyDescent="0.35">
      <c r="A1625">
        <v>3402</v>
      </c>
      <c r="B1625" t="s">
        <v>29</v>
      </c>
      <c r="C1625">
        <v>2020</v>
      </c>
      <c r="D1625" s="1">
        <v>43862</v>
      </c>
      <c r="E1625">
        <v>2</v>
      </c>
      <c r="F1625">
        <v>200205240</v>
      </c>
      <c r="G1625" t="s">
        <v>75</v>
      </c>
      <c r="H1625">
        <v>50</v>
      </c>
      <c r="I1625">
        <v>71104010</v>
      </c>
      <c r="J1625" t="s">
        <v>155</v>
      </c>
      <c r="K1625" s="4">
        <v>-141500.47</v>
      </c>
      <c r="L1625" t="s">
        <v>32</v>
      </c>
      <c r="M1625" s="4">
        <v>-141500.47</v>
      </c>
      <c r="N1625" t="s">
        <v>32</v>
      </c>
      <c r="R1625">
        <v>71104010</v>
      </c>
      <c r="W1625" t="s">
        <v>39</v>
      </c>
      <c r="Y1625">
        <v>20200229</v>
      </c>
      <c r="Z1625" t="s">
        <v>571</v>
      </c>
      <c r="AA1625">
        <v>340218590</v>
      </c>
      <c r="AB1625" t="s">
        <v>170</v>
      </c>
    </row>
    <row r="1626" spans="1:28" x14ac:dyDescent="0.35">
      <c r="A1626">
        <v>3403</v>
      </c>
      <c r="B1626" t="s">
        <v>29</v>
      </c>
      <c r="C1626">
        <v>2020</v>
      </c>
      <c r="D1626" s="1">
        <v>43862</v>
      </c>
      <c r="E1626">
        <v>2</v>
      </c>
      <c r="F1626">
        <v>300047347</v>
      </c>
      <c r="G1626" t="s">
        <v>75</v>
      </c>
      <c r="H1626">
        <v>50</v>
      </c>
      <c r="I1626">
        <v>71104010</v>
      </c>
      <c r="J1626" t="s">
        <v>155</v>
      </c>
      <c r="K1626" s="4">
        <v>-49196.72</v>
      </c>
      <c r="L1626" t="s">
        <v>32</v>
      </c>
      <c r="M1626" s="4">
        <v>-49196.72</v>
      </c>
      <c r="N1626" t="s">
        <v>32</v>
      </c>
      <c r="R1626">
        <v>71104030</v>
      </c>
      <c r="W1626" t="s">
        <v>39</v>
      </c>
      <c r="X1626" t="s">
        <v>530</v>
      </c>
      <c r="Y1626">
        <v>20200229</v>
      </c>
      <c r="Z1626" t="s">
        <v>531</v>
      </c>
      <c r="AA1626">
        <v>340318590</v>
      </c>
      <c r="AB1626" t="s">
        <v>532</v>
      </c>
    </row>
    <row r="1627" spans="1:28" x14ac:dyDescent="0.35">
      <c r="A1627">
        <v>3406</v>
      </c>
      <c r="B1627" t="s">
        <v>29</v>
      </c>
      <c r="C1627">
        <v>2020</v>
      </c>
      <c r="D1627" s="1">
        <v>43862</v>
      </c>
      <c r="E1627">
        <v>1</v>
      </c>
      <c r="F1627">
        <v>600061600</v>
      </c>
      <c r="G1627" t="s">
        <v>75</v>
      </c>
      <c r="H1627">
        <v>50</v>
      </c>
      <c r="I1627">
        <v>71104010</v>
      </c>
      <c r="J1627" t="s">
        <v>155</v>
      </c>
      <c r="K1627" s="4">
        <v>-43238.14</v>
      </c>
      <c r="L1627" t="s">
        <v>32</v>
      </c>
      <c r="M1627" s="4">
        <v>-43238.14</v>
      </c>
      <c r="N1627" t="s">
        <v>32</v>
      </c>
      <c r="R1627">
        <v>11610030</v>
      </c>
      <c r="W1627" t="s">
        <v>39</v>
      </c>
      <c r="X1627" t="s">
        <v>572</v>
      </c>
      <c r="Y1627">
        <v>20200229</v>
      </c>
      <c r="Z1627" t="s">
        <v>573</v>
      </c>
      <c r="AA1627">
        <v>340618590</v>
      </c>
      <c r="AB1627" t="s">
        <v>196</v>
      </c>
    </row>
    <row r="1628" spans="1:28" x14ac:dyDescent="0.35">
      <c r="A1628">
        <v>3403</v>
      </c>
      <c r="B1628" t="s">
        <v>29</v>
      </c>
      <c r="C1628">
        <v>2020</v>
      </c>
      <c r="D1628" s="1">
        <v>43862</v>
      </c>
      <c r="E1628">
        <v>1</v>
      </c>
      <c r="F1628">
        <v>300047378</v>
      </c>
      <c r="G1628" t="s">
        <v>70</v>
      </c>
      <c r="H1628">
        <v>81</v>
      </c>
      <c r="I1628">
        <v>71106150</v>
      </c>
      <c r="J1628" t="s">
        <v>209</v>
      </c>
      <c r="K1628" s="4">
        <v>6330</v>
      </c>
      <c r="L1628" t="s">
        <v>53</v>
      </c>
      <c r="M1628" s="4">
        <v>122784.91</v>
      </c>
      <c r="N1628" t="s">
        <v>32</v>
      </c>
      <c r="R1628">
        <v>21021040</v>
      </c>
      <c r="S1628">
        <v>101128</v>
      </c>
      <c r="T1628" t="s">
        <v>246</v>
      </c>
      <c r="W1628" t="s">
        <v>39</v>
      </c>
      <c r="X1628" t="s">
        <v>574</v>
      </c>
      <c r="Y1628">
        <v>20200229</v>
      </c>
      <c r="Z1628" t="s">
        <v>575</v>
      </c>
      <c r="AA1628">
        <v>340368190</v>
      </c>
      <c r="AB1628" t="s">
        <v>307</v>
      </c>
    </row>
    <row r="1629" spans="1:28" x14ac:dyDescent="0.35">
      <c r="A1629">
        <v>3403</v>
      </c>
      <c r="B1629" t="s">
        <v>29</v>
      </c>
      <c r="C1629">
        <v>2020</v>
      </c>
      <c r="D1629" s="1">
        <v>43862</v>
      </c>
      <c r="E1629">
        <v>1</v>
      </c>
      <c r="F1629">
        <v>300047379</v>
      </c>
      <c r="G1629" t="s">
        <v>70</v>
      </c>
      <c r="H1629">
        <v>81</v>
      </c>
      <c r="I1629">
        <v>71106150</v>
      </c>
      <c r="J1629" t="s">
        <v>209</v>
      </c>
      <c r="K1629" s="4">
        <v>29312</v>
      </c>
      <c r="L1629" t="s">
        <v>53</v>
      </c>
      <c r="M1629" s="4">
        <v>568573.66</v>
      </c>
      <c r="N1629" t="s">
        <v>32</v>
      </c>
      <c r="R1629">
        <v>21021040</v>
      </c>
      <c r="S1629">
        <v>101128</v>
      </c>
      <c r="T1629" t="s">
        <v>246</v>
      </c>
      <c r="W1629" t="s">
        <v>39</v>
      </c>
      <c r="X1629" t="s">
        <v>576</v>
      </c>
      <c r="Y1629">
        <v>20200229</v>
      </c>
      <c r="Z1629" t="s">
        <v>577</v>
      </c>
      <c r="AA1629">
        <v>340321790</v>
      </c>
      <c r="AB1629" t="s">
        <v>307</v>
      </c>
    </row>
    <row r="1630" spans="1:28" x14ac:dyDescent="0.35">
      <c r="A1630">
        <v>3403</v>
      </c>
      <c r="B1630" t="s">
        <v>29</v>
      </c>
      <c r="C1630">
        <v>2020</v>
      </c>
      <c r="D1630" s="1">
        <v>43862</v>
      </c>
      <c r="E1630">
        <v>1</v>
      </c>
      <c r="F1630">
        <v>300047380</v>
      </c>
      <c r="G1630" t="s">
        <v>70</v>
      </c>
      <c r="H1630">
        <v>81</v>
      </c>
      <c r="I1630">
        <v>71106150</v>
      </c>
      <c r="J1630" t="s">
        <v>209</v>
      </c>
      <c r="K1630" s="4">
        <v>87935</v>
      </c>
      <c r="L1630" t="s">
        <v>53</v>
      </c>
      <c r="M1630" s="4">
        <v>1705701.58</v>
      </c>
      <c r="N1630" t="s">
        <v>32</v>
      </c>
      <c r="R1630">
        <v>21021040</v>
      </c>
      <c r="S1630">
        <v>101128</v>
      </c>
      <c r="T1630" t="s">
        <v>246</v>
      </c>
      <c r="W1630" t="s">
        <v>39</v>
      </c>
      <c r="X1630" t="s">
        <v>578</v>
      </c>
      <c r="Y1630">
        <v>20200229</v>
      </c>
      <c r="Z1630" t="s">
        <v>579</v>
      </c>
      <c r="AA1630">
        <v>340321790</v>
      </c>
      <c r="AB1630" t="s">
        <v>307</v>
      </c>
    </row>
    <row r="1631" spans="1:28" x14ac:dyDescent="0.35">
      <c r="A1631">
        <v>3409</v>
      </c>
      <c r="B1631" t="s">
        <v>29</v>
      </c>
      <c r="C1631">
        <v>2020</v>
      </c>
      <c r="D1631" s="1">
        <v>43862</v>
      </c>
      <c r="E1631">
        <v>1</v>
      </c>
      <c r="F1631">
        <v>900029575</v>
      </c>
      <c r="G1631" t="s">
        <v>75</v>
      </c>
      <c r="H1631">
        <v>40</v>
      </c>
      <c r="I1631">
        <v>71102010</v>
      </c>
      <c r="J1631" t="s">
        <v>363</v>
      </c>
      <c r="K1631" s="4">
        <v>10522.17</v>
      </c>
      <c r="L1631" t="s">
        <v>53</v>
      </c>
      <c r="M1631" s="4">
        <v>201910.17</v>
      </c>
      <c r="N1631" t="s">
        <v>32</v>
      </c>
      <c r="R1631">
        <v>11210050</v>
      </c>
      <c r="W1631" t="s">
        <v>39</v>
      </c>
      <c r="X1631" t="s">
        <v>580</v>
      </c>
      <c r="Y1631">
        <v>20200229</v>
      </c>
      <c r="Z1631" t="s">
        <v>581</v>
      </c>
      <c r="AA1631">
        <v>340910490</v>
      </c>
      <c r="AB1631" t="s">
        <v>289</v>
      </c>
    </row>
    <row r="1632" spans="1:28" x14ac:dyDescent="0.35">
      <c r="A1632">
        <v>3409</v>
      </c>
      <c r="B1632" t="s">
        <v>29</v>
      </c>
      <c r="C1632">
        <v>2020</v>
      </c>
      <c r="D1632" s="1">
        <v>43862</v>
      </c>
      <c r="E1632">
        <v>2</v>
      </c>
      <c r="F1632">
        <v>900029575</v>
      </c>
      <c r="G1632" t="s">
        <v>75</v>
      </c>
      <c r="H1632">
        <v>40</v>
      </c>
      <c r="I1632">
        <v>71102010</v>
      </c>
      <c r="J1632" t="s">
        <v>363</v>
      </c>
      <c r="K1632" s="4">
        <v>9.26</v>
      </c>
      <c r="L1632" t="s">
        <v>53</v>
      </c>
      <c r="M1632" s="4">
        <v>177.3</v>
      </c>
      <c r="N1632" t="s">
        <v>32</v>
      </c>
      <c r="R1632">
        <v>11210050</v>
      </c>
      <c r="W1632" t="s">
        <v>39</v>
      </c>
      <c r="X1632" t="s">
        <v>580</v>
      </c>
      <c r="Y1632">
        <v>20200229</v>
      </c>
      <c r="Z1632" t="s">
        <v>582</v>
      </c>
      <c r="AA1632">
        <v>340932290</v>
      </c>
      <c r="AB1632" t="s">
        <v>289</v>
      </c>
    </row>
    <row r="1633" spans="1:28" x14ac:dyDescent="0.35">
      <c r="A1633">
        <v>3409</v>
      </c>
      <c r="B1633" t="s">
        <v>29</v>
      </c>
      <c r="C1633">
        <v>2020</v>
      </c>
      <c r="D1633" s="1">
        <v>43862</v>
      </c>
      <c r="E1633">
        <v>3</v>
      </c>
      <c r="F1633">
        <v>900029575</v>
      </c>
      <c r="G1633" t="s">
        <v>75</v>
      </c>
      <c r="H1633">
        <v>40</v>
      </c>
      <c r="I1633">
        <v>71102010</v>
      </c>
      <c r="J1633" t="s">
        <v>363</v>
      </c>
      <c r="K1633" s="4">
        <v>6.29</v>
      </c>
      <c r="L1633" t="s">
        <v>53</v>
      </c>
      <c r="M1633" s="4">
        <v>120.65</v>
      </c>
      <c r="N1633" t="s">
        <v>32</v>
      </c>
      <c r="R1633">
        <v>11210050</v>
      </c>
      <c r="W1633" t="s">
        <v>39</v>
      </c>
      <c r="X1633" t="s">
        <v>580</v>
      </c>
      <c r="Y1633">
        <v>20200229</v>
      </c>
      <c r="Z1633" t="s">
        <v>583</v>
      </c>
      <c r="AA1633">
        <v>340912690</v>
      </c>
      <c r="AB1633" t="s">
        <v>289</v>
      </c>
    </row>
    <row r="1634" spans="1:28" x14ac:dyDescent="0.35">
      <c r="A1634">
        <v>3409</v>
      </c>
      <c r="B1634" t="s">
        <v>29</v>
      </c>
      <c r="C1634">
        <v>2020</v>
      </c>
      <c r="D1634" s="1">
        <v>43862</v>
      </c>
      <c r="E1634">
        <v>4</v>
      </c>
      <c r="F1634">
        <v>900029575</v>
      </c>
      <c r="G1634" t="s">
        <v>75</v>
      </c>
      <c r="H1634">
        <v>40</v>
      </c>
      <c r="I1634">
        <v>71102010</v>
      </c>
      <c r="J1634" t="s">
        <v>363</v>
      </c>
      <c r="K1634" s="4">
        <v>45.58</v>
      </c>
      <c r="L1634" t="s">
        <v>53</v>
      </c>
      <c r="M1634" s="4">
        <v>874.41</v>
      </c>
      <c r="N1634" t="s">
        <v>32</v>
      </c>
      <c r="R1634">
        <v>11210050</v>
      </c>
      <c r="W1634" t="s">
        <v>39</v>
      </c>
      <c r="X1634" t="s">
        <v>580</v>
      </c>
      <c r="Y1634">
        <v>20200229</v>
      </c>
      <c r="Z1634" t="s">
        <v>584</v>
      </c>
      <c r="AA1634">
        <v>340980690</v>
      </c>
      <c r="AB1634" t="s">
        <v>289</v>
      </c>
    </row>
    <row r="1635" spans="1:28" x14ac:dyDescent="0.35">
      <c r="A1635">
        <v>3409</v>
      </c>
      <c r="B1635" t="s">
        <v>29</v>
      </c>
      <c r="C1635">
        <v>2020</v>
      </c>
      <c r="D1635" s="1">
        <v>43862</v>
      </c>
      <c r="E1635">
        <v>5</v>
      </c>
      <c r="F1635">
        <v>900029575</v>
      </c>
      <c r="G1635" t="s">
        <v>75</v>
      </c>
      <c r="H1635">
        <v>40</v>
      </c>
      <c r="I1635">
        <v>71102010</v>
      </c>
      <c r="J1635" t="s">
        <v>363</v>
      </c>
      <c r="K1635" s="4">
        <v>15.72</v>
      </c>
      <c r="L1635" t="s">
        <v>53</v>
      </c>
      <c r="M1635" s="4">
        <v>301.62</v>
      </c>
      <c r="N1635" t="s">
        <v>32</v>
      </c>
      <c r="R1635">
        <v>11210050</v>
      </c>
      <c r="W1635" t="s">
        <v>39</v>
      </c>
      <c r="X1635" t="s">
        <v>580</v>
      </c>
      <c r="Y1635">
        <v>20200229</v>
      </c>
      <c r="Z1635" t="s">
        <v>585</v>
      </c>
      <c r="AA1635">
        <v>340981090</v>
      </c>
      <c r="AB1635" t="s">
        <v>289</v>
      </c>
    </row>
    <row r="1636" spans="1:28" x14ac:dyDescent="0.35">
      <c r="A1636">
        <v>3409</v>
      </c>
      <c r="B1636" t="s">
        <v>29</v>
      </c>
      <c r="C1636">
        <v>2020</v>
      </c>
      <c r="D1636" s="1">
        <v>43862</v>
      </c>
      <c r="E1636">
        <v>6</v>
      </c>
      <c r="F1636">
        <v>900029575</v>
      </c>
      <c r="G1636" t="s">
        <v>75</v>
      </c>
      <c r="H1636">
        <v>40</v>
      </c>
      <c r="I1636">
        <v>71102010</v>
      </c>
      <c r="J1636" t="s">
        <v>363</v>
      </c>
      <c r="K1636" s="4">
        <v>17.29</v>
      </c>
      <c r="L1636" t="s">
        <v>53</v>
      </c>
      <c r="M1636" s="4">
        <v>331.78</v>
      </c>
      <c r="N1636" t="s">
        <v>32</v>
      </c>
      <c r="R1636">
        <v>11210050</v>
      </c>
      <c r="W1636" t="s">
        <v>39</v>
      </c>
      <c r="X1636" t="s">
        <v>580</v>
      </c>
      <c r="Y1636">
        <v>20200229</v>
      </c>
      <c r="Z1636" t="s">
        <v>586</v>
      </c>
      <c r="AA1636">
        <v>340981090</v>
      </c>
      <c r="AB1636" t="s">
        <v>289</v>
      </c>
    </row>
    <row r="1637" spans="1:28" x14ac:dyDescent="0.35">
      <c r="A1637">
        <v>3409</v>
      </c>
      <c r="B1637" t="s">
        <v>29</v>
      </c>
      <c r="C1637">
        <v>2020</v>
      </c>
      <c r="D1637" s="1">
        <v>43862</v>
      </c>
      <c r="E1637">
        <v>7</v>
      </c>
      <c r="F1637">
        <v>900029575</v>
      </c>
      <c r="G1637" t="s">
        <v>75</v>
      </c>
      <c r="H1637">
        <v>40</v>
      </c>
      <c r="I1637">
        <v>71102010</v>
      </c>
      <c r="J1637" t="s">
        <v>363</v>
      </c>
      <c r="K1637" s="4">
        <v>72.31</v>
      </c>
      <c r="L1637" t="s">
        <v>53</v>
      </c>
      <c r="M1637" s="4">
        <v>1387.46</v>
      </c>
      <c r="N1637" t="s">
        <v>32</v>
      </c>
      <c r="R1637">
        <v>11210050</v>
      </c>
      <c r="W1637" t="s">
        <v>39</v>
      </c>
      <c r="X1637" t="s">
        <v>580</v>
      </c>
      <c r="Y1637">
        <v>20200229</v>
      </c>
      <c r="Z1637" t="s">
        <v>587</v>
      </c>
      <c r="AA1637">
        <v>340981790</v>
      </c>
      <c r="AB1637" t="s">
        <v>289</v>
      </c>
    </row>
    <row r="1638" spans="1:28" x14ac:dyDescent="0.35">
      <c r="A1638">
        <v>3409</v>
      </c>
      <c r="B1638" t="s">
        <v>29</v>
      </c>
      <c r="C1638">
        <v>2020</v>
      </c>
      <c r="D1638" s="1">
        <v>43862</v>
      </c>
      <c r="E1638">
        <v>8</v>
      </c>
      <c r="F1638">
        <v>900029575</v>
      </c>
      <c r="G1638" t="s">
        <v>75</v>
      </c>
      <c r="H1638">
        <v>40</v>
      </c>
      <c r="I1638">
        <v>71102010</v>
      </c>
      <c r="J1638" t="s">
        <v>363</v>
      </c>
      <c r="K1638" s="4">
        <v>1279.08</v>
      </c>
      <c r="L1638" t="s">
        <v>53</v>
      </c>
      <c r="M1638" s="4">
        <v>24544.29</v>
      </c>
      <c r="N1638" t="s">
        <v>32</v>
      </c>
      <c r="R1638">
        <v>11210050</v>
      </c>
      <c r="W1638" t="s">
        <v>39</v>
      </c>
      <c r="X1638" t="s">
        <v>580</v>
      </c>
      <c r="Y1638">
        <v>20200229</v>
      </c>
      <c r="Z1638" t="s">
        <v>588</v>
      </c>
      <c r="AA1638">
        <v>340981790</v>
      </c>
      <c r="AB1638" t="s">
        <v>289</v>
      </c>
    </row>
    <row r="1639" spans="1:28" x14ac:dyDescent="0.35">
      <c r="A1639">
        <v>3409</v>
      </c>
      <c r="B1639" t="s">
        <v>29</v>
      </c>
      <c r="C1639">
        <v>2020</v>
      </c>
      <c r="D1639" s="1">
        <v>43862</v>
      </c>
      <c r="E1639">
        <v>9</v>
      </c>
      <c r="F1639">
        <v>900029575</v>
      </c>
      <c r="G1639" t="s">
        <v>75</v>
      </c>
      <c r="H1639">
        <v>40</v>
      </c>
      <c r="I1639">
        <v>71102010</v>
      </c>
      <c r="J1639" t="s">
        <v>363</v>
      </c>
      <c r="K1639" s="4">
        <v>35.85</v>
      </c>
      <c r="L1639" t="s">
        <v>53</v>
      </c>
      <c r="M1639" s="4">
        <v>687.88</v>
      </c>
      <c r="N1639" t="s">
        <v>32</v>
      </c>
      <c r="R1639">
        <v>11210050</v>
      </c>
      <c r="W1639" t="s">
        <v>39</v>
      </c>
      <c r="X1639" t="s">
        <v>580</v>
      </c>
      <c r="Y1639">
        <v>20200229</v>
      </c>
      <c r="Z1639" t="s">
        <v>589</v>
      </c>
      <c r="AA1639">
        <v>340915190</v>
      </c>
      <c r="AB1639" t="s">
        <v>289</v>
      </c>
    </row>
    <row r="1640" spans="1:28" x14ac:dyDescent="0.35">
      <c r="A1640">
        <v>3409</v>
      </c>
      <c r="B1640" t="s">
        <v>29</v>
      </c>
      <c r="C1640">
        <v>2020</v>
      </c>
      <c r="D1640" s="1">
        <v>43862</v>
      </c>
      <c r="E1640">
        <v>10</v>
      </c>
      <c r="F1640">
        <v>900029575</v>
      </c>
      <c r="G1640" t="s">
        <v>75</v>
      </c>
      <c r="H1640">
        <v>40</v>
      </c>
      <c r="I1640">
        <v>71102010</v>
      </c>
      <c r="J1640" t="s">
        <v>363</v>
      </c>
      <c r="K1640" s="4">
        <v>35.85</v>
      </c>
      <c r="L1640" t="s">
        <v>53</v>
      </c>
      <c r="M1640" s="4">
        <v>687.88</v>
      </c>
      <c r="N1640" t="s">
        <v>32</v>
      </c>
      <c r="R1640">
        <v>11210050</v>
      </c>
      <c r="W1640" t="s">
        <v>39</v>
      </c>
      <c r="X1640" t="s">
        <v>580</v>
      </c>
      <c r="Y1640">
        <v>20200229</v>
      </c>
      <c r="Z1640" t="s">
        <v>589</v>
      </c>
      <c r="AA1640">
        <v>340953890</v>
      </c>
      <c r="AB1640" t="s">
        <v>289</v>
      </c>
    </row>
    <row r="1641" spans="1:28" x14ac:dyDescent="0.35">
      <c r="A1641">
        <v>3409</v>
      </c>
      <c r="B1641" t="s">
        <v>29</v>
      </c>
      <c r="C1641">
        <v>2020</v>
      </c>
      <c r="D1641" s="1">
        <v>43862</v>
      </c>
      <c r="E1641">
        <v>11</v>
      </c>
      <c r="F1641">
        <v>900029575</v>
      </c>
      <c r="G1641" t="s">
        <v>75</v>
      </c>
      <c r="H1641">
        <v>40</v>
      </c>
      <c r="I1641">
        <v>71102010</v>
      </c>
      <c r="J1641" t="s">
        <v>363</v>
      </c>
      <c r="K1641" s="4">
        <v>286.77</v>
      </c>
      <c r="L1641" t="s">
        <v>53</v>
      </c>
      <c r="M1641" s="4">
        <v>5503.05</v>
      </c>
      <c r="N1641" t="s">
        <v>32</v>
      </c>
      <c r="R1641">
        <v>11210050</v>
      </c>
      <c r="W1641" t="s">
        <v>39</v>
      </c>
      <c r="X1641" t="s">
        <v>580</v>
      </c>
      <c r="Y1641">
        <v>20200229</v>
      </c>
      <c r="Z1641" t="s">
        <v>590</v>
      </c>
      <c r="AA1641">
        <v>340953290</v>
      </c>
      <c r="AB1641" t="s">
        <v>289</v>
      </c>
    </row>
    <row r="1642" spans="1:28" x14ac:dyDescent="0.35">
      <c r="A1642">
        <v>3403</v>
      </c>
      <c r="B1642" t="s">
        <v>29</v>
      </c>
      <c r="C1642">
        <v>2020</v>
      </c>
      <c r="D1642" s="1">
        <v>43862</v>
      </c>
      <c r="E1642">
        <v>1</v>
      </c>
      <c r="F1642">
        <v>300047413</v>
      </c>
      <c r="G1642" t="s">
        <v>75</v>
      </c>
      <c r="H1642">
        <v>40</v>
      </c>
      <c r="I1642">
        <v>71102010</v>
      </c>
      <c r="J1642" t="s">
        <v>363</v>
      </c>
      <c r="K1642" s="4">
        <v>413.34</v>
      </c>
      <c r="L1642" t="s">
        <v>32</v>
      </c>
      <c r="M1642" s="4">
        <v>413.34</v>
      </c>
      <c r="N1642" t="s">
        <v>32</v>
      </c>
      <c r="R1642">
        <v>71111040</v>
      </c>
      <c r="W1642" t="s">
        <v>39</v>
      </c>
      <c r="X1642" t="s">
        <v>591</v>
      </c>
      <c r="Y1642">
        <v>20200229</v>
      </c>
      <c r="Z1642" t="s">
        <v>592</v>
      </c>
      <c r="AA1642">
        <v>340319290</v>
      </c>
      <c r="AB1642" t="s">
        <v>33</v>
      </c>
    </row>
    <row r="1643" spans="1:28" x14ac:dyDescent="0.35">
      <c r="A1643">
        <v>3403</v>
      </c>
      <c r="B1643" t="s">
        <v>29</v>
      </c>
      <c r="C1643">
        <v>2020</v>
      </c>
      <c r="D1643" s="1">
        <v>43862</v>
      </c>
      <c r="E1643">
        <v>2</v>
      </c>
      <c r="F1643">
        <v>300047413</v>
      </c>
      <c r="G1643" t="s">
        <v>75</v>
      </c>
      <c r="H1643">
        <v>40</v>
      </c>
      <c r="I1643">
        <v>71102010</v>
      </c>
      <c r="J1643" t="s">
        <v>363</v>
      </c>
      <c r="K1643" s="4">
        <v>586979.46</v>
      </c>
      <c r="L1643" t="s">
        <v>32</v>
      </c>
      <c r="M1643" s="4">
        <v>586979.46</v>
      </c>
      <c r="N1643" t="s">
        <v>32</v>
      </c>
      <c r="R1643">
        <v>71111040</v>
      </c>
      <c r="W1643" t="s">
        <v>39</v>
      </c>
      <c r="X1643" t="s">
        <v>591</v>
      </c>
      <c r="Y1643">
        <v>20200229</v>
      </c>
      <c r="Z1643" t="s">
        <v>593</v>
      </c>
      <c r="AA1643">
        <v>340310490</v>
      </c>
      <c r="AB1643" t="s">
        <v>33</v>
      </c>
    </row>
    <row r="1644" spans="1:28" x14ac:dyDescent="0.35">
      <c r="A1644">
        <v>3403</v>
      </c>
      <c r="B1644" t="s">
        <v>29</v>
      </c>
      <c r="C1644">
        <v>2020</v>
      </c>
      <c r="D1644" s="1">
        <v>43862</v>
      </c>
      <c r="E1644">
        <v>3</v>
      </c>
      <c r="F1644">
        <v>300047413</v>
      </c>
      <c r="G1644" t="s">
        <v>75</v>
      </c>
      <c r="H1644">
        <v>40</v>
      </c>
      <c r="I1644">
        <v>71102010</v>
      </c>
      <c r="J1644" t="s">
        <v>363</v>
      </c>
      <c r="K1644" s="4">
        <v>869.59</v>
      </c>
      <c r="L1644" t="s">
        <v>32</v>
      </c>
      <c r="M1644" s="4">
        <v>869.59</v>
      </c>
      <c r="N1644" t="s">
        <v>32</v>
      </c>
      <c r="R1644">
        <v>71111040</v>
      </c>
      <c r="W1644" t="s">
        <v>39</v>
      </c>
      <c r="X1644" t="s">
        <v>591</v>
      </c>
      <c r="Y1644">
        <v>20200229</v>
      </c>
      <c r="Z1644" t="s">
        <v>594</v>
      </c>
      <c r="AA1644">
        <v>340310590</v>
      </c>
      <c r="AB1644" t="s">
        <v>33</v>
      </c>
    </row>
    <row r="1645" spans="1:28" x14ac:dyDescent="0.35">
      <c r="A1645">
        <v>3403</v>
      </c>
      <c r="B1645" t="s">
        <v>29</v>
      </c>
      <c r="C1645">
        <v>2020</v>
      </c>
      <c r="D1645" s="1">
        <v>43862</v>
      </c>
      <c r="E1645">
        <v>4</v>
      </c>
      <c r="F1645">
        <v>300047413</v>
      </c>
      <c r="G1645" t="s">
        <v>75</v>
      </c>
      <c r="H1645">
        <v>40</v>
      </c>
      <c r="I1645">
        <v>71102010</v>
      </c>
      <c r="J1645" t="s">
        <v>363</v>
      </c>
      <c r="K1645" s="4">
        <v>1041.6500000000001</v>
      </c>
      <c r="L1645" t="s">
        <v>32</v>
      </c>
      <c r="M1645" s="4">
        <v>1041.6500000000001</v>
      </c>
      <c r="N1645" t="s">
        <v>32</v>
      </c>
      <c r="R1645">
        <v>71111040</v>
      </c>
      <c r="W1645" t="s">
        <v>39</v>
      </c>
      <c r="X1645" t="s">
        <v>591</v>
      </c>
      <c r="Y1645">
        <v>20200229</v>
      </c>
      <c r="Z1645" t="s">
        <v>595</v>
      </c>
      <c r="AA1645">
        <v>340332290</v>
      </c>
      <c r="AB1645" t="s">
        <v>33</v>
      </c>
    </row>
    <row r="1646" spans="1:28" x14ac:dyDescent="0.35">
      <c r="A1646">
        <v>3403</v>
      </c>
      <c r="B1646" t="s">
        <v>29</v>
      </c>
      <c r="C1646">
        <v>2020</v>
      </c>
      <c r="D1646" s="1">
        <v>43862</v>
      </c>
      <c r="E1646">
        <v>6</v>
      </c>
      <c r="F1646">
        <v>300047413</v>
      </c>
      <c r="G1646" t="s">
        <v>75</v>
      </c>
      <c r="H1646">
        <v>40</v>
      </c>
      <c r="I1646">
        <v>71102010</v>
      </c>
      <c r="J1646" t="s">
        <v>363</v>
      </c>
      <c r="K1646" s="4">
        <v>71269.600000000006</v>
      </c>
      <c r="L1646" t="s">
        <v>32</v>
      </c>
      <c r="M1646" s="4">
        <v>71269.600000000006</v>
      </c>
      <c r="N1646" t="s">
        <v>32</v>
      </c>
      <c r="R1646">
        <v>71111040</v>
      </c>
      <c r="W1646" t="s">
        <v>39</v>
      </c>
      <c r="X1646" t="s">
        <v>591</v>
      </c>
      <c r="Y1646">
        <v>20200229</v>
      </c>
      <c r="Z1646" t="s">
        <v>596</v>
      </c>
      <c r="AA1646">
        <v>340312290</v>
      </c>
      <c r="AB1646" t="s">
        <v>33</v>
      </c>
    </row>
    <row r="1647" spans="1:28" x14ac:dyDescent="0.35">
      <c r="A1647">
        <v>3403</v>
      </c>
      <c r="B1647" t="s">
        <v>29</v>
      </c>
      <c r="C1647">
        <v>2020</v>
      </c>
      <c r="D1647" s="1">
        <v>43862</v>
      </c>
      <c r="E1647">
        <v>7</v>
      </c>
      <c r="F1647">
        <v>300047413</v>
      </c>
      <c r="G1647" t="s">
        <v>75</v>
      </c>
      <c r="H1647">
        <v>40</v>
      </c>
      <c r="I1647">
        <v>71102010</v>
      </c>
      <c r="J1647" t="s">
        <v>363</v>
      </c>
      <c r="K1647" s="4">
        <v>1623.36</v>
      </c>
      <c r="L1647" t="s">
        <v>32</v>
      </c>
      <c r="M1647" s="4">
        <v>1623.36</v>
      </c>
      <c r="N1647" t="s">
        <v>32</v>
      </c>
      <c r="R1647">
        <v>71111040</v>
      </c>
      <c r="W1647" t="s">
        <v>39</v>
      </c>
      <c r="X1647" t="s">
        <v>591</v>
      </c>
      <c r="Y1647">
        <v>20200229</v>
      </c>
      <c r="Z1647" t="s">
        <v>597</v>
      </c>
      <c r="AA1647">
        <v>340315190</v>
      </c>
      <c r="AB1647" t="s">
        <v>33</v>
      </c>
    </row>
    <row r="1648" spans="1:28" x14ac:dyDescent="0.35">
      <c r="A1648">
        <v>3403</v>
      </c>
      <c r="B1648" t="s">
        <v>29</v>
      </c>
      <c r="C1648">
        <v>2020</v>
      </c>
      <c r="D1648" s="1">
        <v>43862</v>
      </c>
      <c r="E1648">
        <v>8</v>
      </c>
      <c r="F1648">
        <v>300047413</v>
      </c>
      <c r="G1648" t="s">
        <v>75</v>
      </c>
      <c r="H1648">
        <v>40</v>
      </c>
      <c r="I1648">
        <v>71102010</v>
      </c>
      <c r="J1648" t="s">
        <v>363</v>
      </c>
      <c r="K1648" s="4">
        <v>29491.83</v>
      </c>
      <c r="L1648" t="s">
        <v>32</v>
      </c>
      <c r="M1648" s="4">
        <v>29491.83</v>
      </c>
      <c r="N1648" t="s">
        <v>32</v>
      </c>
      <c r="R1648">
        <v>71111040</v>
      </c>
      <c r="W1648" t="s">
        <v>39</v>
      </c>
      <c r="X1648" t="s">
        <v>591</v>
      </c>
      <c r="Y1648">
        <v>20200229</v>
      </c>
      <c r="Z1648" t="s">
        <v>598</v>
      </c>
      <c r="AA1648">
        <v>340353290</v>
      </c>
      <c r="AB1648" t="s">
        <v>33</v>
      </c>
    </row>
    <row r="1649" spans="1:28" x14ac:dyDescent="0.35">
      <c r="A1649">
        <v>3403</v>
      </c>
      <c r="B1649" t="s">
        <v>29</v>
      </c>
      <c r="C1649">
        <v>2020</v>
      </c>
      <c r="D1649" s="1">
        <v>43862</v>
      </c>
      <c r="E1649">
        <v>9</v>
      </c>
      <c r="F1649">
        <v>300047413</v>
      </c>
      <c r="G1649" t="s">
        <v>75</v>
      </c>
      <c r="H1649">
        <v>40</v>
      </c>
      <c r="I1649">
        <v>71102010</v>
      </c>
      <c r="J1649" t="s">
        <v>363</v>
      </c>
      <c r="K1649" s="4">
        <v>98.05</v>
      </c>
      <c r="L1649" t="s">
        <v>32</v>
      </c>
      <c r="M1649" s="4">
        <v>98.05</v>
      </c>
      <c r="N1649" t="s">
        <v>32</v>
      </c>
      <c r="R1649">
        <v>71111040</v>
      </c>
      <c r="W1649" t="s">
        <v>39</v>
      </c>
      <c r="X1649" t="s">
        <v>591</v>
      </c>
      <c r="Y1649">
        <v>20200229</v>
      </c>
      <c r="Z1649" t="s">
        <v>599</v>
      </c>
      <c r="AA1649">
        <v>340312290</v>
      </c>
      <c r="AB1649" t="s">
        <v>33</v>
      </c>
    </row>
    <row r="1650" spans="1:28" x14ac:dyDescent="0.35">
      <c r="A1650">
        <v>3403</v>
      </c>
      <c r="B1650" t="s">
        <v>29</v>
      </c>
      <c r="C1650">
        <v>2020</v>
      </c>
      <c r="D1650" s="1">
        <v>43862</v>
      </c>
      <c r="E1650">
        <v>10</v>
      </c>
      <c r="F1650">
        <v>300047413</v>
      </c>
      <c r="G1650" t="s">
        <v>75</v>
      </c>
      <c r="H1650">
        <v>40</v>
      </c>
      <c r="I1650">
        <v>71102010</v>
      </c>
      <c r="J1650" t="s">
        <v>363</v>
      </c>
      <c r="K1650" s="4">
        <v>210.29</v>
      </c>
      <c r="L1650" t="s">
        <v>32</v>
      </c>
      <c r="M1650" s="4">
        <v>210.29</v>
      </c>
      <c r="N1650" t="s">
        <v>32</v>
      </c>
      <c r="R1650">
        <v>71111040</v>
      </c>
      <c r="W1650" t="s">
        <v>39</v>
      </c>
      <c r="X1650" t="s">
        <v>591</v>
      </c>
      <c r="Y1650">
        <v>20200229</v>
      </c>
      <c r="Z1650" t="s">
        <v>600</v>
      </c>
      <c r="AA1650">
        <v>340312490</v>
      </c>
      <c r="AB1650" t="s">
        <v>33</v>
      </c>
    </row>
    <row r="1651" spans="1:28" x14ac:dyDescent="0.35">
      <c r="A1651">
        <v>3403</v>
      </c>
      <c r="B1651" t="s">
        <v>29</v>
      </c>
      <c r="C1651">
        <v>2020</v>
      </c>
      <c r="D1651" s="1">
        <v>43862</v>
      </c>
      <c r="E1651">
        <v>11</v>
      </c>
      <c r="F1651">
        <v>300047413</v>
      </c>
      <c r="G1651" t="s">
        <v>75</v>
      </c>
      <c r="H1651">
        <v>40</v>
      </c>
      <c r="I1651">
        <v>71102010</v>
      </c>
      <c r="J1651" t="s">
        <v>363</v>
      </c>
      <c r="K1651" s="4">
        <v>33.94</v>
      </c>
      <c r="L1651" t="s">
        <v>32</v>
      </c>
      <c r="M1651" s="4">
        <v>33.94</v>
      </c>
      <c r="N1651" t="s">
        <v>32</v>
      </c>
      <c r="R1651">
        <v>71111040</v>
      </c>
      <c r="W1651" t="s">
        <v>39</v>
      </c>
      <c r="X1651" t="s">
        <v>591</v>
      </c>
      <c r="Y1651">
        <v>20200229</v>
      </c>
      <c r="Z1651" t="s">
        <v>601</v>
      </c>
      <c r="AA1651">
        <v>340325190</v>
      </c>
      <c r="AB1651" t="s">
        <v>33</v>
      </c>
    </row>
    <row r="1652" spans="1:28" x14ac:dyDescent="0.35">
      <c r="A1652">
        <v>3403</v>
      </c>
      <c r="B1652" t="s">
        <v>29</v>
      </c>
      <c r="C1652">
        <v>2020</v>
      </c>
      <c r="D1652" s="1">
        <v>43862</v>
      </c>
      <c r="E1652">
        <v>12</v>
      </c>
      <c r="F1652">
        <v>300047413</v>
      </c>
      <c r="G1652" t="s">
        <v>75</v>
      </c>
      <c r="H1652">
        <v>40</v>
      </c>
      <c r="I1652">
        <v>71102010</v>
      </c>
      <c r="J1652" t="s">
        <v>363</v>
      </c>
      <c r="K1652" s="4">
        <v>48.28</v>
      </c>
      <c r="L1652" t="s">
        <v>32</v>
      </c>
      <c r="M1652" s="4">
        <v>48.28</v>
      </c>
      <c r="N1652" t="s">
        <v>32</v>
      </c>
      <c r="R1652">
        <v>71111040</v>
      </c>
      <c r="W1652" t="s">
        <v>39</v>
      </c>
      <c r="X1652" t="s">
        <v>591</v>
      </c>
      <c r="Y1652">
        <v>20200229</v>
      </c>
      <c r="Z1652" t="s">
        <v>602</v>
      </c>
      <c r="AA1652">
        <v>340321690</v>
      </c>
      <c r="AB1652" t="s">
        <v>33</v>
      </c>
    </row>
    <row r="1653" spans="1:28" x14ac:dyDescent="0.35">
      <c r="A1653">
        <v>3409</v>
      </c>
      <c r="B1653" t="s">
        <v>29</v>
      </c>
      <c r="C1653">
        <v>2020</v>
      </c>
      <c r="D1653" s="1">
        <v>43862</v>
      </c>
      <c r="E1653">
        <v>1</v>
      </c>
      <c r="F1653">
        <v>900029613</v>
      </c>
      <c r="G1653" t="s">
        <v>75</v>
      </c>
      <c r="H1653">
        <v>40</v>
      </c>
      <c r="I1653">
        <v>71102010</v>
      </c>
      <c r="J1653" t="s">
        <v>363</v>
      </c>
      <c r="K1653" s="4">
        <v>1279.08</v>
      </c>
      <c r="L1653" t="s">
        <v>53</v>
      </c>
      <c r="M1653" s="4">
        <v>24544.29</v>
      </c>
      <c r="N1653" t="s">
        <v>32</v>
      </c>
      <c r="R1653">
        <v>71102010</v>
      </c>
      <c r="W1653" t="s">
        <v>39</v>
      </c>
      <c r="X1653" t="s">
        <v>603</v>
      </c>
      <c r="Y1653">
        <v>20200229</v>
      </c>
      <c r="Z1653" t="s">
        <v>588</v>
      </c>
      <c r="AA1653">
        <v>340927190</v>
      </c>
      <c r="AB1653" t="s">
        <v>289</v>
      </c>
    </row>
    <row r="1654" spans="1:28" x14ac:dyDescent="0.35">
      <c r="A1654">
        <v>3409</v>
      </c>
      <c r="B1654" t="s">
        <v>29</v>
      </c>
      <c r="C1654">
        <v>2020</v>
      </c>
      <c r="D1654" s="1">
        <v>43862</v>
      </c>
      <c r="E1654">
        <v>2</v>
      </c>
      <c r="F1654">
        <v>900029613</v>
      </c>
      <c r="G1654" t="s">
        <v>75</v>
      </c>
      <c r="H1654">
        <v>50</v>
      </c>
      <c r="I1654">
        <v>71102010</v>
      </c>
      <c r="J1654" t="s">
        <v>363</v>
      </c>
      <c r="K1654" s="4">
        <v>-1279.08</v>
      </c>
      <c r="L1654" t="s">
        <v>53</v>
      </c>
      <c r="M1654" s="4">
        <v>-24544.29</v>
      </c>
      <c r="N1654" t="s">
        <v>32</v>
      </c>
      <c r="R1654">
        <v>71102010</v>
      </c>
      <c r="W1654" t="s">
        <v>39</v>
      </c>
      <c r="X1654" t="s">
        <v>603</v>
      </c>
      <c r="Y1654">
        <v>20200229</v>
      </c>
      <c r="Z1654" t="s">
        <v>588</v>
      </c>
      <c r="AA1654">
        <v>340981790</v>
      </c>
      <c r="AB1654" t="s">
        <v>289</v>
      </c>
    </row>
    <row r="1655" spans="1:28" x14ac:dyDescent="0.35">
      <c r="A1655">
        <v>3406</v>
      </c>
      <c r="B1655" t="s">
        <v>29</v>
      </c>
      <c r="C1655">
        <v>2020</v>
      </c>
      <c r="D1655" s="1">
        <v>43862</v>
      </c>
      <c r="E1655">
        <v>1</v>
      </c>
      <c r="F1655">
        <v>600061878</v>
      </c>
      <c r="G1655" t="s">
        <v>75</v>
      </c>
      <c r="H1655">
        <v>40</v>
      </c>
      <c r="I1655">
        <v>71102010</v>
      </c>
      <c r="J1655" t="s">
        <v>363</v>
      </c>
      <c r="K1655" s="4">
        <v>155.05000000000001</v>
      </c>
      <c r="L1655" t="s">
        <v>32</v>
      </c>
      <c r="M1655" s="4">
        <v>155.05000000000001</v>
      </c>
      <c r="N1655" t="s">
        <v>32</v>
      </c>
      <c r="R1655">
        <v>71111040</v>
      </c>
      <c r="W1655" t="s">
        <v>39</v>
      </c>
      <c r="X1655" t="s">
        <v>604</v>
      </c>
      <c r="Y1655">
        <v>20200229</v>
      </c>
      <c r="Z1655" t="s">
        <v>605</v>
      </c>
      <c r="AA1655">
        <v>340619290</v>
      </c>
      <c r="AB1655" t="s">
        <v>196</v>
      </c>
    </row>
    <row r="1656" spans="1:28" x14ac:dyDescent="0.35">
      <c r="A1656">
        <v>3406</v>
      </c>
      <c r="B1656" t="s">
        <v>29</v>
      </c>
      <c r="C1656">
        <v>2020</v>
      </c>
      <c r="D1656" s="1">
        <v>43862</v>
      </c>
      <c r="E1656">
        <v>2</v>
      </c>
      <c r="F1656">
        <v>600061878</v>
      </c>
      <c r="G1656" t="s">
        <v>75</v>
      </c>
      <c r="H1656">
        <v>40</v>
      </c>
      <c r="I1656">
        <v>71102010</v>
      </c>
      <c r="J1656" t="s">
        <v>363</v>
      </c>
      <c r="K1656" s="4">
        <v>48.42</v>
      </c>
      <c r="L1656" t="s">
        <v>32</v>
      </c>
      <c r="M1656" s="4">
        <v>48.42</v>
      </c>
      <c r="N1656" t="s">
        <v>32</v>
      </c>
      <c r="R1656">
        <v>71111040</v>
      </c>
      <c r="W1656" t="s">
        <v>39</v>
      </c>
      <c r="X1656" t="s">
        <v>604</v>
      </c>
      <c r="Y1656">
        <v>20200229</v>
      </c>
      <c r="Z1656" t="s">
        <v>606</v>
      </c>
      <c r="AA1656">
        <v>340633190</v>
      </c>
      <c r="AB1656" t="s">
        <v>196</v>
      </c>
    </row>
    <row r="1657" spans="1:28" x14ac:dyDescent="0.35">
      <c r="A1657">
        <v>3406</v>
      </c>
      <c r="B1657" t="s">
        <v>29</v>
      </c>
      <c r="C1657">
        <v>2020</v>
      </c>
      <c r="D1657" s="1">
        <v>43862</v>
      </c>
      <c r="E1657">
        <v>3</v>
      </c>
      <c r="F1657">
        <v>600061878</v>
      </c>
      <c r="G1657" t="s">
        <v>75</v>
      </c>
      <c r="H1657">
        <v>40</v>
      </c>
      <c r="I1657">
        <v>71102010</v>
      </c>
      <c r="J1657" t="s">
        <v>363</v>
      </c>
      <c r="K1657" s="4">
        <v>18529.28</v>
      </c>
      <c r="L1657" t="s">
        <v>32</v>
      </c>
      <c r="M1657" s="4">
        <v>18529.28</v>
      </c>
      <c r="N1657" t="s">
        <v>32</v>
      </c>
      <c r="R1657">
        <v>71111040</v>
      </c>
      <c r="W1657" t="s">
        <v>39</v>
      </c>
      <c r="X1657" t="s">
        <v>604</v>
      </c>
      <c r="Y1657">
        <v>20200229</v>
      </c>
      <c r="Z1657" t="s">
        <v>607</v>
      </c>
      <c r="AA1657">
        <v>340610490</v>
      </c>
      <c r="AB1657" t="s">
        <v>196</v>
      </c>
    </row>
    <row r="1658" spans="1:28" x14ac:dyDescent="0.35">
      <c r="A1658">
        <v>3406</v>
      </c>
      <c r="B1658" t="s">
        <v>29</v>
      </c>
      <c r="C1658">
        <v>2020</v>
      </c>
      <c r="D1658" s="1">
        <v>43862</v>
      </c>
      <c r="E1658">
        <v>4</v>
      </c>
      <c r="F1658">
        <v>600061878</v>
      </c>
      <c r="G1658" t="s">
        <v>75</v>
      </c>
      <c r="H1658">
        <v>40</v>
      </c>
      <c r="I1658">
        <v>71102010</v>
      </c>
      <c r="J1658" t="s">
        <v>363</v>
      </c>
      <c r="K1658" s="4">
        <v>1437.82</v>
      </c>
      <c r="L1658" t="s">
        <v>32</v>
      </c>
      <c r="M1658" s="4">
        <v>1437.82</v>
      </c>
      <c r="N1658" t="s">
        <v>32</v>
      </c>
      <c r="R1658">
        <v>71111040</v>
      </c>
      <c r="W1658" t="s">
        <v>39</v>
      </c>
      <c r="X1658" t="s">
        <v>604</v>
      </c>
      <c r="Y1658">
        <v>20200229</v>
      </c>
      <c r="Z1658" t="s">
        <v>608</v>
      </c>
      <c r="AA1658">
        <v>340612890</v>
      </c>
      <c r="AB1658" t="s">
        <v>196</v>
      </c>
    </row>
    <row r="1659" spans="1:28" x14ac:dyDescent="0.35">
      <c r="A1659">
        <v>3406</v>
      </c>
      <c r="B1659" t="s">
        <v>29</v>
      </c>
      <c r="C1659">
        <v>2020</v>
      </c>
      <c r="D1659" s="1">
        <v>43862</v>
      </c>
      <c r="E1659">
        <v>5</v>
      </c>
      <c r="F1659">
        <v>600061878</v>
      </c>
      <c r="G1659" t="s">
        <v>75</v>
      </c>
      <c r="H1659">
        <v>40</v>
      </c>
      <c r="I1659">
        <v>71102010</v>
      </c>
      <c r="J1659" t="s">
        <v>363</v>
      </c>
      <c r="K1659" s="4">
        <v>665.9</v>
      </c>
      <c r="L1659" t="s">
        <v>32</v>
      </c>
      <c r="M1659" s="4">
        <v>665.9</v>
      </c>
      <c r="N1659" t="s">
        <v>32</v>
      </c>
      <c r="R1659">
        <v>71111040</v>
      </c>
      <c r="W1659" t="s">
        <v>39</v>
      </c>
      <c r="X1659" t="s">
        <v>604</v>
      </c>
      <c r="Y1659">
        <v>20200229</v>
      </c>
      <c r="Z1659" t="s">
        <v>609</v>
      </c>
      <c r="AA1659">
        <v>340632290</v>
      </c>
      <c r="AB1659" t="s">
        <v>196</v>
      </c>
    </row>
    <row r="1660" spans="1:28" x14ac:dyDescent="0.35">
      <c r="A1660">
        <v>3406</v>
      </c>
      <c r="B1660" t="s">
        <v>29</v>
      </c>
      <c r="C1660">
        <v>2020</v>
      </c>
      <c r="D1660" s="1">
        <v>43862</v>
      </c>
      <c r="E1660">
        <v>7</v>
      </c>
      <c r="F1660">
        <v>600061878</v>
      </c>
      <c r="G1660" t="s">
        <v>75</v>
      </c>
      <c r="H1660">
        <v>40</v>
      </c>
      <c r="I1660">
        <v>71102010</v>
      </c>
      <c r="J1660" t="s">
        <v>363</v>
      </c>
      <c r="K1660" s="4">
        <v>1933.77</v>
      </c>
      <c r="L1660" t="s">
        <v>32</v>
      </c>
      <c r="M1660" s="4">
        <v>1933.77</v>
      </c>
      <c r="N1660" t="s">
        <v>32</v>
      </c>
      <c r="R1660">
        <v>71111040</v>
      </c>
      <c r="W1660" t="s">
        <v>39</v>
      </c>
      <c r="X1660" t="s">
        <v>604</v>
      </c>
      <c r="Y1660">
        <v>20200229</v>
      </c>
      <c r="Z1660" t="s">
        <v>610</v>
      </c>
      <c r="AA1660">
        <v>340615190</v>
      </c>
      <c r="AB1660" t="s">
        <v>196</v>
      </c>
    </row>
    <row r="1661" spans="1:28" x14ac:dyDescent="0.35">
      <c r="A1661">
        <v>3406</v>
      </c>
      <c r="B1661" t="s">
        <v>29</v>
      </c>
      <c r="C1661">
        <v>2020</v>
      </c>
      <c r="D1661" s="1">
        <v>43862</v>
      </c>
      <c r="E1661">
        <v>8</v>
      </c>
      <c r="F1661">
        <v>600061878</v>
      </c>
      <c r="G1661" t="s">
        <v>75</v>
      </c>
      <c r="H1661">
        <v>40</v>
      </c>
      <c r="I1661">
        <v>71102010</v>
      </c>
      <c r="J1661" t="s">
        <v>363</v>
      </c>
      <c r="K1661" s="4">
        <v>63.74</v>
      </c>
      <c r="L1661" t="s">
        <v>32</v>
      </c>
      <c r="M1661" s="4">
        <v>63.74</v>
      </c>
      <c r="N1661" t="s">
        <v>32</v>
      </c>
      <c r="R1661">
        <v>71111040</v>
      </c>
      <c r="W1661" t="s">
        <v>39</v>
      </c>
      <c r="X1661" t="s">
        <v>604</v>
      </c>
      <c r="Y1661">
        <v>20200229</v>
      </c>
      <c r="Z1661" t="s">
        <v>611</v>
      </c>
      <c r="AA1661">
        <v>340619190</v>
      </c>
      <c r="AB1661" t="s">
        <v>196</v>
      </c>
    </row>
    <row r="1662" spans="1:28" x14ac:dyDescent="0.35">
      <c r="A1662">
        <v>3402</v>
      </c>
      <c r="B1662" t="s">
        <v>29</v>
      </c>
      <c r="C1662">
        <v>2020</v>
      </c>
      <c r="D1662" s="1">
        <v>43862</v>
      </c>
      <c r="E1662">
        <v>1</v>
      </c>
      <c r="F1662">
        <v>200207264</v>
      </c>
      <c r="G1662" t="s">
        <v>75</v>
      </c>
      <c r="H1662">
        <v>40</v>
      </c>
      <c r="I1662">
        <v>71106150</v>
      </c>
      <c r="J1662" t="s">
        <v>209</v>
      </c>
      <c r="K1662" s="4">
        <v>52299</v>
      </c>
      <c r="L1662" t="s">
        <v>53</v>
      </c>
      <c r="M1662" s="4">
        <v>1014459.39</v>
      </c>
      <c r="N1662" t="s">
        <v>32</v>
      </c>
      <c r="R1662">
        <v>21230140</v>
      </c>
      <c r="V1662">
        <v>200252660</v>
      </c>
      <c r="W1662" t="s">
        <v>612</v>
      </c>
      <c r="Y1662">
        <v>20200229</v>
      </c>
      <c r="Z1662" t="s">
        <v>613</v>
      </c>
      <c r="AA1662">
        <v>340221790</v>
      </c>
      <c r="AB1662" t="s">
        <v>170</v>
      </c>
    </row>
    <row r="1663" spans="1:28" x14ac:dyDescent="0.35">
      <c r="A1663">
        <v>3402</v>
      </c>
      <c r="B1663" t="s">
        <v>29</v>
      </c>
      <c r="C1663">
        <v>2020</v>
      </c>
      <c r="D1663" s="1">
        <v>43862</v>
      </c>
      <c r="E1663">
        <v>3</v>
      </c>
      <c r="F1663">
        <v>200207264</v>
      </c>
      <c r="G1663" t="s">
        <v>75</v>
      </c>
      <c r="H1663">
        <v>40</v>
      </c>
      <c r="I1663">
        <v>71106150</v>
      </c>
      <c r="J1663" t="s">
        <v>209</v>
      </c>
      <c r="K1663" s="4">
        <v>164753</v>
      </c>
      <c r="L1663" t="s">
        <v>53</v>
      </c>
      <c r="M1663" s="4">
        <v>3195763.37</v>
      </c>
      <c r="N1663" t="s">
        <v>32</v>
      </c>
      <c r="R1663">
        <v>21230140</v>
      </c>
      <c r="V1663">
        <v>200252660</v>
      </c>
      <c r="W1663" t="s">
        <v>612</v>
      </c>
      <c r="Y1663">
        <v>20200229</v>
      </c>
      <c r="Z1663" t="s">
        <v>614</v>
      </c>
      <c r="AA1663">
        <v>340221790</v>
      </c>
      <c r="AB1663" t="s">
        <v>170</v>
      </c>
    </row>
    <row r="1664" spans="1:28" x14ac:dyDescent="0.35">
      <c r="A1664">
        <v>3402</v>
      </c>
      <c r="B1664" t="s">
        <v>29</v>
      </c>
      <c r="C1664">
        <v>2020</v>
      </c>
      <c r="D1664" s="1">
        <v>43862</v>
      </c>
      <c r="E1664">
        <v>5</v>
      </c>
      <c r="F1664">
        <v>200207264</v>
      </c>
      <c r="G1664" t="s">
        <v>75</v>
      </c>
      <c r="H1664">
        <v>40</v>
      </c>
      <c r="I1664">
        <v>71106150</v>
      </c>
      <c r="J1664" t="s">
        <v>209</v>
      </c>
      <c r="K1664" s="4">
        <v>11222</v>
      </c>
      <c r="L1664" t="s">
        <v>53</v>
      </c>
      <c r="M1664" s="4">
        <v>217676.5</v>
      </c>
      <c r="N1664" t="s">
        <v>32</v>
      </c>
      <c r="R1664">
        <v>21230140</v>
      </c>
      <c r="V1664">
        <v>200252660</v>
      </c>
      <c r="W1664" t="s">
        <v>612</v>
      </c>
      <c r="Y1664">
        <v>20200229</v>
      </c>
      <c r="Z1664" t="s">
        <v>615</v>
      </c>
      <c r="AA1664">
        <v>340268190</v>
      </c>
      <c r="AB1664" t="s">
        <v>170</v>
      </c>
    </row>
    <row r="1665" spans="1:28" x14ac:dyDescent="0.35">
      <c r="A1665">
        <v>3401</v>
      </c>
      <c r="B1665" t="s">
        <v>29</v>
      </c>
      <c r="C1665">
        <v>2020</v>
      </c>
      <c r="D1665" s="1">
        <v>43862</v>
      </c>
      <c r="E1665">
        <v>1</v>
      </c>
      <c r="F1665">
        <v>100074479</v>
      </c>
      <c r="G1665" t="s">
        <v>75</v>
      </c>
      <c r="H1665">
        <v>40</v>
      </c>
      <c r="I1665">
        <v>71102010</v>
      </c>
      <c r="J1665" t="s">
        <v>363</v>
      </c>
      <c r="K1665" s="4">
        <v>34701.339999999997</v>
      </c>
      <c r="L1665" t="s">
        <v>53</v>
      </c>
      <c r="M1665" s="4">
        <v>659820.71</v>
      </c>
      <c r="N1665" t="s">
        <v>32</v>
      </c>
      <c r="R1665">
        <v>11210050</v>
      </c>
      <c r="W1665" t="s">
        <v>612</v>
      </c>
      <c r="Y1665">
        <v>20200229</v>
      </c>
      <c r="Z1665" t="s">
        <v>616</v>
      </c>
      <c r="AA1665">
        <v>340110490</v>
      </c>
      <c r="AB1665" t="s">
        <v>170</v>
      </c>
    </row>
    <row r="1666" spans="1:28" x14ac:dyDescent="0.35">
      <c r="A1666">
        <v>3401</v>
      </c>
      <c r="B1666" t="s">
        <v>29</v>
      </c>
      <c r="C1666">
        <v>2020</v>
      </c>
      <c r="D1666" s="1">
        <v>43862</v>
      </c>
      <c r="E1666">
        <v>2</v>
      </c>
      <c r="F1666">
        <v>100074479</v>
      </c>
      <c r="G1666" t="s">
        <v>75</v>
      </c>
      <c r="H1666">
        <v>40</v>
      </c>
      <c r="I1666">
        <v>71102010</v>
      </c>
      <c r="J1666" t="s">
        <v>363</v>
      </c>
      <c r="K1666" s="4">
        <v>3912.68</v>
      </c>
      <c r="L1666" t="s">
        <v>53</v>
      </c>
      <c r="M1666" s="4">
        <v>74396.710000000006</v>
      </c>
      <c r="N1666" t="s">
        <v>32</v>
      </c>
      <c r="R1666">
        <v>11210050</v>
      </c>
      <c r="W1666" t="s">
        <v>612</v>
      </c>
      <c r="Y1666">
        <v>20200229</v>
      </c>
      <c r="Z1666" t="s">
        <v>617</v>
      </c>
      <c r="AA1666">
        <v>340112590</v>
      </c>
      <c r="AB1666" t="s">
        <v>170</v>
      </c>
    </row>
    <row r="1667" spans="1:28" x14ac:dyDescent="0.35">
      <c r="A1667">
        <v>3401</v>
      </c>
      <c r="B1667" t="s">
        <v>29</v>
      </c>
      <c r="C1667">
        <v>2020</v>
      </c>
      <c r="D1667" s="1">
        <v>43862</v>
      </c>
      <c r="E1667">
        <v>3</v>
      </c>
      <c r="F1667">
        <v>100074479</v>
      </c>
      <c r="G1667" t="s">
        <v>75</v>
      </c>
      <c r="H1667">
        <v>40</v>
      </c>
      <c r="I1667">
        <v>71102010</v>
      </c>
      <c r="J1667" t="s">
        <v>363</v>
      </c>
      <c r="K1667" s="4">
        <v>123.11</v>
      </c>
      <c r="L1667" t="s">
        <v>53</v>
      </c>
      <c r="M1667" s="4">
        <v>2340.87</v>
      </c>
      <c r="N1667" t="s">
        <v>32</v>
      </c>
      <c r="R1667">
        <v>11210050</v>
      </c>
      <c r="W1667" t="s">
        <v>612</v>
      </c>
      <c r="Y1667">
        <v>20200229</v>
      </c>
      <c r="Z1667" t="s">
        <v>618</v>
      </c>
      <c r="AA1667">
        <v>340115190</v>
      </c>
      <c r="AB1667" t="s">
        <v>170</v>
      </c>
    </row>
    <row r="1668" spans="1:28" x14ac:dyDescent="0.35">
      <c r="A1668">
        <v>3401</v>
      </c>
      <c r="B1668" t="s">
        <v>29</v>
      </c>
      <c r="C1668">
        <v>2020</v>
      </c>
      <c r="D1668" s="1">
        <v>43862</v>
      </c>
      <c r="E1668">
        <v>4</v>
      </c>
      <c r="F1668">
        <v>100074479</v>
      </c>
      <c r="G1668" t="s">
        <v>75</v>
      </c>
      <c r="H1668">
        <v>40</v>
      </c>
      <c r="I1668">
        <v>71102010</v>
      </c>
      <c r="J1668" t="s">
        <v>363</v>
      </c>
      <c r="K1668" s="4">
        <v>1806.51</v>
      </c>
      <c r="L1668" t="s">
        <v>53</v>
      </c>
      <c r="M1668" s="4">
        <v>34349.4</v>
      </c>
      <c r="N1668" t="s">
        <v>32</v>
      </c>
      <c r="R1668">
        <v>11210050</v>
      </c>
      <c r="W1668" t="s">
        <v>612</v>
      </c>
      <c r="Y1668">
        <v>20200229</v>
      </c>
      <c r="Z1668" t="s">
        <v>619</v>
      </c>
      <c r="AA1668">
        <v>340153290</v>
      </c>
      <c r="AB1668" t="s">
        <v>170</v>
      </c>
    </row>
    <row r="1669" spans="1:28" x14ac:dyDescent="0.35">
      <c r="A1669">
        <v>3401</v>
      </c>
      <c r="B1669" t="s">
        <v>29</v>
      </c>
      <c r="C1669">
        <v>2020</v>
      </c>
      <c r="D1669" s="1">
        <v>43862</v>
      </c>
      <c r="E1669">
        <v>5</v>
      </c>
      <c r="F1669">
        <v>100074479</v>
      </c>
      <c r="G1669" t="s">
        <v>75</v>
      </c>
      <c r="H1669">
        <v>40</v>
      </c>
      <c r="I1669">
        <v>71102010</v>
      </c>
      <c r="J1669" t="s">
        <v>363</v>
      </c>
      <c r="K1669" s="4">
        <v>545.94000000000005</v>
      </c>
      <c r="L1669" t="s">
        <v>53</v>
      </c>
      <c r="M1669" s="4">
        <v>10380.700000000001</v>
      </c>
      <c r="N1669" t="s">
        <v>32</v>
      </c>
      <c r="R1669">
        <v>11210050</v>
      </c>
      <c r="W1669" t="s">
        <v>612</v>
      </c>
      <c r="Y1669">
        <v>20200229</v>
      </c>
      <c r="Z1669" t="s">
        <v>620</v>
      </c>
      <c r="AA1669">
        <v>340112790</v>
      </c>
      <c r="AB1669" t="s">
        <v>170</v>
      </c>
    </row>
    <row r="1670" spans="1:28" x14ac:dyDescent="0.35">
      <c r="A1670">
        <v>3406</v>
      </c>
      <c r="B1670" t="s">
        <v>29</v>
      </c>
      <c r="C1670">
        <v>2020</v>
      </c>
      <c r="D1670" s="1">
        <v>43862</v>
      </c>
      <c r="E1670">
        <v>1</v>
      </c>
      <c r="F1670">
        <v>600062662</v>
      </c>
      <c r="G1670" t="s">
        <v>75</v>
      </c>
      <c r="H1670">
        <v>40</v>
      </c>
      <c r="I1670">
        <v>71102010</v>
      </c>
      <c r="J1670" t="s">
        <v>363</v>
      </c>
      <c r="K1670" s="4">
        <v>24994.85</v>
      </c>
      <c r="L1670" t="s">
        <v>53</v>
      </c>
      <c r="M1670" s="4">
        <v>475258.82</v>
      </c>
      <c r="N1670" t="s">
        <v>32</v>
      </c>
      <c r="R1670">
        <v>11210050</v>
      </c>
      <c r="W1670" t="s">
        <v>612</v>
      </c>
      <c r="Y1670">
        <v>20200229</v>
      </c>
      <c r="Z1670" t="s">
        <v>621</v>
      </c>
      <c r="AA1670">
        <v>340610490</v>
      </c>
      <c r="AB1670" t="s">
        <v>170</v>
      </c>
    </row>
    <row r="1671" spans="1:28" x14ac:dyDescent="0.35">
      <c r="A1671">
        <v>3406</v>
      </c>
      <c r="B1671" t="s">
        <v>29</v>
      </c>
      <c r="C1671">
        <v>2020</v>
      </c>
      <c r="D1671" s="1">
        <v>43862</v>
      </c>
      <c r="E1671">
        <v>2</v>
      </c>
      <c r="F1671">
        <v>600062662</v>
      </c>
      <c r="G1671" t="s">
        <v>75</v>
      </c>
      <c r="H1671">
        <v>40</v>
      </c>
      <c r="I1671">
        <v>71102010</v>
      </c>
      <c r="J1671" t="s">
        <v>363</v>
      </c>
      <c r="K1671" s="4">
        <v>8.1</v>
      </c>
      <c r="L1671" t="s">
        <v>53</v>
      </c>
      <c r="M1671" s="4">
        <v>154.02000000000001</v>
      </c>
      <c r="N1671" t="s">
        <v>32</v>
      </c>
      <c r="R1671">
        <v>11210050</v>
      </c>
      <c r="W1671" t="s">
        <v>612</v>
      </c>
      <c r="Y1671">
        <v>20200229</v>
      </c>
      <c r="Z1671" t="s">
        <v>622</v>
      </c>
      <c r="AA1671">
        <v>340632290</v>
      </c>
      <c r="AB1671" t="s">
        <v>170</v>
      </c>
    </row>
    <row r="1672" spans="1:28" x14ac:dyDescent="0.35">
      <c r="A1672">
        <v>3406</v>
      </c>
      <c r="B1672" t="s">
        <v>29</v>
      </c>
      <c r="C1672">
        <v>2020</v>
      </c>
      <c r="D1672" s="1">
        <v>43862</v>
      </c>
      <c r="E1672">
        <v>3</v>
      </c>
      <c r="F1672">
        <v>600062662</v>
      </c>
      <c r="G1672" t="s">
        <v>75</v>
      </c>
      <c r="H1672">
        <v>40</v>
      </c>
      <c r="I1672">
        <v>71102010</v>
      </c>
      <c r="J1672" t="s">
        <v>363</v>
      </c>
      <c r="K1672" s="4">
        <v>2203.62</v>
      </c>
      <c r="L1672" t="s">
        <v>53</v>
      </c>
      <c r="M1672" s="4">
        <v>41900.19</v>
      </c>
      <c r="N1672" t="s">
        <v>32</v>
      </c>
      <c r="R1672">
        <v>11210050</v>
      </c>
      <c r="W1672" t="s">
        <v>612</v>
      </c>
      <c r="Y1672">
        <v>20200229</v>
      </c>
      <c r="Z1672" t="s">
        <v>623</v>
      </c>
      <c r="AA1672">
        <v>340612590</v>
      </c>
      <c r="AB1672" t="s">
        <v>170</v>
      </c>
    </row>
    <row r="1673" spans="1:28" x14ac:dyDescent="0.35">
      <c r="A1673">
        <v>3406</v>
      </c>
      <c r="B1673" t="s">
        <v>29</v>
      </c>
      <c r="C1673">
        <v>2020</v>
      </c>
      <c r="D1673" s="1">
        <v>43862</v>
      </c>
      <c r="E1673">
        <v>4</v>
      </c>
      <c r="F1673">
        <v>600062662</v>
      </c>
      <c r="G1673" t="s">
        <v>75</v>
      </c>
      <c r="H1673">
        <v>40</v>
      </c>
      <c r="I1673">
        <v>71102010</v>
      </c>
      <c r="J1673" t="s">
        <v>363</v>
      </c>
      <c r="K1673" s="4">
        <v>40.31</v>
      </c>
      <c r="L1673" t="s">
        <v>53</v>
      </c>
      <c r="M1673" s="4">
        <v>766.49</v>
      </c>
      <c r="N1673" t="s">
        <v>32</v>
      </c>
      <c r="R1673">
        <v>11210050</v>
      </c>
      <c r="W1673" t="s">
        <v>612</v>
      </c>
      <c r="Y1673">
        <v>20200229</v>
      </c>
      <c r="Z1673" t="s">
        <v>624</v>
      </c>
      <c r="AA1673">
        <v>340610490</v>
      </c>
      <c r="AB1673" t="s">
        <v>170</v>
      </c>
    </row>
    <row r="1674" spans="1:28" x14ac:dyDescent="0.35">
      <c r="A1674">
        <v>3406</v>
      </c>
      <c r="B1674" t="s">
        <v>29</v>
      </c>
      <c r="C1674">
        <v>2020</v>
      </c>
      <c r="D1674" s="1">
        <v>43862</v>
      </c>
      <c r="E1674">
        <v>5</v>
      </c>
      <c r="F1674">
        <v>600062662</v>
      </c>
      <c r="G1674" t="s">
        <v>75</v>
      </c>
      <c r="H1674">
        <v>40</v>
      </c>
      <c r="I1674">
        <v>71102010</v>
      </c>
      <c r="J1674" t="s">
        <v>363</v>
      </c>
      <c r="K1674" s="4">
        <v>3381.7</v>
      </c>
      <c r="L1674" t="s">
        <v>53</v>
      </c>
      <c r="M1674" s="4">
        <v>64300.52</v>
      </c>
      <c r="N1674" t="s">
        <v>32</v>
      </c>
      <c r="R1674">
        <v>11210050</v>
      </c>
      <c r="W1674" t="s">
        <v>612</v>
      </c>
      <c r="Y1674">
        <v>20200229</v>
      </c>
      <c r="Z1674" t="s">
        <v>625</v>
      </c>
      <c r="AA1674">
        <v>340653290</v>
      </c>
      <c r="AB1674" t="s">
        <v>170</v>
      </c>
    </row>
    <row r="1675" spans="1:28" x14ac:dyDescent="0.35">
      <c r="A1675">
        <v>3402</v>
      </c>
      <c r="B1675" t="s">
        <v>29</v>
      </c>
      <c r="C1675">
        <v>2020</v>
      </c>
      <c r="D1675" s="1">
        <v>43862</v>
      </c>
      <c r="E1675">
        <v>1</v>
      </c>
      <c r="F1675">
        <v>200207307</v>
      </c>
      <c r="G1675" t="s">
        <v>75</v>
      </c>
      <c r="H1675">
        <v>40</v>
      </c>
      <c r="I1675">
        <v>71102010</v>
      </c>
      <c r="J1675" t="s">
        <v>363</v>
      </c>
      <c r="K1675" s="4">
        <v>12.29</v>
      </c>
      <c r="L1675" t="s">
        <v>53</v>
      </c>
      <c r="M1675" s="4">
        <v>233.78</v>
      </c>
      <c r="N1675" t="s">
        <v>32</v>
      </c>
      <c r="R1675">
        <v>71111040</v>
      </c>
      <c r="W1675" t="s">
        <v>612</v>
      </c>
      <c r="Y1675">
        <v>20200229</v>
      </c>
      <c r="Z1675" t="s">
        <v>626</v>
      </c>
      <c r="AA1675">
        <v>340219290</v>
      </c>
      <c r="AB1675" t="s">
        <v>170</v>
      </c>
    </row>
    <row r="1676" spans="1:28" x14ac:dyDescent="0.35">
      <c r="A1676">
        <v>3402</v>
      </c>
      <c r="B1676" t="s">
        <v>29</v>
      </c>
      <c r="C1676">
        <v>2020</v>
      </c>
      <c r="D1676" s="1">
        <v>43862</v>
      </c>
      <c r="E1676">
        <v>2</v>
      </c>
      <c r="F1676">
        <v>200207307</v>
      </c>
      <c r="G1676" t="s">
        <v>75</v>
      </c>
      <c r="H1676">
        <v>40</v>
      </c>
      <c r="I1676">
        <v>71102010</v>
      </c>
      <c r="J1676" t="s">
        <v>363</v>
      </c>
      <c r="K1676" s="4">
        <v>0.6</v>
      </c>
      <c r="L1676" t="s">
        <v>53</v>
      </c>
      <c r="M1676" s="4">
        <v>11.5</v>
      </c>
      <c r="N1676" t="s">
        <v>32</v>
      </c>
      <c r="R1676">
        <v>71111040</v>
      </c>
      <c r="W1676" t="s">
        <v>612</v>
      </c>
      <c r="Y1676">
        <v>20200229</v>
      </c>
      <c r="Z1676" t="s">
        <v>627</v>
      </c>
      <c r="AA1676">
        <v>340233190</v>
      </c>
      <c r="AB1676" t="s">
        <v>170</v>
      </c>
    </row>
    <row r="1677" spans="1:28" x14ac:dyDescent="0.35">
      <c r="A1677">
        <v>3402</v>
      </c>
      <c r="B1677" t="s">
        <v>29</v>
      </c>
      <c r="C1677">
        <v>2020</v>
      </c>
      <c r="D1677" s="1">
        <v>43862</v>
      </c>
      <c r="E1677">
        <v>3</v>
      </c>
      <c r="F1677">
        <v>200207307</v>
      </c>
      <c r="G1677" t="s">
        <v>75</v>
      </c>
      <c r="H1677">
        <v>40</v>
      </c>
      <c r="I1677">
        <v>71102010</v>
      </c>
      <c r="J1677" t="s">
        <v>363</v>
      </c>
      <c r="K1677" s="4">
        <v>55338.98</v>
      </c>
      <c r="L1677" t="s">
        <v>53</v>
      </c>
      <c r="M1677" s="4">
        <v>1052260.46</v>
      </c>
      <c r="N1677" t="s">
        <v>32</v>
      </c>
      <c r="R1677">
        <v>71111040</v>
      </c>
      <c r="W1677" t="s">
        <v>612</v>
      </c>
      <c r="Y1677">
        <v>20200229</v>
      </c>
      <c r="Z1677" t="s">
        <v>628</v>
      </c>
      <c r="AA1677">
        <v>340210490</v>
      </c>
      <c r="AB1677" t="s">
        <v>170</v>
      </c>
    </row>
    <row r="1678" spans="1:28" x14ac:dyDescent="0.35">
      <c r="A1678">
        <v>3402</v>
      </c>
      <c r="B1678" t="s">
        <v>29</v>
      </c>
      <c r="C1678">
        <v>2020</v>
      </c>
      <c r="D1678" s="1">
        <v>43862</v>
      </c>
      <c r="E1678">
        <v>4</v>
      </c>
      <c r="F1678">
        <v>200207307</v>
      </c>
      <c r="G1678" t="s">
        <v>75</v>
      </c>
      <c r="H1678">
        <v>40</v>
      </c>
      <c r="I1678">
        <v>71102010</v>
      </c>
      <c r="J1678" t="s">
        <v>363</v>
      </c>
      <c r="K1678" s="4">
        <v>19819.86</v>
      </c>
      <c r="L1678" t="s">
        <v>53</v>
      </c>
      <c r="M1678" s="4">
        <v>376870.9</v>
      </c>
      <c r="N1678" t="s">
        <v>32</v>
      </c>
      <c r="R1678">
        <v>71111040</v>
      </c>
      <c r="W1678" t="s">
        <v>612</v>
      </c>
      <c r="Y1678">
        <v>20200229</v>
      </c>
      <c r="Z1678" t="s">
        <v>629</v>
      </c>
      <c r="AA1678">
        <v>340210590</v>
      </c>
      <c r="AB1678" t="s">
        <v>170</v>
      </c>
    </row>
    <row r="1679" spans="1:28" x14ac:dyDescent="0.35">
      <c r="A1679">
        <v>3402</v>
      </c>
      <c r="B1679" t="s">
        <v>29</v>
      </c>
      <c r="C1679">
        <v>2020</v>
      </c>
      <c r="D1679" s="1">
        <v>43862</v>
      </c>
      <c r="E1679">
        <v>5</v>
      </c>
      <c r="F1679">
        <v>200207307</v>
      </c>
      <c r="G1679" t="s">
        <v>75</v>
      </c>
      <c r="H1679">
        <v>40</v>
      </c>
      <c r="I1679">
        <v>71102010</v>
      </c>
      <c r="J1679" t="s">
        <v>363</v>
      </c>
      <c r="K1679" s="4">
        <v>73.16</v>
      </c>
      <c r="L1679" t="s">
        <v>53</v>
      </c>
      <c r="M1679" s="4">
        <v>1391.18</v>
      </c>
      <c r="N1679" t="s">
        <v>32</v>
      </c>
      <c r="R1679">
        <v>71111040</v>
      </c>
      <c r="W1679" t="s">
        <v>612</v>
      </c>
      <c r="Y1679">
        <v>20200229</v>
      </c>
      <c r="Z1679" t="s">
        <v>630</v>
      </c>
      <c r="AA1679">
        <v>340232290</v>
      </c>
      <c r="AB1679" t="s">
        <v>170</v>
      </c>
    </row>
    <row r="1680" spans="1:28" x14ac:dyDescent="0.35">
      <c r="A1680">
        <v>3402</v>
      </c>
      <c r="B1680" t="s">
        <v>29</v>
      </c>
      <c r="C1680">
        <v>2020</v>
      </c>
      <c r="D1680" s="1">
        <v>43862</v>
      </c>
      <c r="E1680">
        <v>6</v>
      </c>
      <c r="F1680">
        <v>200207307</v>
      </c>
      <c r="G1680" t="s">
        <v>75</v>
      </c>
      <c r="H1680">
        <v>40</v>
      </c>
      <c r="I1680">
        <v>71102010</v>
      </c>
      <c r="J1680" t="s">
        <v>363</v>
      </c>
      <c r="K1680" s="4">
        <v>5009.13</v>
      </c>
      <c r="L1680" t="s">
        <v>53</v>
      </c>
      <c r="M1680" s="4">
        <v>95247.7</v>
      </c>
      <c r="N1680" t="s">
        <v>32</v>
      </c>
      <c r="R1680">
        <v>71111040</v>
      </c>
      <c r="W1680" t="s">
        <v>612</v>
      </c>
      <c r="Y1680">
        <v>20200229</v>
      </c>
      <c r="Z1680" t="s">
        <v>631</v>
      </c>
      <c r="AA1680">
        <v>340212590</v>
      </c>
      <c r="AB1680" t="s">
        <v>170</v>
      </c>
    </row>
    <row r="1681" spans="1:28" x14ac:dyDescent="0.35">
      <c r="A1681">
        <v>3402</v>
      </c>
      <c r="B1681" t="s">
        <v>29</v>
      </c>
      <c r="C1681">
        <v>2020</v>
      </c>
      <c r="D1681" s="1">
        <v>43862</v>
      </c>
      <c r="E1681">
        <v>7</v>
      </c>
      <c r="F1681">
        <v>200207307</v>
      </c>
      <c r="G1681" t="s">
        <v>75</v>
      </c>
      <c r="H1681">
        <v>40</v>
      </c>
      <c r="I1681">
        <v>71102010</v>
      </c>
      <c r="J1681" t="s">
        <v>363</v>
      </c>
      <c r="K1681" s="4">
        <v>10.38</v>
      </c>
      <c r="L1681" t="s">
        <v>53</v>
      </c>
      <c r="M1681" s="4">
        <v>197.37</v>
      </c>
      <c r="N1681" t="s">
        <v>32</v>
      </c>
      <c r="R1681">
        <v>71111040</v>
      </c>
      <c r="W1681" t="s">
        <v>612</v>
      </c>
      <c r="Y1681">
        <v>20200229</v>
      </c>
      <c r="Z1681" t="s">
        <v>632</v>
      </c>
      <c r="AA1681">
        <v>340210490</v>
      </c>
      <c r="AB1681" t="s">
        <v>170</v>
      </c>
    </row>
    <row r="1682" spans="1:28" x14ac:dyDescent="0.35">
      <c r="A1682">
        <v>3402</v>
      </c>
      <c r="B1682" t="s">
        <v>29</v>
      </c>
      <c r="C1682">
        <v>2020</v>
      </c>
      <c r="D1682" s="1">
        <v>43862</v>
      </c>
      <c r="E1682">
        <v>8</v>
      </c>
      <c r="F1682">
        <v>200207307</v>
      </c>
      <c r="G1682" t="s">
        <v>75</v>
      </c>
      <c r="H1682">
        <v>40</v>
      </c>
      <c r="I1682">
        <v>71102010</v>
      </c>
      <c r="J1682" t="s">
        <v>363</v>
      </c>
      <c r="K1682" s="4">
        <v>292.99</v>
      </c>
      <c r="L1682" t="s">
        <v>53</v>
      </c>
      <c r="M1682" s="4">
        <v>5571.15</v>
      </c>
      <c r="N1682" t="s">
        <v>32</v>
      </c>
      <c r="R1682">
        <v>71111040</v>
      </c>
      <c r="W1682" t="s">
        <v>612</v>
      </c>
      <c r="Y1682">
        <v>20200229</v>
      </c>
      <c r="Z1682" t="s">
        <v>633</v>
      </c>
      <c r="AA1682">
        <v>340215190</v>
      </c>
      <c r="AB1682" t="s">
        <v>170</v>
      </c>
    </row>
    <row r="1683" spans="1:28" x14ac:dyDescent="0.35">
      <c r="A1683">
        <v>3402</v>
      </c>
      <c r="B1683" t="s">
        <v>29</v>
      </c>
      <c r="C1683">
        <v>2020</v>
      </c>
      <c r="D1683" s="1">
        <v>43862</v>
      </c>
      <c r="E1683">
        <v>9</v>
      </c>
      <c r="F1683">
        <v>200207307</v>
      </c>
      <c r="G1683" t="s">
        <v>75</v>
      </c>
      <c r="H1683">
        <v>40</v>
      </c>
      <c r="I1683">
        <v>71102010</v>
      </c>
      <c r="J1683" t="s">
        <v>363</v>
      </c>
      <c r="K1683" s="4">
        <v>8185.95</v>
      </c>
      <c r="L1683" t="s">
        <v>53</v>
      </c>
      <c r="M1683" s="4">
        <v>155654.34</v>
      </c>
      <c r="N1683" t="s">
        <v>32</v>
      </c>
      <c r="R1683">
        <v>71111040</v>
      </c>
      <c r="W1683" t="s">
        <v>612</v>
      </c>
      <c r="Y1683">
        <v>20200229</v>
      </c>
      <c r="Z1683" t="s">
        <v>634</v>
      </c>
      <c r="AA1683">
        <v>340253290</v>
      </c>
      <c r="AB1683" t="s">
        <v>170</v>
      </c>
    </row>
    <row r="1684" spans="1:28" x14ac:dyDescent="0.35">
      <c r="A1684">
        <v>3402</v>
      </c>
      <c r="B1684" t="s">
        <v>29</v>
      </c>
      <c r="C1684">
        <v>2020</v>
      </c>
      <c r="D1684" s="1">
        <v>43862</v>
      </c>
      <c r="E1684">
        <v>10</v>
      </c>
      <c r="F1684">
        <v>200207307</v>
      </c>
      <c r="G1684" t="s">
        <v>75</v>
      </c>
      <c r="H1684">
        <v>40</v>
      </c>
      <c r="I1684">
        <v>71102010</v>
      </c>
      <c r="J1684" t="s">
        <v>363</v>
      </c>
      <c r="K1684" s="4">
        <v>352.51</v>
      </c>
      <c r="L1684" t="s">
        <v>53</v>
      </c>
      <c r="M1684" s="4">
        <v>6702.98</v>
      </c>
      <c r="N1684" t="s">
        <v>32</v>
      </c>
      <c r="R1684">
        <v>71111040</v>
      </c>
      <c r="W1684" t="s">
        <v>612</v>
      </c>
      <c r="Y1684">
        <v>20200229</v>
      </c>
      <c r="Z1684" t="s">
        <v>635</v>
      </c>
      <c r="AA1684">
        <v>340253890</v>
      </c>
      <c r="AB1684" t="s">
        <v>170</v>
      </c>
    </row>
    <row r="1685" spans="1:28" x14ac:dyDescent="0.35">
      <c r="A1685">
        <v>3402</v>
      </c>
      <c r="B1685" t="s">
        <v>29</v>
      </c>
      <c r="C1685">
        <v>2020</v>
      </c>
      <c r="D1685" s="1">
        <v>43862</v>
      </c>
      <c r="E1685">
        <v>11</v>
      </c>
      <c r="F1685">
        <v>200207307</v>
      </c>
      <c r="G1685" t="s">
        <v>75</v>
      </c>
      <c r="H1685">
        <v>40</v>
      </c>
      <c r="I1685">
        <v>71102010</v>
      </c>
      <c r="J1685" t="s">
        <v>363</v>
      </c>
      <c r="K1685" s="4">
        <v>1430.54</v>
      </c>
      <c r="L1685" t="s">
        <v>53</v>
      </c>
      <c r="M1685" s="4">
        <v>27201.38</v>
      </c>
      <c r="N1685" t="s">
        <v>32</v>
      </c>
      <c r="R1685">
        <v>71111040</v>
      </c>
      <c r="W1685" t="s">
        <v>612</v>
      </c>
      <c r="Y1685">
        <v>20200229</v>
      </c>
      <c r="Z1685" t="s">
        <v>636</v>
      </c>
      <c r="AA1685">
        <v>340212790</v>
      </c>
      <c r="AB1685" t="s">
        <v>170</v>
      </c>
    </row>
    <row r="1686" spans="1:28" x14ac:dyDescent="0.35">
      <c r="A1686">
        <v>3402</v>
      </c>
      <c r="B1686" t="s">
        <v>29</v>
      </c>
      <c r="C1686">
        <v>2020</v>
      </c>
      <c r="D1686" s="1">
        <v>43862</v>
      </c>
      <c r="E1686">
        <v>12</v>
      </c>
      <c r="F1686">
        <v>200207307</v>
      </c>
      <c r="G1686" t="s">
        <v>75</v>
      </c>
      <c r="H1686">
        <v>40</v>
      </c>
      <c r="I1686">
        <v>71102010</v>
      </c>
      <c r="J1686" t="s">
        <v>363</v>
      </c>
      <c r="K1686" s="4">
        <v>708.4</v>
      </c>
      <c r="L1686" t="s">
        <v>53</v>
      </c>
      <c r="M1686" s="4">
        <v>13470.15</v>
      </c>
      <c r="N1686" t="s">
        <v>32</v>
      </c>
      <c r="R1686">
        <v>71111040</v>
      </c>
      <c r="W1686" t="s">
        <v>612</v>
      </c>
      <c r="Y1686">
        <v>20200229</v>
      </c>
      <c r="Z1686" t="s">
        <v>637</v>
      </c>
      <c r="AA1686">
        <v>340255290</v>
      </c>
      <c r="AB1686" t="s">
        <v>170</v>
      </c>
    </row>
    <row r="1687" spans="1:28" x14ac:dyDescent="0.35">
      <c r="A1687">
        <v>3402</v>
      </c>
      <c r="B1687" t="s">
        <v>29</v>
      </c>
      <c r="C1687">
        <v>2020</v>
      </c>
      <c r="D1687" s="1">
        <v>43862</v>
      </c>
      <c r="E1687">
        <v>13</v>
      </c>
      <c r="F1687">
        <v>200207307</v>
      </c>
      <c r="G1687" t="s">
        <v>75</v>
      </c>
      <c r="H1687">
        <v>40</v>
      </c>
      <c r="I1687">
        <v>71102010</v>
      </c>
      <c r="J1687" t="s">
        <v>363</v>
      </c>
      <c r="K1687" s="4">
        <v>32</v>
      </c>
      <c r="L1687" t="s">
        <v>53</v>
      </c>
      <c r="M1687" s="4">
        <v>608.4</v>
      </c>
      <c r="N1687" t="s">
        <v>32</v>
      </c>
      <c r="R1687">
        <v>71111040</v>
      </c>
      <c r="W1687" t="s">
        <v>612</v>
      </c>
      <c r="Y1687">
        <v>20200229</v>
      </c>
      <c r="Z1687" t="s">
        <v>638</v>
      </c>
      <c r="AA1687">
        <v>340210890</v>
      </c>
      <c r="AB1687" t="s">
        <v>170</v>
      </c>
    </row>
    <row r="1688" spans="1:28" x14ac:dyDescent="0.35">
      <c r="A1688">
        <v>3409</v>
      </c>
      <c r="B1688" t="s">
        <v>29</v>
      </c>
      <c r="C1688">
        <v>2020</v>
      </c>
      <c r="D1688" s="1">
        <v>43862</v>
      </c>
      <c r="E1688">
        <v>1</v>
      </c>
      <c r="F1688">
        <v>900029853</v>
      </c>
      <c r="G1688" t="s">
        <v>75</v>
      </c>
      <c r="H1688">
        <v>40</v>
      </c>
      <c r="I1688">
        <v>71106150</v>
      </c>
      <c r="J1688" t="s">
        <v>209</v>
      </c>
      <c r="K1688" s="4">
        <v>12500</v>
      </c>
      <c r="L1688" t="s">
        <v>53</v>
      </c>
      <c r="M1688" s="4">
        <v>233833.75</v>
      </c>
      <c r="N1688" t="s">
        <v>32</v>
      </c>
      <c r="R1688">
        <v>21220060</v>
      </c>
      <c r="V1688">
        <v>900038819</v>
      </c>
      <c r="W1688" t="s">
        <v>612</v>
      </c>
      <c r="X1688" t="s">
        <v>639</v>
      </c>
      <c r="Y1688">
        <v>20200229</v>
      </c>
      <c r="Z1688" t="s">
        <v>640</v>
      </c>
      <c r="AA1688">
        <v>340981990</v>
      </c>
      <c r="AB1688" t="s">
        <v>289</v>
      </c>
    </row>
    <row r="1689" spans="1:28" x14ac:dyDescent="0.35">
      <c r="A1689">
        <v>3409</v>
      </c>
      <c r="B1689" t="s">
        <v>29</v>
      </c>
      <c r="C1689">
        <v>2020</v>
      </c>
      <c r="D1689" s="1">
        <v>43862</v>
      </c>
      <c r="E1689">
        <v>1</v>
      </c>
      <c r="F1689">
        <v>900029854</v>
      </c>
      <c r="G1689" t="s">
        <v>75</v>
      </c>
      <c r="H1689">
        <v>40</v>
      </c>
      <c r="I1689">
        <v>71106150</v>
      </c>
      <c r="J1689" t="s">
        <v>209</v>
      </c>
      <c r="K1689" s="4">
        <v>8333</v>
      </c>
      <c r="L1689" t="s">
        <v>53</v>
      </c>
      <c r="M1689" s="4">
        <v>155882.93</v>
      </c>
      <c r="N1689" t="s">
        <v>32</v>
      </c>
      <c r="R1689">
        <v>21220060</v>
      </c>
      <c r="V1689">
        <v>900038820</v>
      </c>
      <c r="W1689" t="s">
        <v>612</v>
      </c>
      <c r="X1689" t="s">
        <v>639</v>
      </c>
      <c r="Y1689">
        <v>20200229</v>
      </c>
      <c r="Z1689" t="s">
        <v>641</v>
      </c>
      <c r="AA1689">
        <v>340980690</v>
      </c>
      <c r="AB1689" t="s">
        <v>289</v>
      </c>
    </row>
    <row r="1690" spans="1:28" x14ac:dyDescent="0.35">
      <c r="A1690">
        <v>3403</v>
      </c>
      <c r="B1690" t="s">
        <v>29</v>
      </c>
      <c r="C1690">
        <v>2020</v>
      </c>
      <c r="D1690" s="1">
        <v>43862</v>
      </c>
      <c r="E1690">
        <v>1</v>
      </c>
      <c r="F1690">
        <v>300048418</v>
      </c>
      <c r="G1690" t="s">
        <v>70</v>
      </c>
      <c r="H1690">
        <v>81</v>
      </c>
      <c r="I1690">
        <v>71104010</v>
      </c>
      <c r="J1690" t="s">
        <v>155</v>
      </c>
      <c r="K1690" s="4">
        <v>14852.51</v>
      </c>
      <c r="L1690" t="s">
        <v>32</v>
      </c>
      <c r="M1690" s="4">
        <v>14852.51</v>
      </c>
      <c r="N1690" t="s">
        <v>32</v>
      </c>
      <c r="Q1690" t="s">
        <v>501</v>
      </c>
      <c r="R1690">
        <v>21021040</v>
      </c>
      <c r="S1690">
        <v>107211</v>
      </c>
      <c r="T1690" t="s">
        <v>157</v>
      </c>
      <c r="W1690" t="s">
        <v>612</v>
      </c>
      <c r="X1690">
        <v>4501241266</v>
      </c>
      <c r="Y1690">
        <v>20200229</v>
      </c>
      <c r="Z1690" t="s">
        <v>642</v>
      </c>
      <c r="AA1690">
        <v>340318590</v>
      </c>
      <c r="AB1690" t="s">
        <v>216</v>
      </c>
    </row>
    <row r="1691" spans="1:28" x14ac:dyDescent="0.35">
      <c r="A1691">
        <v>3401</v>
      </c>
      <c r="B1691" t="s">
        <v>29</v>
      </c>
      <c r="C1691">
        <v>2020</v>
      </c>
      <c r="D1691" s="1">
        <v>43862</v>
      </c>
      <c r="E1691">
        <v>1</v>
      </c>
      <c r="F1691">
        <v>100074720</v>
      </c>
      <c r="G1691" t="s">
        <v>75</v>
      </c>
      <c r="H1691">
        <v>40</v>
      </c>
      <c r="I1691">
        <v>71106150</v>
      </c>
      <c r="J1691" t="s">
        <v>209</v>
      </c>
      <c r="K1691" s="4">
        <v>152311</v>
      </c>
      <c r="L1691" t="s">
        <v>53</v>
      </c>
      <c r="M1691" s="4">
        <v>2954422.16</v>
      </c>
      <c r="N1691" t="s">
        <v>32</v>
      </c>
      <c r="R1691">
        <v>21230140</v>
      </c>
      <c r="V1691">
        <v>100103403</v>
      </c>
      <c r="W1691" t="s">
        <v>612</v>
      </c>
      <c r="X1691" t="s">
        <v>643</v>
      </c>
      <c r="Y1691">
        <v>20200229</v>
      </c>
      <c r="Z1691" t="s">
        <v>644</v>
      </c>
      <c r="AA1691">
        <v>340121790</v>
      </c>
      <c r="AB1691" t="s">
        <v>645</v>
      </c>
    </row>
    <row r="1692" spans="1:28" x14ac:dyDescent="0.35">
      <c r="A1692">
        <v>3401</v>
      </c>
      <c r="B1692" t="s">
        <v>29</v>
      </c>
      <c r="C1692">
        <v>2020</v>
      </c>
      <c r="D1692" s="1">
        <v>43862</v>
      </c>
      <c r="E1692">
        <v>3</v>
      </c>
      <c r="F1692">
        <v>100074720</v>
      </c>
      <c r="G1692" t="s">
        <v>75</v>
      </c>
      <c r="H1692">
        <v>40</v>
      </c>
      <c r="I1692">
        <v>71106150</v>
      </c>
      <c r="J1692" t="s">
        <v>209</v>
      </c>
      <c r="K1692" s="4">
        <v>50770</v>
      </c>
      <c r="L1692" t="s">
        <v>53</v>
      </c>
      <c r="M1692" s="4">
        <v>984800.92</v>
      </c>
      <c r="N1692" t="s">
        <v>32</v>
      </c>
      <c r="R1692">
        <v>21230140</v>
      </c>
      <c r="V1692">
        <v>100103403</v>
      </c>
      <c r="W1692" t="s">
        <v>612</v>
      </c>
      <c r="X1692" t="s">
        <v>643</v>
      </c>
      <c r="Y1692">
        <v>20200229</v>
      </c>
      <c r="Z1692" t="s">
        <v>646</v>
      </c>
      <c r="AA1692">
        <v>340121790</v>
      </c>
      <c r="AB1692" t="s">
        <v>645</v>
      </c>
    </row>
    <row r="1693" spans="1:28" x14ac:dyDescent="0.35">
      <c r="A1693">
        <v>3401</v>
      </c>
      <c r="B1693" t="s">
        <v>29</v>
      </c>
      <c r="C1693">
        <v>2020</v>
      </c>
      <c r="D1693" s="1">
        <v>43862</v>
      </c>
      <c r="E1693">
        <v>5</v>
      </c>
      <c r="F1693">
        <v>100074720</v>
      </c>
      <c r="G1693" t="s">
        <v>75</v>
      </c>
      <c r="H1693">
        <v>40</v>
      </c>
      <c r="I1693">
        <v>71106150</v>
      </c>
      <c r="J1693" t="s">
        <v>209</v>
      </c>
      <c r="K1693" s="4">
        <v>4249</v>
      </c>
      <c r="L1693" t="s">
        <v>53</v>
      </c>
      <c r="M1693" s="4">
        <v>82419.13</v>
      </c>
      <c r="N1693" t="s">
        <v>32</v>
      </c>
      <c r="R1693">
        <v>21230140</v>
      </c>
      <c r="V1693">
        <v>100103403</v>
      </c>
      <c r="W1693" t="s">
        <v>612</v>
      </c>
      <c r="X1693" t="s">
        <v>643</v>
      </c>
      <c r="Y1693">
        <v>20200229</v>
      </c>
      <c r="Z1693" t="s">
        <v>647</v>
      </c>
      <c r="AA1693">
        <v>340170123</v>
      </c>
      <c r="AB1693" t="s">
        <v>645</v>
      </c>
    </row>
    <row r="1694" spans="1:28" x14ac:dyDescent="0.35">
      <c r="A1694">
        <v>3407</v>
      </c>
      <c r="B1694" t="s">
        <v>29</v>
      </c>
      <c r="C1694">
        <v>2020</v>
      </c>
      <c r="D1694" s="1">
        <v>43862</v>
      </c>
      <c r="E1694">
        <v>1</v>
      </c>
      <c r="F1694">
        <v>700084517</v>
      </c>
      <c r="G1694" t="s">
        <v>70</v>
      </c>
      <c r="H1694">
        <v>91</v>
      </c>
      <c r="I1694">
        <v>71104010</v>
      </c>
      <c r="J1694" t="s">
        <v>155</v>
      </c>
      <c r="K1694" s="4">
        <v>-3517963.8</v>
      </c>
      <c r="L1694" t="s">
        <v>32</v>
      </c>
      <c r="M1694" s="4">
        <v>-3517963.8</v>
      </c>
      <c r="N1694" t="s">
        <v>32</v>
      </c>
      <c r="Q1694" t="s">
        <v>556</v>
      </c>
      <c r="R1694">
        <v>21021040</v>
      </c>
      <c r="S1694">
        <v>107211</v>
      </c>
      <c r="T1694" t="s">
        <v>157</v>
      </c>
      <c r="W1694" t="s">
        <v>612</v>
      </c>
      <c r="X1694" t="s">
        <v>557</v>
      </c>
      <c r="Y1694">
        <v>20200229</v>
      </c>
      <c r="Z1694" t="s">
        <v>558</v>
      </c>
      <c r="AA1694">
        <v>340718590</v>
      </c>
      <c r="AB1694" t="s">
        <v>648</v>
      </c>
    </row>
    <row r="1695" spans="1:28" x14ac:dyDescent="0.35">
      <c r="A1695">
        <v>3407</v>
      </c>
      <c r="B1695" t="s">
        <v>29</v>
      </c>
      <c r="C1695">
        <v>2020</v>
      </c>
      <c r="D1695" s="1">
        <v>43862</v>
      </c>
      <c r="E1695">
        <v>1</v>
      </c>
      <c r="F1695">
        <v>700084525</v>
      </c>
      <c r="G1695" t="s">
        <v>70</v>
      </c>
      <c r="H1695">
        <v>81</v>
      </c>
      <c r="I1695">
        <v>71104010</v>
      </c>
      <c r="J1695" t="s">
        <v>155</v>
      </c>
      <c r="K1695" s="4">
        <v>3338282.09</v>
      </c>
      <c r="L1695" t="s">
        <v>32</v>
      </c>
      <c r="M1695" s="4">
        <v>3338282.09</v>
      </c>
      <c r="N1695" t="s">
        <v>32</v>
      </c>
      <c r="Q1695" t="s">
        <v>556</v>
      </c>
      <c r="R1695">
        <v>21021040</v>
      </c>
      <c r="S1695">
        <v>107211</v>
      </c>
      <c r="T1695" t="s">
        <v>157</v>
      </c>
      <c r="W1695" t="s">
        <v>612</v>
      </c>
      <c r="Y1695">
        <v>20200229</v>
      </c>
      <c r="Z1695" t="s">
        <v>649</v>
      </c>
      <c r="AA1695">
        <v>340718590</v>
      </c>
      <c r="AB1695" t="s">
        <v>648</v>
      </c>
    </row>
    <row r="1696" spans="1:28" x14ac:dyDescent="0.35">
      <c r="A1696">
        <v>3409</v>
      </c>
      <c r="B1696" t="s">
        <v>29</v>
      </c>
      <c r="C1696">
        <v>2020</v>
      </c>
      <c r="D1696" s="1">
        <v>43862</v>
      </c>
      <c r="E1696">
        <v>1</v>
      </c>
      <c r="F1696">
        <v>900030045</v>
      </c>
      <c r="G1696" t="s">
        <v>75</v>
      </c>
      <c r="H1696">
        <v>40</v>
      </c>
      <c r="I1696">
        <v>71106150</v>
      </c>
      <c r="J1696" t="s">
        <v>209</v>
      </c>
      <c r="K1696" s="4">
        <v>44841</v>
      </c>
      <c r="L1696" t="s">
        <v>53</v>
      </c>
      <c r="M1696" s="4">
        <v>869794.33</v>
      </c>
      <c r="N1696" t="s">
        <v>32</v>
      </c>
      <c r="R1696">
        <v>21230140</v>
      </c>
      <c r="V1696">
        <v>900030179</v>
      </c>
      <c r="W1696" t="s">
        <v>291</v>
      </c>
      <c r="X1696" t="s">
        <v>537</v>
      </c>
      <c r="Y1696">
        <v>20200229</v>
      </c>
      <c r="Z1696" t="s">
        <v>650</v>
      </c>
      <c r="AA1696">
        <v>340921790</v>
      </c>
      <c r="AB1696" t="s">
        <v>289</v>
      </c>
    </row>
    <row r="1697" spans="1:28" x14ac:dyDescent="0.35">
      <c r="A1697">
        <v>3409</v>
      </c>
      <c r="B1697" t="s">
        <v>29</v>
      </c>
      <c r="C1697">
        <v>2020</v>
      </c>
      <c r="D1697" s="1">
        <v>43862</v>
      </c>
      <c r="E1697">
        <v>2</v>
      </c>
      <c r="F1697">
        <v>900030045</v>
      </c>
      <c r="G1697" t="s">
        <v>75</v>
      </c>
      <c r="H1697">
        <v>40</v>
      </c>
      <c r="I1697">
        <v>71106150</v>
      </c>
      <c r="J1697" t="s">
        <v>209</v>
      </c>
      <c r="K1697" s="4">
        <v>9561.32</v>
      </c>
      <c r="L1697" t="s">
        <v>53</v>
      </c>
      <c r="M1697" s="4">
        <v>185463.79</v>
      </c>
      <c r="N1697" t="s">
        <v>32</v>
      </c>
      <c r="R1697">
        <v>21230140</v>
      </c>
      <c r="V1697">
        <v>900030179</v>
      </c>
      <c r="W1697" t="s">
        <v>291</v>
      </c>
      <c r="X1697" t="s">
        <v>537</v>
      </c>
      <c r="Y1697">
        <v>20200229</v>
      </c>
      <c r="Z1697" t="s">
        <v>651</v>
      </c>
      <c r="AA1697">
        <v>340921790</v>
      </c>
      <c r="AB1697" t="s">
        <v>289</v>
      </c>
    </row>
    <row r="1698" spans="1:28" x14ac:dyDescent="0.35">
      <c r="A1698">
        <v>3409</v>
      </c>
      <c r="B1698" t="s">
        <v>29</v>
      </c>
      <c r="C1698">
        <v>2020</v>
      </c>
      <c r="D1698" s="1">
        <v>43862</v>
      </c>
      <c r="E1698">
        <v>1</v>
      </c>
      <c r="F1698">
        <v>900030179</v>
      </c>
      <c r="G1698" t="s">
        <v>290</v>
      </c>
      <c r="H1698">
        <v>50</v>
      </c>
      <c r="I1698">
        <v>71106150</v>
      </c>
      <c r="J1698" t="s">
        <v>209</v>
      </c>
      <c r="K1698" s="4">
        <v>-44841</v>
      </c>
      <c r="L1698" t="s">
        <v>53</v>
      </c>
      <c r="M1698" s="4">
        <v>-869794.33</v>
      </c>
      <c r="N1698" t="s">
        <v>32</v>
      </c>
      <c r="R1698">
        <v>21230140</v>
      </c>
      <c r="V1698">
        <v>900030045</v>
      </c>
      <c r="W1698" t="s">
        <v>291</v>
      </c>
      <c r="X1698" t="s">
        <v>537</v>
      </c>
      <c r="Y1698">
        <v>20200229</v>
      </c>
      <c r="Z1698" t="s">
        <v>650</v>
      </c>
      <c r="AA1698">
        <v>340921790</v>
      </c>
      <c r="AB1698" t="s">
        <v>289</v>
      </c>
    </row>
    <row r="1699" spans="1:28" x14ac:dyDescent="0.35">
      <c r="A1699">
        <v>3409</v>
      </c>
      <c r="B1699" t="s">
        <v>29</v>
      </c>
      <c r="C1699">
        <v>2020</v>
      </c>
      <c r="D1699" s="1">
        <v>43862</v>
      </c>
      <c r="E1699">
        <v>2</v>
      </c>
      <c r="F1699">
        <v>900030179</v>
      </c>
      <c r="G1699" t="s">
        <v>290</v>
      </c>
      <c r="H1699">
        <v>50</v>
      </c>
      <c r="I1699">
        <v>71106150</v>
      </c>
      <c r="J1699" t="s">
        <v>209</v>
      </c>
      <c r="K1699" s="4">
        <v>-9561.32</v>
      </c>
      <c r="L1699" t="s">
        <v>53</v>
      </c>
      <c r="M1699" s="4">
        <v>-185463.79</v>
      </c>
      <c r="N1699" t="s">
        <v>32</v>
      </c>
      <c r="R1699">
        <v>21230140</v>
      </c>
      <c r="V1699">
        <v>900030045</v>
      </c>
      <c r="W1699" t="s">
        <v>291</v>
      </c>
      <c r="X1699" t="s">
        <v>537</v>
      </c>
      <c r="Y1699">
        <v>20200229</v>
      </c>
      <c r="Z1699" t="s">
        <v>651</v>
      </c>
      <c r="AA1699">
        <v>340921790</v>
      </c>
      <c r="AB1699" t="s">
        <v>289</v>
      </c>
    </row>
    <row r="1700" spans="1:28" x14ac:dyDescent="0.35">
      <c r="A1700">
        <v>3409</v>
      </c>
      <c r="B1700" t="s">
        <v>29</v>
      </c>
      <c r="C1700">
        <v>2020</v>
      </c>
      <c r="D1700" s="1">
        <v>43862</v>
      </c>
      <c r="E1700">
        <v>1</v>
      </c>
      <c r="F1700">
        <v>900030181</v>
      </c>
      <c r="G1700" t="s">
        <v>75</v>
      </c>
      <c r="H1700">
        <v>40</v>
      </c>
      <c r="I1700">
        <v>71106150</v>
      </c>
      <c r="J1700" t="s">
        <v>209</v>
      </c>
      <c r="K1700" s="4">
        <v>44841</v>
      </c>
      <c r="L1700" t="s">
        <v>53</v>
      </c>
      <c r="M1700" s="4">
        <v>869794.33</v>
      </c>
      <c r="N1700" t="s">
        <v>32</v>
      </c>
      <c r="R1700">
        <v>21230140</v>
      </c>
      <c r="V1700">
        <v>900038821</v>
      </c>
      <c r="W1700" t="s">
        <v>291</v>
      </c>
      <c r="X1700" t="s">
        <v>537</v>
      </c>
      <c r="Y1700">
        <v>20200229</v>
      </c>
      <c r="Z1700" t="s">
        <v>650</v>
      </c>
      <c r="AA1700">
        <v>340921790</v>
      </c>
      <c r="AB1700" t="s">
        <v>289</v>
      </c>
    </row>
    <row r="1701" spans="1:28" x14ac:dyDescent="0.35">
      <c r="A1701">
        <v>3409</v>
      </c>
      <c r="B1701" t="s">
        <v>29</v>
      </c>
      <c r="C1701">
        <v>2020</v>
      </c>
      <c r="D1701" s="1">
        <v>43862</v>
      </c>
      <c r="E1701">
        <v>2</v>
      </c>
      <c r="F1701">
        <v>900030181</v>
      </c>
      <c r="G1701" t="s">
        <v>75</v>
      </c>
      <c r="H1701">
        <v>40</v>
      </c>
      <c r="I1701">
        <v>71106150</v>
      </c>
      <c r="J1701" t="s">
        <v>209</v>
      </c>
      <c r="K1701" s="4">
        <v>9546.23</v>
      </c>
      <c r="L1701" t="s">
        <v>53</v>
      </c>
      <c r="M1701" s="4">
        <v>185171.09</v>
      </c>
      <c r="N1701" t="s">
        <v>32</v>
      </c>
      <c r="R1701">
        <v>21230140</v>
      </c>
      <c r="V1701">
        <v>900038821</v>
      </c>
      <c r="W1701" t="s">
        <v>291</v>
      </c>
      <c r="X1701" t="s">
        <v>537</v>
      </c>
      <c r="Y1701">
        <v>20200229</v>
      </c>
      <c r="Z1701" t="s">
        <v>651</v>
      </c>
      <c r="AA1701">
        <v>340921790</v>
      </c>
      <c r="AB1701" t="s">
        <v>289</v>
      </c>
    </row>
    <row r="1702" spans="1:28" x14ac:dyDescent="0.35">
      <c r="A1702">
        <v>3403</v>
      </c>
      <c r="B1702" t="s">
        <v>29</v>
      </c>
      <c r="C1702">
        <v>2020</v>
      </c>
      <c r="D1702" s="1">
        <v>43862</v>
      </c>
      <c r="E1702">
        <v>1</v>
      </c>
      <c r="F1702">
        <v>300045410</v>
      </c>
      <c r="G1702" t="s">
        <v>70</v>
      </c>
      <c r="H1702">
        <v>81</v>
      </c>
      <c r="I1702">
        <v>71106040</v>
      </c>
      <c r="J1702" t="s">
        <v>149</v>
      </c>
      <c r="K1702" s="4">
        <v>276</v>
      </c>
      <c r="L1702" t="s">
        <v>53</v>
      </c>
      <c r="M1702" s="4">
        <v>5353.65</v>
      </c>
      <c r="N1702" t="s">
        <v>32</v>
      </c>
      <c r="Q1702" t="s">
        <v>652</v>
      </c>
      <c r="R1702">
        <v>21021040</v>
      </c>
      <c r="S1702">
        <v>600623</v>
      </c>
      <c r="T1702" t="s">
        <v>368</v>
      </c>
      <c r="W1702" t="s">
        <v>29</v>
      </c>
      <c r="X1702">
        <v>4501246451</v>
      </c>
      <c r="Y1702">
        <v>20200229</v>
      </c>
      <c r="Z1702" t="s">
        <v>653</v>
      </c>
      <c r="AA1702">
        <v>340310190</v>
      </c>
      <c r="AB1702" t="s">
        <v>216</v>
      </c>
    </row>
    <row r="1703" spans="1:28" x14ac:dyDescent="0.35">
      <c r="A1703">
        <v>3409</v>
      </c>
      <c r="B1703" t="s">
        <v>29</v>
      </c>
      <c r="C1703">
        <v>2020</v>
      </c>
      <c r="D1703" s="1">
        <v>43862</v>
      </c>
      <c r="E1703">
        <v>1</v>
      </c>
      <c r="F1703">
        <v>900027129</v>
      </c>
      <c r="G1703" t="s">
        <v>70</v>
      </c>
      <c r="H1703">
        <v>81</v>
      </c>
      <c r="I1703">
        <v>71106040</v>
      </c>
      <c r="J1703" t="s">
        <v>149</v>
      </c>
      <c r="K1703" s="4">
        <v>1554.07</v>
      </c>
      <c r="L1703" t="s">
        <v>53</v>
      </c>
      <c r="M1703" s="4">
        <v>30144.76</v>
      </c>
      <c r="N1703" t="s">
        <v>32</v>
      </c>
      <c r="Q1703" t="s">
        <v>654</v>
      </c>
      <c r="R1703">
        <v>21021040</v>
      </c>
      <c r="S1703">
        <v>602358</v>
      </c>
      <c r="T1703" t="s">
        <v>225</v>
      </c>
      <c r="W1703" t="s">
        <v>29</v>
      </c>
      <c r="X1703" t="s">
        <v>655</v>
      </c>
      <c r="Y1703">
        <v>20200229</v>
      </c>
      <c r="Z1703" t="s">
        <v>656</v>
      </c>
      <c r="AA1703">
        <v>340921990</v>
      </c>
      <c r="AB1703" t="s">
        <v>235</v>
      </c>
    </row>
    <row r="1704" spans="1:28" x14ac:dyDescent="0.35">
      <c r="A1704">
        <v>3401</v>
      </c>
      <c r="B1704" t="s">
        <v>29</v>
      </c>
      <c r="C1704">
        <v>2020</v>
      </c>
      <c r="D1704" s="1">
        <v>43862</v>
      </c>
      <c r="E1704">
        <v>1</v>
      </c>
      <c r="F1704">
        <v>100069484</v>
      </c>
      <c r="G1704" t="s">
        <v>70</v>
      </c>
      <c r="H1704">
        <v>81</v>
      </c>
      <c r="I1704">
        <v>71106040</v>
      </c>
      <c r="J1704" t="s">
        <v>149</v>
      </c>
      <c r="K1704" s="4">
        <v>177.11</v>
      </c>
      <c r="L1704" t="s">
        <v>53</v>
      </c>
      <c r="M1704" s="4">
        <v>3435.46</v>
      </c>
      <c r="N1704" t="s">
        <v>32</v>
      </c>
      <c r="Q1704" t="s">
        <v>657</v>
      </c>
      <c r="R1704">
        <v>21021040</v>
      </c>
      <c r="S1704">
        <v>602358</v>
      </c>
      <c r="T1704" t="s">
        <v>225</v>
      </c>
      <c r="W1704" t="s">
        <v>29</v>
      </c>
      <c r="X1704">
        <v>2334249</v>
      </c>
      <c r="Y1704">
        <v>20200229</v>
      </c>
      <c r="Z1704" t="s">
        <v>658</v>
      </c>
      <c r="AA1704">
        <v>340121790</v>
      </c>
      <c r="AB1704" t="s">
        <v>312</v>
      </c>
    </row>
    <row r="1705" spans="1:28" x14ac:dyDescent="0.35">
      <c r="A1705">
        <v>3401</v>
      </c>
      <c r="B1705" t="s">
        <v>29</v>
      </c>
      <c r="C1705">
        <v>2020</v>
      </c>
      <c r="D1705" s="1">
        <v>43862</v>
      </c>
      <c r="E1705">
        <v>1</v>
      </c>
      <c r="F1705">
        <v>100069486</v>
      </c>
      <c r="G1705" t="s">
        <v>70</v>
      </c>
      <c r="H1705">
        <v>81</v>
      </c>
      <c r="I1705">
        <v>71106040</v>
      </c>
      <c r="J1705" t="s">
        <v>149</v>
      </c>
      <c r="K1705" s="4">
        <v>1150</v>
      </c>
      <c r="L1705" t="s">
        <v>53</v>
      </c>
      <c r="M1705" s="4">
        <v>22306.9</v>
      </c>
      <c r="N1705" t="s">
        <v>32</v>
      </c>
      <c r="Q1705" t="s">
        <v>659</v>
      </c>
      <c r="R1705">
        <v>21021040</v>
      </c>
      <c r="S1705">
        <v>600623</v>
      </c>
      <c r="T1705" t="s">
        <v>368</v>
      </c>
      <c r="W1705" t="s">
        <v>29</v>
      </c>
      <c r="X1705" t="s">
        <v>660</v>
      </c>
      <c r="Y1705">
        <v>20200229</v>
      </c>
      <c r="Z1705" t="s">
        <v>661</v>
      </c>
      <c r="AA1705">
        <v>340121790</v>
      </c>
      <c r="AB1705" t="s">
        <v>312</v>
      </c>
    </row>
    <row r="1706" spans="1:28" x14ac:dyDescent="0.35">
      <c r="A1706">
        <v>3402</v>
      </c>
      <c r="B1706" t="s">
        <v>29</v>
      </c>
      <c r="C1706">
        <v>2020</v>
      </c>
      <c r="D1706" s="1">
        <v>43862</v>
      </c>
      <c r="E1706">
        <v>1</v>
      </c>
      <c r="F1706">
        <v>200200014</v>
      </c>
      <c r="G1706" t="s">
        <v>70</v>
      </c>
      <c r="H1706">
        <v>81</v>
      </c>
      <c r="I1706">
        <v>71105060</v>
      </c>
      <c r="J1706" t="s">
        <v>84</v>
      </c>
      <c r="K1706" s="4">
        <v>3000</v>
      </c>
      <c r="L1706" t="s">
        <v>32</v>
      </c>
      <c r="M1706" s="4">
        <v>3000</v>
      </c>
      <c r="N1706" t="s">
        <v>32</v>
      </c>
      <c r="Q1706" t="s">
        <v>662</v>
      </c>
      <c r="R1706">
        <v>21021040</v>
      </c>
      <c r="S1706">
        <v>101476</v>
      </c>
      <c r="T1706" t="s">
        <v>663</v>
      </c>
      <c r="W1706" t="s">
        <v>29</v>
      </c>
      <c r="X1706" t="s">
        <v>664</v>
      </c>
      <c r="Y1706">
        <v>20200229</v>
      </c>
      <c r="Z1706" t="s">
        <v>665</v>
      </c>
      <c r="AA1706">
        <v>340253290</v>
      </c>
      <c r="AB1706" t="s">
        <v>326</v>
      </c>
    </row>
    <row r="1707" spans="1:28" x14ac:dyDescent="0.35">
      <c r="A1707">
        <v>3402</v>
      </c>
      <c r="B1707" t="s">
        <v>29</v>
      </c>
      <c r="C1707">
        <v>2020</v>
      </c>
      <c r="D1707" s="1">
        <v>43862</v>
      </c>
      <c r="E1707">
        <v>1</v>
      </c>
      <c r="F1707">
        <v>200200024</v>
      </c>
      <c r="G1707" t="s">
        <v>70</v>
      </c>
      <c r="H1707">
        <v>81</v>
      </c>
      <c r="I1707">
        <v>71106040</v>
      </c>
      <c r="J1707" t="s">
        <v>149</v>
      </c>
      <c r="K1707" s="4">
        <v>1702</v>
      </c>
      <c r="L1707" t="s">
        <v>53</v>
      </c>
      <c r="M1707" s="4">
        <v>33014.199999999997</v>
      </c>
      <c r="N1707" t="s">
        <v>32</v>
      </c>
      <c r="Q1707" t="s">
        <v>666</v>
      </c>
      <c r="R1707">
        <v>21021040</v>
      </c>
      <c r="S1707">
        <v>600623</v>
      </c>
      <c r="T1707" t="s">
        <v>368</v>
      </c>
      <c r="W1707" t="s">
        <v>29</v>
      </c>
      <c r="X1707" t="s">
        <v>667</v>
      </c>
      <c r="Y1707">
        <v>20200229</v>
      </c>
      <c r="Z1707" t="s">
        <v>668</v>
      </c>
      <c r="AA1707">
        <v>340210190</v>
      </c>
      <c r="AB1707" t="s">
        <v>451</v>
      </c>
    </row>
    <row r="1708" spans="1:28" x14ac:dyDescent="0.35">
      <c r="A1708">
        <v>3406</v>
      </c>
      <c r="B1708" t="s">
        <v>29</v>
      </c>
      <c r="C1708">
        <v>2020</v>
      </c>
      <c r="D1708" s="1">
        <v>43862</v>
      </c>
      <c r="E1708">
        <v>1</v>
      </c>
      <c r="F1708">
        <v>600060794</v>
      </c>
      <c r="G1708" t="s">
        <v>70</v>
      </c>
      <c r="H1708">
        <v>81</v>
      </c>
      <c r="I1708">
        <v>71106040</v>
      </c>
      <c r="J1708" t="s">
        <v>149</v>
      </c>
      <c r="K1708" s="4">
        <v>138</v>
      </c>
      <c r="L1708" t="s">
        <v>53</v>
      </c>
      <c r="M1708" s="4">
        <v>2676.83</v>
      </c>
      <c r="N1708" t="s">
        <v>32</v>
      </c>
      <c r="R1708">
        <v>21021040</v>
      </c>
      <c r="S1708">
        <v>600623</v>
      </c>
      <c r="T1708" t="s">
        <v>368</v>
      </c>
      <c r="W1708" t="s">
        <v>34</v>
      </c>
      <c r="X1708" t="s">
        <v>669</v>
      </c>
      <c r="Y1708">
        <v>20200229</v>
      </c>
      <c r="Z1708" t="s">
        <v>670</v>
      </c>
      <c r="AA1708">
        <v>340610190</v>
      </c>
      <c r="AB1708" t="s">
        <v>671</v>
      </c>
    </row>
    <row r="1709" spans="1:28" x14ac:dyDescent="0.35">
      <c r="A1709">
        <v>3407</v>
      </c>
      <c r="B1709" t="s">
        <v>29</v>
      </c>
      <c r="C1709">
        <v>2020</v>
      </c>
      <c r="D1709" s="1">
        <v>43862</v>
      </c>
      <c r="E1709">
        <v>1</v>
      </c>
      <c r="F1709">
        <v>700083172</v>
      </c>
      <c r="G1709" t="s">
        <v>70</v>
      </c>
      <c r="H1709">
        <v>81</v>
      </c>
      <c r="I1709">
        <v>71105060</v>
      </c>
      <c r="J1709" t="s">
        <v>84</v>
      </c>
      <c r="K1709" s="4">
        <v>8144.68</v>
      </c>
      <c r="L1709" t="s">
        <v>53</v>
      </c>
      <c r="M1709" s="4">
        <v>157984.79999999999</v>
      </c>
      <c r="N1709" t="s">
        <v>32</v>
      </c>
      <c r="R1709">
        <v>21021040</v>
      </c>
      <c r="S1709">
        <v>104418</v>
      </c>
      <c r="T1709" t="s">
        <v>313</v>
      </c>
      <c r="W1709" t="s">
        <v>39</v>
      </c>
      <c r="X1709" t="s">
        <v>672</v>
      </c>
      <c r="Y1709">
        <v>20200229</v>
      </c>
      <c r="Z1709" t="s">
        <v>673</v>
      </c>
      <c r="AA1709">
        <v>340721790</v>
      </c>
      <c r="AB1709" t="s">
        <v>275</v>
      </c>
    </row>
    <row r="1710" spans="1:28" x14ac:dyDescent="0.35">
      <c r="A1710">
        <v>3407</v>
      </c>
      <c r="B1710" t="s">
        <v>29</v>
      </c>
      <c r="C1710">
        <v>2020</v>
      </c>
      <c r="D1710" s="1">
        <v>43862</v>
      </c>
      <c r="E1710">
        <v>1</v>
      </c>
      <c r="F1710">
        <v>700083173</v>
      </c>
      <c r="G1710" t="s">
        <v>70</v>
      </c>
      <c r="H1710">
        <v>81</v>
      </c>
      <c r="I1710">
        <v>71105060</v>
      </c>
      <c r="J1710" t="s">
        <v>84</v>
      </c>
      <c r="K1710" s="4">
        <v>1934</v>
      </c>
      <c r="L1710" t="s">
        <v>53</v>
      </c>
      <c r="M1710" s="4">
        <v>37514.379999999997</v>
      </c>
      <c r="N1710" t="s">
        <v>32</v>
      </c>
      <c r="R1710">
        <v>21021040</v>
      </c>
      <c r="S1710">
        <v>104418</v>
      </c>
      <c r="T1710" t="s">
        <v>313</v>
      </c>
      <c r="W1710" t="s">
        <v>39</v>
      </c>
      <c r="X1710" t="s">
        <v>674</v>
      </c>
      <c r="Y1710">
        <v>20200229</v>
      </c>
      <c r="Z1710" t="s">
        <v>675</v>
      </c>
      <c r="AA1710">
        <v>340721790</v>
      </c>
      <c r="AB1710" t="s">
        <v>275</v>
      </c>
    </row>
    <row r="1711" spans="1:28" x14ac:dyDescent="0.35">
      <c r="A1711">
        <v>3406</v>
      </c>
      <c r="B1711" t="s">
        <v>29</v>
      </c>
      <c r="C1711">
        <v>2020</v>
      </c>
      <c r="D1711" s="1">
        <v>43862</v>
      </c>
      <c r="E1711">
        <v>1</v>
      </c>
      <c r="F1711">
        <v>600061571</v>
      </c>
      <c r="G1711" t="s">
        <v>70</v>
      </c>
      <c r="H1711">
        <v>81</v>
      </c>
      <c r="I1711">
        <v>71106040</v>
      </c>
      <c r="J1711" t="s">
        <v>149</v>
      </c>
      <c r="K1711" s="4">
        <v>690</v>
      </c>
      <c r="L1711" t="s">
        <v>53</v>
      </c>
      <c r="M1711" s="4">
        <v>13384.14</v>
      </c>
      <c r="N1711" t="s">
        <v>32</v>
      </c>
      <c r="Q1711" t="s">
        <v>676</v>
      </c>
      <c r="R1711">
        <v>21021040</v>
      </c>
      <c r="S1711">
        <v>600623</v>
      </c>
      <c r="T1711" t="s">
        <v>368</v>
      </c>
      <c r="W1711" t="s">
        <v>39</v>
      </c>
      <c r="X1711" t="s">
        <v>677</v>
      </c>
      <c r="Y1711">
        <v>20200229</v>
      </c>
      <c r="Z1711" t="s">
        <v>670</v>
      </c>
      <c r="AA1711">
        <v>340610190</v>
      </c>
      <c r="AB1711" t="s">
        <v>671</v>
      </c>
    </row>
    <row r="1712" spans="1:28" x14ac:dyDescent="0.35">
      <c r="A1712">
        <v>3406</v>
      </c>
      <c r="B1712" t="s">
        <v>29</v>
      </c>
      <c r="C1712">
        <v>2020</v>
      </c>
      <c r="D1712" s="1">
        <v>43862</v>
      </c>
      <c r="E1712">
        <v>1</v>
      </c>
      <c r="F1712">
        <v>600062796</v>
      </c>
      <c r="G1712" t="s">
        <v>75</v>
      </c>
      <c r="H1712">
        <v>40</v>
      </c>
      <c r="I1712">
        <v>71101060</v>
      </c>
      <c r="J1712" t="s">
        <v>31</v>
      </c>
      <c r="K1712" s="4">
        <v>89.46</v>
      </c>
      <c r="L1712" t="s">
        <v>32</v>
      </c>
      <c r="M1712" s="4">
        <v>89.46</v>
      </c>
      <c r="N1712" t="s">
        <v>32</v>
      </c>
      <c r="R1712">
        <v>71109080</v>
      </c>
      <c r="W1712" t="s">
        <v>612</v>
      </c>
      <c r="X1712" t="s">
        <v>678</v>
      </c>
      <c r="Y1712">
        <v>20200229</v>
      </c>
      <c r="Z1712" t="s">
        <v>679</v>
      </c>
      <c r="AA1712">
        <v>340610890</v>
      </c>
      <c r="AB1712" t="s">
        <v>196</v>
      </c>
    </row>
    <row r="1713" spans="1:28" x14ac:dyDescent="0.35">
      <c r="A1713">
        <v>3409</v>
      </c>
      <c r="B1713" t="s">
        <v>29</v>
      </c>
      <c r="C1713">
        <v>2020</v>
      </c>
      <c r="D1713" s="1">
        <v>43862</v>
      </c>
      <c r="E1713">
        <v>1</v>
      </c>
      <c r="F1713">
        <v>900030063</v>
      </c>
      <c r="G1713" t="s">
        <v>75</v>
      </c>
      <c r="H1713">
        <v>40</v>
      </c>
      <c r="I1713">
        <v>71105060</v>
      </c>
      <c r="J1713" t="s">
        <v>84</v>
      </c>
      <c r="K1713" s="4">
        <v>42750</v>
      </c>
      <c r="L1713" t="s">
        <v>32</v>
      </c>
      <c r="M1713" s="4">
        <v>42750</v>
      </c>
      <c r="N1713" t="s">
        <v>32</v>
      </c>
      <c r="R1713">
        <v>21220060</v>
      </c>
      <c r="W1713" t="s">
        <v>291</v>
      </c>
      <c r="X1713" t="s">
        <v>680</v>
      </c>
      <c r="Y1713">
        <v>20200229</v>
      </c>
      <c r="Z1713" t="s">
        <v>681</v>
      </c>
      <c r="AA1713">
        <v>340953290</v>
      </c>
      <c r="AB1713" t="s">
        <v>289</v>
      </c>
    </row>
    <row r="1714" spans="1:28" x14ac:dyDescent="0.35">
      <c r="A1714">
        <v>3401</v>
      </c>
      <c r="B1714" t="s">
        <v>48</v>
      </c>
      <c r="C1714">
        <v>2020</v>
      </c>
      <c r="D1714" s="1">
        <v>43862</v>
      </c>
      <c r="E1714">
        <v>1</v>
      </c>
      <c r="F1714">
        <v>100039678</v>
      </c>
      <c r="G1714" t="s">
        <v>70</v>
      </c>
      <c r="H1714">
        <v>81</v>
      </c>
      <c r="I1714">
        <v>71104010</v>
      </c>
      <c r="J1714" t="s">
        <v>155</v>
      </c>
      <c r="K1714" s="4">
        <v>40292</v>
      </c>
      <c r="L1714" t="s">
        <v>32</v>
      </c>
      <c r="M1714" s="4">
        <v>40292</v>
      </c>
      <c r="N1714" t="s">
        <v>32</v>
      </c>
      <c r="Q1714" t="s">
        <v>156</v>
      </c>
      <c r="R1714">
        <v>21021040</v>
      </c>
      <c r="S1714">
        <v>107211</v>
      </c>
      <c r="T1714" t="s">
        <v>157</v>
      </c>
      <c r="W1714" t="s">
        <v>48</v>
      </c>
      <c r="X1714">
        <v>4501234168</v>
      </c>
      <c r="Y1714">
        <v>20200209</v>
      </c>
      <c r="Z1714" t="s">
        <v>682</v>
      </c>
      <c r="AA1714">
        <v>340118590</v>
      </c>
      <c r="AB1714" t="s">
        <v>159</v>
      </c>
    </row>
    <row r="1715" spans="1:28" x14ac:dyDescent="0.35">
      <c r="A1715">
        <v>3401</v>
      </c>
      <c r="B1715" t="s">
        <v>48</v>
      </c>
      <c r="C1715">
        <v>2020</v>
      </c>
      <c r="D1715" s="1">
        <v>43862</v>
      </c>
      <c r="E1715">
        <v>1</v>
      </c>
      <c r="F1715">
        <v>100039679</v>
      </c>
      <c r="G1715" t="s">
        <v>70</v>
      </c>
      <c r="H1715">
        <v>81</v>
      </c>
      <c r="I1715">
        <v>71104010</v>
      </c>
      <c r="J1715" t="s">
        <v>155</v>
      </c>
      <c r="K1715" s="4">
        <v>39704.019999999997</v>
      </c>
      <c r="L1715" t="s">
        <v>32</v>
      </c>
      <c r="M1715" s="4">
        <v>39704.019999999997</v>
      </c>
      <c r="N1715" t="s">
        <v>32</v>
      </c>
      <c r="Q1715" t="s">
        <v>156</v>
      </c>
      <c r="R1715">
        <v>21021040</v>
      </c>
      <c r="S1715">
        <v>107211</v>
      </c>
      <c r="T1715" t="s">
        <v>157</v>
      </c>
      <c r="W1715" t="s">
        <v>48</v>
      </c>
      <c r="X1715">
        <v>4501234168</v>
      </c>
      <c r="Y1715">
        <v>20200209</v>
      </c>
      <c r="Z1715" t="s">
        <v>683</v>
      </c>
      <c r="AA1715">
        <v>340118590</v>
      </c>
      <c r="AB1715" t="s">
        <v>159</v>
      </c>
    </row>
    <row r="1716" spans="1:28" x14ac:dyDescent="0.35">
      <c r="A1716">
        <v>3401</v>
      </c>
      <c r="B1716" t="s">
        <v>48</v>
      </c>
      <c r="C1716">
        <v>2020</v>
      </c>
      <c r="D1716" s="1">
        <v>43862</v>
      </c>
      <c r="E1716">
        <v>1</v>
      </c>
      <c r="F1716">
        <v>100039680</v>
      </c>
      <c r="G1716" t="s">
        <v>70</v>
      </c>
      <c r="H1716">
        <v>81</v>
      </c>
      <c r="I1716">
        <v>71104010</v>
      </c>
      <c r="J1716" t="s">
        <v>155</v>
      </c>
      <c r="K1716" s="4">
        <v>41776.019999999997</v>
      </c>
      <c r="L1716" t="s">
        <v>32</v>
      </c>
      <c r="M1716" s="4">
        <v>41776.019999999997</v>
      </c>
      <c r="N1716" t="s">
        <v>32</v>
      </c>
      <c r="Q1716" t="s">
        <v>156</v>
      </c>
      <c r="R1716">
        <v>21021040</v>
      </c>
      <c r="S1716">
        <v>107211</v>
      </c>
      <c r="T1716" t="s">
        <v>157</v>
      </c>
      <c r="W1716" t="s">
        <v>48</v>
      </c>
      <c r="X1716">
        <v>4501234168</v>
      </c>
      <c r="Y1716">
        <v>20200209</v>
      </c>
      <c r="Z1716" t="s">
        <v>684</v>
      </c>
      <c r="AA1716">
        <v>340118590</v>
      </c>
      <c r="AB1716" t="s">
        <v>159</v>
      </c>
    </row>
    <row r="1717" spans="1:28" x14ac:dyDescent="0.35">
      <c r="A1717">
        <v>3401</v>
      </c>
      <c r="B1717" t="s">
        <v>48</v>
      </c>
      <c r="C1717">
        <v>2020</v>
      </c>
      <c r="D1717" s="1">
        <v>43862</v>
      </c>
      <c r="E1717">
        <v>1</v>
      </c>
      <c r="F1717">
        <v>100039683</v>
      </c>
      <c r="G1717" t="s">
        <v>70</v>
      </c>
      <c r="H1717">
        <v>81</v>
      </c>
      <c r="I1717">
        <v>71104010</v>
      </c>
      <c r="J1717" t="s">
        <v>155</v>
      </c>
      <c r="K1717" s="4">
        <v>57372</v>
      </c>
      <c r="L1717" t="s">
        <v>32</v>
      </c>
      <c r="M1717" s="4">
        <v>57372</v>
      </c>
      <c r="N1717" t="s">
        <v>32</v>
      </c>
      <c r="Q1717" t="s">
        <v>156</v>
      </c>
      <c r="R1717">
        <v>21021040</v>
      </c>
      <c r="S1717">
        <v>107211</v>
      </c>
      <c r="T1717" t="s">
        <v>157</v>
      </c>
      <c r="W1717" t="s">
        <v>48</v>
      </c>
      <c r="X1717">
        <v>4501234168</v>
      </c>
      <c r="Y1717">
        <v>20200209</v>
      </c>
      <c r="Z1717" t="s">
        <v>685</v>
      </c>
      <c r="AA1717">
        <v>340118590</v>
      </c>
      <c r="AB1717" t="s">
        <v>159</v>
      </c>
    </row>
    <row r="1718" spans="1:28" x14ac:dyDescent="0.35">
      <c r="A1718">
        <v>3401</v>
      </c>
      <c r="B1718" t="s">
        <v>48</v>
      </c>
      <c r="C1718">
        <v>2020</v>
      </c>
      <c r="D1718" s="1">
        <v>43862</v>
      </c>
      <c r="E1718">
        <v>1</v>
      </c>
      <c r="F1718">
        <v>100039684</v>
      </c>
      <c r="G1718" t="s">
        <v>70</v>
      </c>
      <c r="H1718">
        <v>81</v>
      </c>
      <c r="I1718">
        <v>71104010</v>
      </c>
      <c r="J1718" t="s">
        <v>155</v>
      </c>
      <c r="K1718" s="4">
        <v>56196</v>
      </c>
      <c r="L1718" t="s">
        <v>32</v>
      </c>
      <c r="M1718" s="4">
        <v>56196</v>
      </c>
      <c r="N1718" t="s">
        <v>32</v>
      </c>
      <c r="Q1718" t="s">
        <v>156</v>
      </c>
      <c r="R1718">
        <v>21021040</v>
      </c>
      <c r="S1718">
        <v>107211</v>
      </c>
      <c r="T1718" t="s">
        <v>157</v>
      </c>
      <c r="W1718" t="s">
        <v>48</v>
      </c>
      <c r="X1718">
        <v>4501234168</v>
      </c>
      <c r="Y1718">
        <v>20200209</v>
      </c>
      <c r="Z1718" t="s">
        <v>686</v>
      </c>
      <c r="AA1718">
        <v>340118590</v>
      </c>
      <c r="AB1718" t="s">
        <v>159</v>
      </c>
    </row>
    <row r="1719" spans="1:28" x14ac:dyDescent="0.35">
      <c r="A1719">
        <v>3401</v>
      </c>
      <c r="B1719" t="s">
        <v>48</v>
      </c>
      <c r="C1719">
        <v>2020</v>
      </c>
      <c r="D1719" s="1">
        <v>43862</v>
      </c>
      <c r="E1719">
        <v>1</v>
      </c>
      <c r="F1719">
        <v>100039685</v>
      </c>
      <c r="G1719" t="s">
        <v>70</v>
      </c>
      <c r="H1719">
        <v>81</v>
      </c>
      <c r="I1719">
        <v>71104010</v>
      </c>
      <c r="J1719" t="s">
        <v>155</v>
      </c>
      <c r="K1719" s="4">
        <v>58240</v>
      </c>
      <c r="L1719" t="s">
        <v>32</v>
      </c>
      <c r="M1719" s="4">
        <v>58240</v>
      </c>
      <c r="N1719" t="s">
        <v>32</v>
      </c>
      <c r="Q1719" t="s">
        <v>156</v>
      </c>
      <c r="R1719">
        <v>21021040</v>
      </c>
      <c r="S1719">
        <v>107211</v>
      </c>
      <c r="T1719" t="s">
        <v>157</v>
      </c>
      <c r="W1719" t="s">
        <v>48</v>
      </c>
      <c r="X1719">
        <v>4501234168</v>
      </c>
      <c r="Y1719">
        <v>20200209</v>
      </c>
      <c r="Z1719" t="s">
        <v>687</v>
      </c>
      <c r="AA1719">
        <v>340118590</v>
      </c>
      <c r="AB1719" t="s">
        <v>159</v>
      </c>
    </row>
    <row r="1720" spans="1:28" x14ac:dyDescent="0.35">
      <c r="A1720">
        <v>3406</v>
      </c>
      <c r="B1720" t="s">
        <v>56</v>
      </c>
      <c r="C1720">
        <v>2020</v>
      </c>
      <c r="D1720" s="1">
        <v>43862</v>
      </c>
      <c r="E1720">
        <v>3</v>
      </c>
      <c r="F1720">
        <v>600052111</v>
      </c>
      <c r="G1720" t="s">
        <v>75</v>
      </c>
      <c r="H1720">
        <v>50</v>
      </c>
      <c r="I1720">
        <v>71105120</v>
      </c>
      <c r="J1720" t="s">
        <v>152</v>
      </c>
      <c r="K1720" s="4">
        <v>-470.1</v>
      </c>
      <c r="L1720" t="s">
        <v>32</v>
      </c>
      <c r="M1720" s="4">
        <v>-470.1</v>
      </c>
      <c r="N1720" t="s">
        <v>32</v>
      </c>
      <c r="R1720">
        <v>54020040</v>
      </c>
      <c r="W1720" t="s">
        <v>93</v>
      </c>
      <c r="X1720" t="s">
        <v>688</v>
      </c>
      <c r="Y1720" t="s">
        <v>688</v>
      </c>
      <c r="Z1720" t="s">
        <v>689</v>
      </c>
      <c r="AA1720">
        <v>340668390</v>
      </c>
      <c r="AB1720" t="s">
        <v>60</v>
      </c>
    </row>
    <row r="1721" spans="1:28" x14ac:dyDescent="0.35">
      <c r="A1721">
        <v>3400</v>
      </c>
      <c r="B1721" t="s">
        <v>29</v>
      </c>
      <c r="C1721">
        <v>2020</v>
      </c>
      <c r="D1721" s="1">
        <v>43862</v>
      </c>
      <c r="E1721">
        <v>1</v>
      </c>
      <c r="F1721">
        <v>100022845</v>
      </c>
      <c r="G1721" t="s">
        <v>106</v>
      </c>
      <c r="H1721">
        <v>40</v>
      </c>
      <c r="I1721">
        <v>71105060</v>
      </c>
      <c r="J1721" t="s">
        <v>84</v>
      </c>
      <c r="K1721" s="4">
        <v>8863.64</v>
      </c>
      <c r="L1721" t="s">
        <v>32</v>
      </c>
      <c r="M1721" s="4">
        <v>8863.64</v>
      </c>
      <c r="N1721" t="s">
        <v>32</v>
      </c>
      <c r="O1721" t="s">
        <v>89</v>
      </c>
      <c r="R1721">
        <v>21021040</v>
      </c>
      <c r="W1721" t="s">
        <v>612</v>
      </c>
      <c r="Y1721" t="s">
        <v>690</v>
      </c>
      <c r="Z1721" t="s">
        <v>498</v>
      </c>
      <c r="AA1721">
        <v>340099150</v>
      </c>
      <c r="AB1721" t="s">
        <v>95</v>
      </c>
    </row>
    <row r="1722" spans="1:28" x14ac:dyDescent="0.35">
      <c r="A1722">
        <v>3401</v>
      </c>
      <c r="B1722" t="s">
        <v>74</v>
      </c>
      <c r="C1722">
        <v>2020</v>
      </c>
      <c r="D1722" s="1">
        <v>43862</v>
      </c>
      <c r="E1722">
        <v>1</v>
      </c>
      <c r="F1722">
        <v>100066943</v>
      </c>
      <c r="G1722" t="s">
        <v>70</v>
      </c>
      <c r="H1722">
        <v>81</v>
      </c>
      <c r="I1722">
        <v>71104010</v>
      </c>
      <c r="J1722" t="s">
        <v>155</v>
      </c>
      <c r="K1722" s="4">
        <v>50512</v>
      </c>
      <c r="L1722" t="s">
        <v>32</v>
      </c>
      <c r="M1722" s="4">
        <v>50512</v>
      </c>
      <c r="N1722" t="s">
        <v>32</v>
      </c>
      <c r="Q1722" t="s">
        <v>156</v>
      </c>
      <c r="R1722">
        <v>21021040</v>
      </c>
      <c r="S1722">
        <v>107211</v>
      </c>
      <c r="T1722" t="s">
        <v>157</v>
      </c>
      <c r="W1722" t="s">
        <v>74</v>
      </c>
      <c r="X1722">
        <v>4501234168</v>
      </c>
      <c r="Y1722">
        <v>20200227</v>
      </c>
      <c r="Z1722" t="s">
        <v>691</v>
      </c>
      <c r="AA1722">
        <v>340118590</v>
      </c>
      <c r="AB1722" t="s">
        <v>159</v>
      </c>
    </row>
    <row r="1723" spans="1:28" x14ac:dyDescent="0.35">
      <c r="A1723">
        <v>3401</v>
      </c>
      <c r="B1723" t="s">
        <v>74</v>
      </c>
      <c r="C1723">
        <v>2020</v>
      </c>
      <c r="D1723" s="1">
        <v>43862</v>
      </c>
      <c r="E1723">
        <v>1</v>
      </c>
      <c r="F1723">
        <v>100067021</v>
      </c>
      <c r="G1723" t="s">
        <v>70</v>
      </c>
      <c r="H1723">
        <v>81</v>
      </c>
      <c r="I1723">
        <v>71105130</v>
      </c>
      <c r="J1723" t="s">
        <v>180</v>
      </c>
      <c r="K1723" s="4">
        <v>19261.5</v>
      </c>
      <c r="L1723" t="s">
        <v>53</v>
      </c>
      <c r="M1723" s="4">
        <v>367659.66</v>
      </c>
      <c r="N1723" t="s">
        <v>32</v>
      </c>
      <c r="R1723">
        <v>21021040</v>
      </c>
      <c r="S1723">
        <v>104418</v>
      </c>
      <c r="T1723" t="s">
        <v>313</v>
      </c>
      <c r="W1723" t="s">
        <v>74</v>
      </c>
      <c r="X1723" t="s">
        <v>692</v>
      </c>
      <c r="Y1723">
        <v>20200227</v>
      </c>
      <c r="Z1723" t="s">
        <v>693</v>
      </c>
      <c r="AA1723">
        <v>340121790</v>
      </c>
      <c r="AB1723" t="s">
        <v>312</v>
      </c>
    </row>
    <row r="1724" spans="1:28" x14ac:dyDescent="0.35">
      <c r="A1724">
        <v>3402</v>
      </c>
      <c r="B1724" t="s">
        <v>74</v>
      </c>
      <c r="C1724">
        <v>2020</v>
      </c>
      <c r="D1724" s="1">
        <v>43862</v>
      </c>
      <c r="E1724">
        <v>1</v>
      </c>
      <c r="F1724">
        <v>200191223</v>
      </c>
      <c r="G1724" t="s">
        <v>70</v>
      </c>
      <c r="H1724">
        <v>81</v>
      </c>
      <c r="I1724">
        <v>71101060</v>
      </c>
      <c r="J1724" t="s">
        <v>31</v>
      </c>
      <c r="K1724" s="4">
        <v>40500</v>
      </c>
      <c r="L1724" t="s">
        <v>32</v>
      </c>
      <c r="M1724" s="4">
        <v>40500</v>
      </c>
      <c r="N1724" t="s">
        <v>32</v>
      </c>
      <c r="Q1724" t="s">
        <v>694</v>
      </c>
      <c r="R1724">
        <v>21021040</v>
      </c>
      <c r="S1724">
        <v>100633</v>
      </c>
      <c r="T1724" t="s">
        <v>695</v>
      </c>
      <c r="W1724" t="s">
        <v>74</v>
      </c>
      <c r="X1724">
        <v>4501233701</v>
      </c>
      <c r="Y1724">
        <v>20200227</v>
      </c>
      <c r="Z1724" t="s">
        <v>696</v>
      </c>
      <c r="AA1724">
        <v>340210590</v>
      </c>
      <c r="AB1724" t="s">
        <v>326</v>
      </c>
    </row>
    <row r="1725" spans="1:28" x14ac:dyDescent="0.35">
      <c r="A1725">
        <v>3402</v>
      </c>
      <c r="B1725" t="s">
        <v>74</v>
      </c>
      <c r="C1725">
        <v>2020</v>
      </c>
      <c r="D1725" s="1">
        <v>43862</v>
      </c>
      <c r="E1725">
        <v>1</v>
      </c>
      <c r="F1725">
        <v>200191225</v>
      </c>
      <c r="G1725" t="s">
        <v>70</v>
      </c>
      <c r="H1725">
        <v>81</v>
      </c>
      <c r="I1725">
        <v>71101060</v>
      </c>
      <c r="J1725" t="s">
        <v>31</v>
      </c>
      <c r="K1725" s="4">
        <v>31374</v>
      </c>
      <c r="L1725" t="s">
        <v>32</v>
      </c>
      <c r="M1725" s="4">
        <v>31374</v>
      </c>
      <c r="N1725" t="s">
        <v>32</v>
      </c>
      <c r="Q1725" t="s">
        <v>694</v>
      </c>
      <c r="R1725">
        <v>21021040</v>
      </c>
      <c r="S1725">
        <v>100633</v>
      </c>
      <c r="T1725" t="s">
        <v>695</v>
      </c>
      <c r="W1725" t="s">
        <v>74</v>
      </c>
      <c r="X1725">
        <v>4501233701</v>
      </c>
      <c r="Y1725">
        <v>20200227</v>
      </c>
      <c r="Z1725" t="s">
        <v>697</v>
      </c>
      <c r="AA1725">
        <v>340210590</v>
      </c>
      <c r="AB1725" t="s">
        <v>326</v>
      </c>
    </row>
    <row r="1726" spans="1:28" x14ac:dyDescent="0.35">
      <c r="A1726">
        <v>3402</v>
      </c>
      <c r="B1726" t="s">
        <v>74</v>
      </c>
      <c r="C1726">
        <v>2020</v>
      </c>
      <c r="D1726" s="1">
        <v>43862</v>
      </c>
      <c r="E1726">
        <v>1</v>
      </c>
      <c r="F1726">
        <v>200191229</v>
      </c>
      <c r="G1726" t="s">
        <v>70</v>
      </c>
      <c r="H1726">
        <v>81</v>
      </c>
      <c r="I1726">
        <v>71101060</v>
      </c>
      <c r="J1726" t="s">
        <v>31</v>
      </c>
      <c r="K1726" s="4">
        <v>7600.5</v>
      </c>
      <c r="L1726" t="s">
        <v>32</v>
      </c>
      <c r="M1726" s="4">
        <v>7600.5</v>
      </c>
      <c r="N1726" t="s">
        <v>32</v>
      </c>
      <c r="Q1726" t="s">
        <v>694</v>
      </c>
      <c r="R1726">
        <v>21021040</v>
      </c>
      <c r="S1726">
        <v>100633</v>
      </c>
      <c r="T1726" t="s">
        <v>695</v>
      </c>
      <c r="W1726" t="s">
        <v>74</v>
      </c>
      <c r="X1726">
        <v>4501233701</v>
      </c>
      <c r="Y1726">
        <v>20200227</v>
      </c>
      <c r="Z1726" t="s">
        <v>698</v>
      </c>
      <c r="AA1726">
        <v>340210590</v>
      </c>
      <c r="AB1726" t="s">
        <v>326</v>
      </c>
    </row>
    <row r="1727" spans="1:28" x14ac:dyDescent="0.35">
      <c r="A1727">
        <v>3402</v>
      </c>
      <c r="B1727" t="s">
        <v>74</v>
      </c>
      <c r="C1727">
        <v>2020</v>
      </c>
      <c r="D1727" s="1">
        <v>43862</v>
      </c>
      <c r="E1727">
        <v>1</v>
      </c>
      <c r="F1727">
        <v>200191234</v>
      </c>
      <c r="G1727" t="s">
        <v>70</v>
      </c>
      <c r="H1727">
        <v>81</v>
      </c>
      <c r="I1727">
        <v>71101060</v>
      </c>
      <c r="J1727" t="s">
        <v>31</v>
      </c>
      <c r="K1727" s="4">
        <v>11353.5</v>
      </c>
      <c r="L1727" t="s">
        <v>32</v>
      </c>
      <c r="M1727" s="4">
        <v>11353.5</v>
      </c>
      <c r="N1727" t="s">
        <v>32</v>
      </c>
      <c r="Q1727" t="s">
        <v>694</v>
      </c>
      <c r="R1727">
        <v>21021040</v>
      </c>
      <c r="S1727">
        <v>100633</v>
      </c>
      <c r="T1727" t="s">
        <v>695</v>
      </c>
      <c r="W1727" t="s">
        <v>74</v>
      </c>
      <c r="X1727">
        <v>4501233701</v>
      </c>
      <c r="Y1727">
        <v>20200227</v>
      </c>
      <c r="Z1727" t="s">
        <v>699</v>
      </c>
      <c r="AA1727">
        <v>340210590</v>
      </c>
      <c r="AB1727" t="s">
        <v>326</v>
      </c>
    </row>
    <row r="1728" spans="1:28" x14ac:dyDescent="0.35">
      <c r="A1728">
        <v>3407</v>
      </c>
      <c r="B1728" t="s">
        <v>74</v>
      </c>
      <c r="C1728">
        <v>2020</v>
      </c>
      <c r="D1728" s="1">
        <v>43862</v>
      </c>
      <c r="E1728">
        <v>1</v>
      </c>
      <c r="F1728">
        <v>700079309</v>
      </c>
      <c r="G1728" t="s">
        <v>70</v>
      </c>
      <c r="H1728">
        <v>81</v>
      </c>
      <c r="I1728">
        <v>71106040</v>
      </c>
      <c r="J1728" t="s">
        <v>149</v>
      </c>
      <c r="K1728" s="4">
        <v>379</v>
      </c>
      <c r="L1728" t="s">
        <v>53</v>
      </c>
      <c r="M1728" s="4">
        <v>7234.28</v>
      </c>
      <c r="N1728" t="s">
        <v>32</v>
      </c>
      <c r="Q1728" t="s">
        <v>700</v>
      </c>
      <c r="R1728">
        <v>21021040</v>
      </c>
      <c r="S1728">
        <v>800423</v>
      </c>
      <c r="T1728" t="s">
        <v>232</v>
      </c>
      <c r="W1728" t="s">
        <v>74</v>
      </c>
      <c r="X1728">
        <v>5613694</v>
      </c>
      <c r="Y1728">
        <v>20200227</v>
      </c>
      <c r="Z1728" t="s">
        <v>701</v>
      </c>
      <c r="AA1728">
        <v>340721790</v>
      </c>
      <c r="AB1728" t="s">
        <v>275</v>
      </c>
    </row>
    <row r="1729" spans="1:28" x14ac:dyDescent="0.35">
      <c r="A1729">
        <v>3402</v>
      </c>
      <c r="B1729" t="s">
        <v>74</v>
      </c>
      <c r="C1729">
        <v>2020</v>
      </c>
      <c r="D1729" s="1">
        <v>43862</v>
      </c>
      <c r="E1729">
        <v>1</v>
      </c>
      <c r="F1729">
        <v>200191274</v>
      </c>
      <c r="G1729" t="s">
        <v>70</v>
      </c>
      <c r="H1729">
        <v>81</v>
      </c>
      <c r="I1729">
        <v>71104010</v>
      </c>
      <c r="J1729" t="s">
        <v>155</v>
      </c>
      <c r="K1729" s="4">
        <v>2310.02</v>
      </c>
      <c r="L1729" t="s">
        <v>32</v>
      </c>
      <c r="M1729" s="4">
        <v>2310.02</v>
      </c>
      <c r="N1729" t="s">
        <v>32</v>
      </c>
      <c r="Q1729" t="s">
        <v>702</v>
      </c>
      <c r="R1729">
        <v>21021040</v>
      </c>
      <c r="S1729">
        <v>107211</v>
      </c>
      <c r="T1729" t="s">
        <v>157</v>
      </c>
      <c r="W1729" t="s">
        <v>74</v>
      </c>
      <c r="X1729">
        <v>4501243655</v>
      </c>
      <c r="Y1729">
        <v>20200227</v>
      </c>
      <c r="Z1729" t="s">
        <v>703</v>
      </c>
      <c r="AA1729">
        <v>340255290</v>
      </c>
      <c r="AB1729" t="s">
        <v>326</v>
      </c>
    </row>
    <row r="1730" spans="1:28" x14ac:dyDescent="0.35">
      <c r="A1730">
        <v>3402</v>
      </c>
      <c r="B1730" t="s">
        <v>74</v>
      </c>
      <c r="C1730">
        <v>2020</v>
      </c>
      <c r="D1730" s="1">
        <v>43862</v>
      </c>
      <c r="E1730">
        <v>3</v>
      </c>
      <c r="F1730">
        <v>200191274</v>
      </c>
      <c r="G1730" t="s">
        <v>70</v>
      </c>
      <c r="H1730">
        <v>81</v>
      </c>
      <c r="I1730">
        <v>71104010</v>
      </c>
      <c r="J1730" t="s">
        <v>155</v>
      </c>
      <c r="K1730" s="4">
        <v>1540.03</v>
      </c>
      <c r="L1730" t="s">
        <v>32</v>
      </c>
      <c r="M1730" s="4">
        <v>1540.03</v>
      </c>
      <c r="N1730" t="s">
        <v>32</v>
      </c>
      <c r="Q1730" t="s">
        <v>702</v>
      </c>
      <c r="R1730">
        <v>21021040</v>
      </c>
      <c r="S1730">
        <v>107211</v>
      </c>
      <c r="T1730" t="s">
        <v>157</v>
      </c>
      <c r="W1730" t="s">
        <v>74</v>
      </c>
      <c r="X1730">
        <v>4501243655</v>
      </c>
      <c r="Y1730">
        <v>20200227</v>
      </c>
      <c r="Z1730" t="s">
        <v>704</v>
      </c>
      <c r="AA1730">
        <v>340255290</v>
      </c>
      <c r="AB1730" t="s">
        <v>326</v>
      </c>
    </row>
    <row r="1731" spans="1:28" x14ac:dyDescent="0.35">
      <c r="A1731">
        <v>3402</v>
      </c>
      <c r="B1731" t="s">
        <v>74</v>
      </c>
      <c r="C1731">
        <v>2020</v>
      </c>
      <c r="D1731" s="1">
        <v>43862</v>
      </c>
      <c r="E1731">
        <v>5</v>
      </c>
      <c r="F1731">
        <v>200191274</v>
      </c>
      <c r="G1731" t="s">
        <v>70</v>
      </c>
      <c r="H1731">
        <v>81</v>
      </c>
      <c r="I1731">
        <v>71104010</v>
      </c>
      <c r="J1731" t="s">
        <v>155</v>
      </c>
      <c r="K1731" s="4">
        <v>1540.03</v>
      </c>
      <c r="L1731" t="s">
        <v>32</v>
      </c>
      <c r="M1731" s="4">
        <v>1540.03</v>
      </c>
      <c r="N1731" t="s">
        <v>32</v>
      </c>
      <c r="Q1731" t="s">
        <v>702</v>
      </c>
      <c r="R1731">
        <v>21021040</v>
      </c>
      <c r="S1731">
        <v>107211</v>
      </c>
      <c r="T1731" t="s">
        <v>157</v>
      </c>
      <c r="W1731" t="s">
        <v>74</v>
      </c>
      <c r="X1731">
        <v>4501243655</v>
      </c>
      <c r="Y1731">
        <v>20200227</v>
      </c>
      <c r="Z1731" t="s">
        <v>705</v>
      </c>
      <c r="AA1731">
        <v>340255290</v>
      </c>
      <c r="AB1731" t="s">
        <v>326</v>
      </c>
    </row>
    <row r="1732" spans="1:28" x14ac:dyDescent="0.35">
      <c r="A1732">
        <v>3402</v>
      </c>
      <c r="B1732" t="s">
        <v>74</v>
      </c>
      <c r="C1732">
        <v>2020</v>
      </c>
      <c r="D1732" s="1">
        <v>43862</v>
      </c>
      <c r="E1732">
        <v>7</v>
      </c>
      <c r="F1732">
        <v>200191274</v>
      </c>
      <c r="G1732" t="s">
        <v>70</v>
      </c>
      <c r="H1732">
        <v>81</v>
      </c>
      <c r="I1732">
        <v>71104010</v>
      </c>
      <c r="J1732" t="s">
        <v>155</v>
      </c>
      <c r="K1732" s="4">
        <v>2730.06</v>
      </c>
      <c r="L1732" t="s">
        <v>32</v>
      </c>
      <c r="M1732" s="4">
        <v>2730.06</v>
      </c>
      <c r="N1732" t="s">
        <v>32</v>
      </c>
      <c r="Q1732" t="s">
        <v>702</v>
      </c>
      <c r="R1732">
        <v>21021040</v>
      </c>
      <c r="S1732">
        <v>107211</v>
      </c>
      <c r="T1732" t="s">
        <v>157</v>
      </c>
      <c r="W1732" t="s">
        <v>74</v>
      </c>
      <c r="X1732">
        <v>4501243655</v>
      </c>
      <c r="Y1732">
        <v>20200227</v>
      </c>
      <c r="Z1732" t="s">
        <v>706</v>
      </c>
      <c r="AA1732">
        <v>340255290</v>
      </c>
      <c r="AB1732" t="s">
        <v>326</v>
      </c>
    </row>
    <row r="1733" spans="1:28" x14ac:dyDescent="0.35">
      <c r="A1733">
        <v>3402</v>
      </c>
      <c r="B1733" t="s">
        <v>74</v>
      </c>
      <c r="C1733">
        <v>2020</v>
      </c>
      <c r="D1733" s="1">
        <v>43862</v>
      </c>
      <c r="E1733">
        <v>9</v>
      </c>
      <c r="F1733">
        <v>200191274</v>
      </c>
      <c r="G1733" t="s">
        <v>70</v>
      </c>
      <c r="H1733">
        <v>81</v>
      </c>
      <c r="I1733">
        <v>71104010</v>
      </c>
      <c r="J1733" t="s">
        <v>155</v>
      </c>
      <c r="K1733" s="4">
        <v>350.05</v>
      </c>
      <c r="L1733" t="s">
        <v>32</v>
      </c>
      <c r="M1733" s="4">
        <v>350.05</v>
      </c>
      <c r="N1733" t="s">
        <v>32</v>
      </c>
      <c r="Q1733" t="s">
        <v>702</v>
      </c>
      <c r="R1733">
        <v>21021040</v>
      </c>
      <c r="S1733">
        <v>107211</v>
      </c>
      <c r="T1733" t="s">
        <v>157</v>
      </c>
      <c r="W1733" t="s">
        <v>74</v>
      </c>
      <c r="X1733">
        <v>4501243655</v>
      </c>
      <c r="Y1733">
        <v>20200227</v>
      </c>
      <c r="Z1733" t="s">
        <v>707</v>
      </c>
      <c r="AA1733">
        <v>340255290</v>
      </c>
      <c r="AB1733" t="s">
        <v>326</v>
      </c>
    </row>
    <row r="1734" spans="1:28" x14ac:dyDescent="0.35">
      <c r="A1734">
        <v>3402</v>
      </c>
      <c r="B1734" t="s">
        <v>74</v>
      </c>
      <c r="C1734">
        <v>2020</v>
      </c>
      <c r="D1734" s="1">
        <v>43862</v>
      </c>
      <c r="E1734">
        <v>11</v>
      </c>
      <c r="F1734">
        <v>200191274</v>
      </c>
      <c r="G1734" t="s">
        <v>70</v>
      </c>
      <c r="H1734">
        <v>81</v>
      </c>
      <c r="I1734">
        <v>71104010</v>
      </c>
      <c r="J1734" t="s">
        <v>155</v>
      </c>
      <c r="K1734" s="4">
        <v>350.05</v>
      </c>
      <c r="L1734" t="s">
        <v>32</v>
      </c>
      <c r="M1734" s="4">
        <v>350.05</v>
      </c>
      <c r="N1734" t="s">
        <v>32</v>
      </c>
      <c r="Q1734" t="s">
        <v>702</v>
      </c>
      <c r="R1734">
        <v>21021040</v>
      </c>
      <c r="S1734">
        <v>107211</v>
      </c>
      <c r="T1734" t="s">
        <v>157</v>
      </c>
      <c r="W1734" t="s">
        <v>74</v>
      </c>
      <c r="X1734">
        <v>4501243655</v>
      </c>
      <c r="Y1734">
        <v>20200227</v>
      </c>
      <c r="Z1734" t="s">
        <v>708</v>
      </c>
      <c r="AA1734">
        <v>340255290</v>
      </c>
      <c r="AB1734" t="s">
        <v>326</v>
      </c>
    </row>
    <row r="1735" spans="1:28" x14ac:dyDescent="0.35">
      <c r="A1735">
        <v>3402</v>
      </c>
      <c r="B1735" t="s">
        <v>74</v>
      </c>
      <c r="C1735">
        <v>2020</v>
      </c>
      <c r="D1735" s="1">
        <v>43862</v>
      </c>
      <c r="E1735">
        <v>13</v>
      </c>
      <c r="F1735">
        <v>200191274</v>
      </c>
      <c r="G1735" t="s">
        <v>70</v>
      </c>
      <c r="H1735">
        <v>81</v>
      </c>
      <c r="I1735">
        <v>71104010</v>
      </c>
      <c r="J1735" t="s">
        <v>155</v>
      </c>
      <c r="K1735" s="4">
        <v>3675</v>
      </c>
      <c r="L1735" t="s">
        <v>32</v>
      </c>
      <c r="M1735" s="4">
        <v>3675</v>
      </c>
      <c r="N1735" t="s">
        <v>32</v>
      </c>
      <c r="Q1735" t="s">
        <v>702</v>
      </c>
      <c r="R1735">
        <v>21021040</v>
      </c>
      <c r="S1735">
        <v>107211</v>
      </c>
      <c r="T1735" t="s">
        <v>157</v>
      </c>
      <c r="W1735" t="s">
        <v>74</v>
      </c>
      <c r="X1735">
        <v>4501243655</v>
      </c>
      <c r="Y1735">
        <v>20200227</v>
      </c>
      <c r="Z1735" t="s">
        <v>709</v>
      </c>
      <c r="AA1735">
        <v>340255290</v>
      </c>
      <c r="AB1735" t="s">
        <v>326</v>
      </c>
    </row>
    <row r="1736" spans="1:28" x14ac:dyDescent="0.35">
      <c r="A1736">
        <v>3402</v>
      </c>
      <c r="B1736" t="s">
        <v>74</v>
      </c>
      <c r="C1736">
        <v>2020</v>
      </c>
      <c r="D1736" s="1">
        <v>43862</v>
      </c>
      <c r="E1736">
        <v>15</v>
      </c>
      <c r="F1736">
        <v>200191274</v>
      </c>
      <c r="G1736" t="s">
        <v>70</v>
      </c>
      <c r="H1736">
        <v>81</v>
      </c>
      <c r="I1736">
        <v>71104010</v>
      </c>
      <c r="J1736" t="s">
        <v>155</v>
      </c>
      <c r="K1736" s="4">
        <v>175.05</v>
      </c>
      <c r="L1736" t="s">
        <v>32</v>
      </c>
      <c r="M1736" s="4">
        <v>175.05</v>
      </c>
      <c r="N1736" t="s">
        <v>32</v>
      </c>
      <c r="Q1736" t="s">
        <v>702</v>
      </c>
      <c r="R1736">
        <v>21021040</v>
      </c>
      <c r="S1736">
        <v>107211</v>
      </c>
      <c r="T1736" t="s">
        <v>157</v>
      </c>
      <c r="W1736" t="s">
        <v>74</v>
      </c>
      <c r="X1736">
        <v>4501243655</v>
      </c>
      <c r="Y1736">
        <v>20200227</v>
      </c>
      <c r="Z1736" t="s">
        <v>710</v>
      </c>
      <c r="AA1736">
        <v>340255290</v>
      </c>
      <c r="AB1736" t="s">
        <v>326</v>
      </c>
    </row>
    <row r="1737" spans="1:28" x14ac:dyDescent="0.35">
      <c r="A1737">
        <v>3402</v>
      </c>
      <c r="B1737" t="s">
        <v>74</v>
      </c>
      <c r="C1737">
        <v>2020</v>
      </c>
      <c r="D1737" s="1">
        <v>43862</v>
      </c>
      <c r="E1737">
        <v>17</v>
      </c>
      <c r="F1737">
        <v>200191274</v>
      </c>
      <c r="G1737" t="s">
        <v>70</v>
      </c>
      <c r="H1737">
        <v>81</v>
      </c>
      <c r="I1737">
        <v>71104010</v>
      </c>
      <c r="J1737" t="s">
        <v>155</v>
      </c>
      <c r="K1737" s="4">
        <v>350.05</v>
      </c>
      <c r="L1737" t="s">
        <v>32</v>
      </c>
      <c r="M1737" s="4">
        <v>350.05</v>
      </c>
      <c r="N1737" t="s">
        <v>32</v>
      </c>
      <c r="Q1737" t="s">
        <v>702</v>
      </c>
      <c r="R1737">
        <v>21021040</v>
      </c>
      <c r="S1737">
        <v>107211</v>
      </c>
      <c r="T1737" t="s">
        <v>157</v>
      </c>
      <c r="W1737" t="s">
        <v>74</v>
      </c>
      <c r="X1737">
        <v>4501243655</v>
      </c>
      <c r="Y1737">
        <v>20200227</v>
      </c>
      <c r="Z1737" t="s">
        <v>711</v>
      </c>
      <c r="AA1737">
        <v>340255290</v>
      </c>
      <c r="AB1737" t="s">
        <v>326</v>
      </c>
    </row>
    <row r="1738" spans="1:28" x14ac:dyDescent="0.35">
      <c r="A1738">
        <v>3402</v>
      </c>
      <c r="B1738" t="s">
        <v>74</v>
      </c>
      <c r="C1738">
        <v>2020</v>
      </c>
      <c r="D1738" s="1">
        <v>43862</v>
      </c>
      <c r="E1738">
        <v>19</v>
      </c>
      <c r="F1738">
        <v>200191274</v>
      </c>
      <c r="G1738" t="s">
        <v>70</v>
      </c>
      <c r="H1738">
        <v>81</v>
      </c>
      <c r="I1738">
        <v>71104010</v>
      </c>
      <c r="J1738" t="s">
        <v>155</v>
      </c>
      <c r="K1738" s="4">
        <v>2730.06</v>
      </c>
      <c r="L1738" t="s">
        <v>32</v>
      </c>
      <c r="M1738" s="4">
        <v>2730.06</v>
      </c>
      <c r="N1738" t="s">
        <v>32</v>
      </c>
      <c r="Q1738" t="s">
        <v>702</v>
      </c>
      <c r="R1738">
        <v>21021040</v>
      </c>
      <c r="S1738">
        <v>107211</v>
      </c>
      <c r="T1738" t="s">
        <v>157</v>
      </c>
      <c r="W1738" t="s">
        <v>74</v>
      </c>
      <c r="X1738">
        <v>4501243655</v>
      </c>
      <c r="Y1738">
        <v>20200227</v>
      </c>
      <c r="Z1738" t="s">
        <v>712</v>
      </c>
      <c r="AA1738">
        <v>340255290</v>
      </c>
      <c r="AB1738" t="s">
        <v>326</v>
      </c>
    </row>
    <row r="1739" spans="1:28" x14ac:dyDescent="0.35">
      <c r="A1739">
        <v>3402</v>
      </c>
      <c r="B1739" t="s">
        <v>74</v>
      </c>
      <c r="C1739">
        <v>2020</v>
      </c>
      <c r="D1739" s="1">
        <v>43862</v>
      </c>
      <c r="E1739">
        <v>21</v>
      </c>
      <c r="F1739">
        <v>200191274</v>
      </c>
      <c r="G1739" t="s">
        <v>70</v>
      </c>
      <c r="H1739">
        <v>81</v>
      </c>
      <c r="I1739">
        <v>71104010</v>
      </c>
      <c r="J1739" t="s">
        <v>155</v>
      </c>
      <c r="K1739" s="4">
        <v>3675</v>
      </c>
      <c r="L1739" t="s">
        <v>32</v>
      </c>
      <c r="M1739" s="4">
        <v>3675</v>
      </c>
      <c r="N1739" t="s">
        <v>32</v>
      </c>
      <c r="Q1739" t="s">
        <v>702</v>
      </c>
      <c r="R1739">
        <v>21021040</v>
      </c>
      <c r="S1739">
        <v>107211</v>
      </c>
      <c r="T1739" t="s">
        <v>157</v>
      </c>
      <c r="W1739" t="s">
        <v>74</v>
      </c>
      <c r="X1739">
        <v>4501243655</v>
      </c>
      <c r="Y1739">
        <v>20200227</v>
      </c>
      <c r="Z1739" t="s">
        <v>713</v>
      </c>
      <c r="AA1739">
        <v>340255290</v>
      </c>
      <c r="AB1739" t="s">
        <v>326</v>
      </c>
    </row>
    <row r="1740" spans="1:28" x14ac:dyDescent="0.35">
      <c r="A1740">
        <v>3402</v>
      </c>
      <c r="B1740" t="s">
        <v>74</v>
      </c>
      <c r="C1740">
        <v>2020</v>
      </c>
      <c r="D1740" s="1">
        <v>43862</v>
      </c>
      <c r="E1740">
        <v>23</v>
      </c>
      <c r="F1740">
        <v>200191274</v>
      </c>
      <c r="G1740" t="s">
        <v>70</v>
      </c>
      <c r="H1740">
        <v>81</v>
      </c>
      <c r="I1740">
        <v>71104010</v>
      </c>
      <c r="J1740" t="s">
        <v>155</v>
      </c>
      <c r="K1740" s="4">
        <v>350.05</v>
      </c>
      <c r="L1740" t="s">
        <v>32</v>
      </c>
      <c r="M1740" s="4">
        <v>350.05</v>
      </c>
      <c r="N1740" t="s">
        <v>32</v>
      </c>
      <c r="Q1740" t="s">
        <v>702</v>
      </c>
      <c r="R1740">
        <v>21021040</v>
      </c>
      <c r="S1740">
        <v>107211</v>
      </c>
      <c r="T1740" t="s">
        <v>157</v>
      </c>
      <c r="W1740" t="s">
        <v>74</v>
      </c>
      <c r="X1740">
        <v>4501243655</v>
      </c>
      <c r="Y1740">
        <v>20200227</v>
      </c>
      <c r="Z1740" t="s">
        <v>714</v>
      </c>
      <c r="AA1740">
        <v>340255290</v>
      </c>
      <c r="AB1740" t="s">
        <v>326</v>
      </c>
    </row>
    <row r="1741" spans="1:28" x14ac:dyDescent="0.35">
      <c r="A1741">
        <v>3402</v>
      </c>
      <c r="B1741" t="s">
        <v>74</v>
      </c>
      <c r="C1741">
        <v>2020</v>
      </c>
      <c r="D1741" s="1">
        <v>43862</v>
      </c>
      <c r="E1741">
        <v>25</v>
      </c>
      <c r="F1741">
        <v>200191274</v>
      </c>
      <c r="G1741" t="s">
        <v>70</v>
      </c>
      <c r="H1741">
        <v>81</v>
      </c>
      <c r="I1741">
        <v>71104010</v>
      </c>
      <c r="J1741" t="s">
        <v>155</v>
      </c>
      <c r="K1741" s="4">
        <v>2310.02</v>
      </c>
      <c r="L1741" t="s">
        <v>32</v>
      </c>
      <c r="M1741" s="4">
        <v>2310.02</v>
      </c>
      <c r="N1741" t="s">
        <v>32</v>
      </c>
      <c r="Q1741" t="s">
        <v>702</v>
      </c>
      <c r="R1741">
        <v>21021040</v>
      </c>
      <c r="S1741">
        <v>107211</v>
      </c>
      <c r="T1741" t="s">
        <v>157</v>
      </c>
      <c r="W1741" t="s">
        <v>74</v>
      </c>
      <c r="X1741">
        <v>4501243655</v>
      </c>
      <c r="Y1741">
        <v>20200227</v>
      </c>
      <c r="Z1741" t="s">
        <v>715</v>
      </c>
      <c r="AA1741">
        <v>340255290</v>
      </c>
      <c r="AB1741" t="s">
        <v>326</v>
      </c>
    </row>
    <row r="1742" spans="1:28" x14ac:dyDescent="0.35">
      <c r="A1742">
        <v>3402</v>
      </c>
      <c r="B1742" t="s">
        <v>74</v>
      </c>
      <c r="C1742">
        <v>2020</v>
      </c>
      <c r="D1742" s="1">
        <v>43862</v>
      </c>
      <c r="E1742">
        <v>27</v>
      </c>
      <c r="F1742">
        <v>200191274</v>
      </c>
      <c r="G1742" t="s">
        <v>70</v>
      </c>
      <c r="H1742">
        <v>81</v>
      </c>
      <c r="I1742">
        <v>71104010</v>
      </c>
      <c r="J1742" t="s">
        <v>155</v>
      </c>
      <c r="K1742" s="4">
        <v>1715.03</v>
      </c>
      <c r="L1742" t="s">
        <v>32</v>
      </c>
      <c r="M1742" s="4">
        <v>1715.03</v>
      </c>
      <c r="N1742" t="s">
        <v>32</v>
      </c>
      <c r="Q1742" t="s">
        <v>702</v>
      </c>
      <c r="R1742">
        <v>21021040</v>
      </c>
      <c r="S1742">
        <v>107211</v>
      </c>
      <c r="T1742" t="s">
        <v>157</v>
      </c>
      <c r="W1742" t="s">
        <v>74</v>
      </c>
      <c r="X1742">
        <v>4501243655</v>
      </c>
      <c r="Y1742">
        <v>20200227</v>
      </c>
      <c r="Z1742" t="s">
        <v>716</v>
      </c>
      <c r="AA1742">
        <v>340255290</v>
      </c>
      <c r="AB1742" t="s">
        <v>326</v>
      </c>
    </row>
    <row r="1743" spans="1:28" x14ac:dyDescent="0.35">
      <c r="A1743">
        <v>3402</v>
      </c>
      <c r="B1743" t="s">
        <v>74</v>
      </c>
      <c r="C1743">
        <v>2020</v>
      </c>
      <c r="D1743" s="1">
        <v>43862</v>
      </c>
      <c r="E1743">
        <v>29</v>
      </c>
      <c r="F1743">
        <v>200191274</v>
      </c>
      <c r="G1743" t="s">
        <v>70</v>
      </c>
      <c r="H1743">
        <v>81</v>
      </c>
      <c r="I1743">
        <v>71104010</v>
      </c>
      <c r="J1743" t="s">
        <v>155</v>
      </c>
      <c r="K1743" s="4">
        <v>350.05</v>
      </c>
      <c r="L1743" t="s">
        <v>32</v>
      </c>
      <c r="M1743" s="4">
        <v>350.05</v>
      </c>
      <c r="N1743" t="s">
        <v>32</v>
      </c>
      <c r="Q1743" t="s">
        <v>702</v>
      </c>
      <c r="R1743">
        <v>21021040</v>
      </c>
      <c r="S1743">
        <v>107211</v>
      </c>
      <c r="T1743" t="s">
        <v>157</v>
      </c>
      <c r="W1743" t="s">
        <v>74</v>
      </c>
      <c r="X1743">
        <v>4501243655</v>
      </c>
      <c r="Y1743">
        <v>20200227</v>
      </c>
      <c r="Z1743" t="s">
        <v>717</v>
      </c>
      <c r="AA1743">
        <v>340255290</v>
      </c>
      <c r="AB1743" t="s">
        <v>326</v>
      </c>
    </row>
    <row r="1744" spans="1:28" x14ac:dyDescent="0.35">
      <c r="A1744">
        <v>3402</v>
      </c>
      <c r="B1744" t="s">
        <v>74</v>
      </c>
      <c r="C1744">
        <v>2020</v>
      </c>
      <c r="D1744" s="1">
        <v>43862</v>
      </c>
      <c r="E1744">
        <v>31</v>
      </c>
      <c r="F1744">
        <v>200191274</v>
      </c>
      <c r="G1744" t="s">
        <v>70</v>
      </c>
      <c r="H1744">
        <v>81</v>
      </c>
      <c r="I1744">
        <v>71104010</v>
      </c>
      <c r="J1744" t="s">
        <v>155</v>
      </c>
      <c r="K1744" s="4">
        <v>350.05</v>
      </c>
      <c r="L1744" t="s">
        <v>32</v>
      </c>
      <c r="M1744" s="4">
        <v>350.05</v>
      </c>
      <c r="N1744" t="s">
        <v>32</v>
      </c>
      <c r="Q1744" t="s">
        <v>702</v>
      </c>
      <c r="R1744">
        <v>21021040</v>
      </c>
      <c r="S1744">
        <v>107211</v>
      </c>
      <c r="T1744" t="s">
        <v>157</v>
      </c>
      <c r="W1744" t="s">
        <v>74</v>
      </c>
      <c r="X1744">
        <v>4501243655</v>
      </c>
      <c r="Y1744">
        <v>20200227</v>
      </c>
      <c r="Z1744" t="s">
        <v>718</v>
      </c>
      <c r="AA1744">
        <v>340255290</v>
      </c>
      <c r="AB1744" t="s">
        <v>326</v>
      </c>
    </row>
    <row r="1745" spans="1:28" x14ac:dyDescent="0.35">
      <c r="A1745">
        <v>3402</v>
      </c>
      <c r="B1745" t="s">
        <v>74</v>
      </c>
      <c r="C1745">
        <v>2020</v>
      </c>
      <c r="D1745" s="1">
        <v>43862</v>
      </c>
      <c r="E1745">
        <v>33</v>
      </c>
      <c r="F1745">
        <v>200191274</v>
      </c>
      <c r="G1745" t="s">
        <v>70</v>
      </c>
      <c r="H1745">
        <v>81</v>
      </c>
      <c r="I1745">
        <v>71104010</v>
      </c>
      <c r="J1745" t="s">
        <v>155</v>
      </c>
      <c r="K1745" s="4">
        <v>2730.06</v>
      </c>
      <c r="L1745" t="s">
        <v>32</v>
      </c>
      <c r="M1745" s="4">
        <v>2730.06</v>
      </c>
      <c r="N1745" t="s">
        <v>32</v>
      </c>
      <c r="Q1745" t="s">
        <v>702</v>
      </c>
      <c r="R1745">
        <v>21021040</v>
      </c>
      <c r="S1745">
        <v>107211</v>
      </c>
      <c r="T1745" t="s">
        <v>157</v>
      </c>
      <c r="W1745" t="s">
        <v>74</v>
      </c>
      <c r="X1745">
        <v>4501243655</v>
      </c>
      <c r="Y1745">
        <v>20200227</v>
      </c>
      <c r="Z1745" t="s">
        <v>719</v>
      </c>
      <c r="AA1745">
        <v>340255290</v>
      </c>
      <c r="AB1745" t="s">
        <v>326</v>
      </c>
    </row>
    <row r="1746" spans="1:28" x14ac:dyDescent="0.35">
      <c r="A1746">
        <v>3402</v>
      </c>
      <c r="B1746" t="s">
        <v>74</v>
      </c>
      <c r="C1746">
        <v>2020</v>
      </c>
      <c r="D1746" s="1">
        <v>43862</v>
      </c>
      <c r="E1746">
        <v>35</v>
      </c>
      <c r="F1746">
        <v>200191274</v>
      </c>
      <c r="G1746" t="s">
        <v>70</v>
      </c>
      <c r="H1746">
        <v>81</v>
      </c>
      <c r="I1746">
        <v>71104010</v>
      </c>
      <c r="J1746" t="s">
        <v>155</v>
      </c>
      <c r="K1746" s="4">
        <v>3675</v>
      </c>
      <c r="L1746" t="s">
        <v>32</v>
      </c>
      <c r="M1746" s="4">
        <v>3675</v>
      </c>
      <c r="N1746" t="s">
        <v>32</v>
      </c>
      <c r="Q1746" t="s">
        <v>702</v>
      </c>
      <c r="R1746">
        <v>21021040</v>
      </c>
      <c r="S1746">
        <v>107211</v>
      </c>
      <c r="T1746" t="s">
        <v>157</v>
      </c>
      <c r="W1746" t="s">
        <v>74</v>
      </c>
      <c r="X1746">
        <v>4501243655</v>
      </c>
      <c r="Y1746">
        <v>20200227</v>
      </c>
      <c r="Z1746" t="s">
        <v>720</v>
      </c>
      <c r="AA1746">
        <v>340255290</v>
      </c>
      <c r="AB1746" t="s">
        <v>326</v>
      </c>
    </row>
    <row r="1747" spans="1:28" x14ac:dyDescent="0.35">
      <c r="A1747">
        <v>3402</v>
      </c>
      <c r="B1747" t="s">
        <v>74</v>
      </c>
      <c r="C1747">
        <v>2020</v>
      </c>
      <c r="D1747" s="1">
        <v>43862</v>
      </c>
      <c r="E1747">
        <v>37</v>
      </c>
      <c r="F1747">
        <v>200191274</v>
      </c>
      <c r="G1747" t="s">
        <v>70</v>
      </c>
      <c r="H1747">
        <v>81</v>
      </c>
      <c r="I1747">
        <v>71104010</v>
      </c>
      <c r="J1747" t="s">
        <v>155</v>
      </c>
      <c r="K1747" s="4">
        <v>350.05</v>
      </c>
      <c r="L1747" t="s">
        <v>32</v>
      </c>
      <c r="M1747" s="4">
        <v>350.05</v>
      </c>
      <c r="N1747" t="s">
        <v>32</v>
      </c>
      <c r="Q1747" t="s">
        <v>702</v>
      </c>
      <c r="R1747">
        <v>21021040</v>
      </c>
      <c r="S1747">
        <v>107211</v>
      </c>
      <c r="T1747" t="s">
        <v>157</v>
      </c>
      <c r="W1747" t="s">
        <v>74</v>
      </c>
      <c r="X1747">
        <v>4501243655</v>
      </c>
      <c r="Y1747">
        <v>20200227</v>
      </c>
      <c r="Z1747" t="s">
        <v>721</v>
      </c>
      <c r="AA1747">
        <v>340255290</v>
      </c>
      <c r="AB1747" t="s">
        <v>326</v>
      </c>
    </row>
    <row r="1748" spans="1:28" x14ac:dyDescent="0.35">
      <c r="A1748">
        <v>3402</v>
      </c>
      <c r="B1748" t="s">
        <v>74</v>
      </c>
      <c r="C1748">
        <v>2020</v>
      </c>
      <c r="D1748" s="1">
        <v>43862</v>
      </c>
      <c r="E1748">
        <v>39</v>
      </c>
      <c r="F1748">
        <v>200191274</v>
      </c>
      <c r="G1748" t="s">
        <v>70</v>
      </c>
      <c r="H1748">
        <v>81</v>
      </c>
      <c r="I1748">
        <v>71104010</v>
      </c>
      <c r="J1748" t="s">
        <v>155</v>
      </c>
      <c r="K1748" s="4">
        <v>2310.02</v>
      </c>
      <c r="L1748" t="s">
        <v>32</v>
      </c>
      <c r="M1748" s="4">
        <v>2310.02</v>
      </c>
      <c r="N1748" t="s">
        <v>32</v>
      </c>
      <c r="Q1748" t="s">
        <v>702</v>
      </c>
      <c r="R1748">
        <v>21021040</v>
      </c>
      <c r="S1748">
        <v>107211</v>
      </c>
      <c r="T1748" t="s">
        <v>157</v>
      </c>
      <c r="W1748" t="s">
        <v>74</v>
      </c>
      <c r="X1748">
        <v>4501243655</v>
      </c>
      <c r="Y1748">
        <v>20200227</v>
      </c>
      <c r="Z1748" t="s">
        <v>722</v>
      </c>
      <c r="AA1748">
        <v>340255290</v>
      </c>
      <c r="AB1748" t="s">
        <v>326</v>
      </c>
    </row>
    <row r="1749" spans="1:28" x14ac:dyDescent="0.35">
      <c r="A1749">
        <v>3402</v>
      </c>
      <c r="B1749" t="s">
        <v>74</v>
      </c>
      <c r="C1749">
        <v>2020</v>
      </c>
      <c r="D1749" s="1">
        <v>43862</v>
      </c>
      <c r="E1749">
        <v>41</v>
      </c>
      <c r="F1749">
        <v>200191274</v>
      </c>
      <c r="G1749" t="s">
        <v>70</v>
      </c>
      <c r="H1749">
        <v>81</v>
      </c>
      <c r="I1749">
        <v>71104010</v>
      </c>
      <c r="J1749" t="s">
        <v>155</v>
      </c>
      <c r="K1749" s="4">
        <v>1715.03</v>
      </c>
      <c r="L1749" t="s">
        <v>32</v>
      </c>
      <c r="M1749" s="4">
        <v>1715.03</v>
      </c>
      <c r="N1749" t="s">
        <v>32</v>
      </c>
      <c r="Q1749" t="s">
        <v>702</v>
      </c>
      <c r="R1749">
        <v>21021040</v>
      </c>
      <c r="S1749">
        <v>107211</v>
      </c>
      <c r="T1749" t="s">
        <v>157</v>
      </c>
      <c r="W1749" t="s">
        <v>74</v>
      </c>
      <c r="X1749">
        <v>4501243655</v>
      </c>
      <c r="Y1749">
        <v>20200227</v>
      </c>
      <c r="Z1749" t="s">
        <v>723</v>
      </c>
      <c r="AA1749">
        <v>340255290</v>
      </c>
      <c r="AB1749" t="s">
        <v>326</v>
      </c>
    </row>
    <row r="1750" spans="1:28" x14ac:dyDescent="0.35">
      <c r="A1750">
        <v>3402</v>
      </c>
      <c r="B1750" t="s">
        <v>74</v>
      </c>
      <c r="C1750">
        <v>2020</v>
      </c>
      <c r="D1750" s="1">
        <v>43862</v>
      </c>
      <c r="E1750">
        <v>43</v>
      </c>
      <c r="F1750">
        <v>200191274</v>
      </c>
      <c r="G1750" t="s">
        <v>70</v>
      </c>
      <c r="H1750">
        <v>81</v>
      </c>
      <c r="I1750">
        <v>71104010</v>
      </c>
      <c r="J1750" t="s">
        <v>155</v>
      </c>
      <c r="K1750" s="4">
        <v>350.05</v>
      </c>
      <c r="L1750" t="s">
        <v>32</v>
      </c>
      <c r="M1750" s="4">
        <v>350.05</v>
      </c>
      <c r="N1750" t="s">
        <v>32</v>
      </c>
      <c r="Q1750" t="s">
        <v>702</v>
      </c>
      <c r="R1750">
        <v>21021040</v>
      </c>
      <c r="S1750">
        <v>107211</v>
      </c>
      <c r="T1750" t="s">
        <v>157</v>
      </c>
      <c r="W1750" t="s">
        <v>74</v>
      </c>
      <c r="X1750">
        <v>4501243655</v>
      </c>
      <c r="Y1750">
        <v>20200227</v>
      </c>
      <c r="Z1750" t="s">
        <v>724</v>
      </c>
      <c r="AA1750">
        <v>340255290</v>
      </c>
      <c r="AB1750" t="s">
        <v>326</v>
      </c>
    </row>
    <row r="1751" spans="1:28" x14ac:dyDescent="0.35">
      <c r="A1751">
        <v>3402</v>
      </c>
      <c r="B1751" t="s">
        <v>74</v>
      </c>
      <c r="C1751">
        <v>2020</v>
      </c>
      <c r="D1751" s="1">
        <v>43862</v>
      </c>
      <c r="E1751">
        <v>45</v>
      </c>
      <c r="F1751">
        <v>200191274</v>
      </c>
      <c r="G1751" t="s">
        <v>70</v>
      </c>
      <c r="H1751">
        <v>81</v>
      </c>
      <c r="I1751">
        <v>71104010</v>
      </c>
      <c r="J1751" t="s">
        <v>155</v>
      </c>
      <c r="K1751" s="4">
        <v>2135.02</v>
      </c>
      <c r="L1751" t="s">
        <v>32</v>
      </c>
      <c r="M1751" s="4">
        <v>2135.02</v>
      </c>
      <c r="N1751" t="s">
        <v>32</v>
      </c>
      <c r="Q1751" t="s">
        <v>702</v>
      </c>
      <c r="R1751">
        <v>21021040</v>
      </c>
      <c r="S1751">
        <v>107211</v>
      </c>
      <c r="T1751" t="s">
        <v>157</v>
      </c>
      <c r="W1751" t="s">
        <v>74</v>
      </c>
      <c r="X1751">
        <v>4501243655</v>
      </c>
      <c r="Y1751">
        <v>20200227</v>
      </c>
      <c r="Z1751" t="s">
        <v>725</v>
      </c>
      <c r="AA1751">
        <v>340255290</v>
      </c>
      <c r="AB1751" t="s">
        <v>326</v>
      </c>
    </row>
    <row r="1752" spans="1:28" x14ac:dyDescent="0.35">
      <c r="A1752">
        <v>3402</v>
      </c>
      <c r="B1752" t="s">
        <v>74</v>
      </c>
      <c r="C1752">
        <v>2020</v>
      </c>
      <c r="D1752" s="1">
        <v>43862</v>
      </c>
      <c r="E1752">
        <v>47</v>
      </c>
      <c r="F1752">
        <v>200191274</v>
      </c>
      <c r="G1752" t="s">
        <v>70</v>
      </c>
      <c r="H1752">
        <v>81</v>
      </c>
      <c r="I1752">
        <v>71104010</v>
      </c>
      <c r="J1752" t="s">
        <v>155</v>
      </c>
      <c r="K1752" s="4">
        <v>2905.03</v>
      </c>
      <c r="L1752" t="s">
        <v>32</v>
      </c>
      <c r="M1752" s="4">
        <v>2905.03</v>
      </c>
      <c r="N1752" t="s">
        <v>32</v>
      </c>
      <c r="Q1752" t="s">
        <v>702</v>
      </c>
      <c r="R1752">
        <v>21021040</v>
      </c>
      <c r="S1752">
        <v>107211</v>
      </c>
      <c r="T1752" t="s">
        <v>157</v>
      </c>
      <c r="W1752" t="s">
        <v>74</v>
      </c>
      <c r="X1752">
        <v>4501243655</v>
      </c>
      <c r="Y1752">
        <v>20200227</v>
      </c>
      <c r="Z1752" t="s">
        <v>726</v>
      </c>
      <c r="AA1752">
        <v>340255290</v>
      </c>
      <c r="AB1752" t="s">
        <v>326</v>
      </c>
    </row>
    <row r="1753" spans="1:28" x14ac:dyDescent="0.35">
      <c r="A1753">
        <v>3402</v>
      </c>
      <c r="B1753" t="s">
        <v>74</v>
      </c>
      <c r="C1753">
        <v>2020</v>
      </c>
      <c r="D1753" s="1">
        <v>43862</v>
      </c>
      <c r="E1753">
        <v>49</v>
      </c>
      <c r="F1753">
        <v>200191274</v>
      </c>
      <c r="G1753" t="s">
        <v>70</v>
      </c>
      <c r="H1753">
        <v>81</v>
      </c>
      <c r="I1753">
        <v>71104010</v>
      </c>
      <c r="J1753" t="s">
        <v>155</v>
      </c>
      <c r="K1753" s="4">
        <v>175.05</v>
      </c>
      <c r="L1753" t="s">
        <v>32</v>
      </c>
      <c r="M1753" s="4">
        <v>175.05</v>
      </c>
      <c r="N1753" t="s">
        <v>32</v>
      </c>
      <c r="Q1753" t="s">
        <v>702</v>
      </c>
      <c r="R1753">
        <v>21021040</v>
      </c>
      <c r="S1753">
        <v>107211</v>
      </c>
      <c r="T1753" t="s">
        <v>157</v>
      </c>
      <c r="W1753" t="s">
        <v>74</v>
      </c>
      <c r="X1753">
        <v>4501243655</v>
      </c>
      <c r="Y1753">
        <v>20200227</v>
      </c>
      <c r="Z1753" t="s">
        <v>727</v>
      </c>
      <c r="AA1753">
        <v>340255290</v>
      </c>
      <c r="AB1753" t="s">
        <v>326</v>
      </c>
    </row>
    <row r="1754" spans="1:28" x14ac:dyDescent="0.35">
      <c r="A1754">
        <v>3402</v>
      </c>
      <c r="B1754" t="s">
        <v>74</v>
      </c>
      <c r="C1754">
        <v>2020</v>
      </c>
      <c r="D1754" s="1">
        <v>43862</v>
      </c>
      <c r="E1754">
        <v>51</v>
      </c>
      <c r="F1754">
        <v>200191274</v>
      </c>
      <c r="G1754" t="s">
        <v>70</v>
      </c>
      <c r="H1754">
        <v>81</v>
      </c>
      <c r="I1754">
        <v>71104010</v>
      </c>
      <c r="J1754" t="s">
        <v>155</v>
      </c>
      <c r="K1754" s="4">
        <v>1715.03</v>
      </c>
      <c r="L1754" t="s">
        <v>32</v>
      </c>
      <c r="M1754" s="4">
        <v>1715.03</v>
      </c>
      <c r="N1754" t="s">
        <v>32</v>
      </c>
      <c r="Q1754" t="s">
        <v>702</v>
      </c>
      <c r="R1754">
        <v>21021040</v>
      </c>
      <c r="S1754">
        <v>107211</v>
      </c>
      <c r="T1754" t="s">
        <v>157</v>
      </c>
      <c r="W1754" t="s">
        <v>74</v>
      </c>
      <c r="X1754">
        <v>4501243655</v>
      </c>
      <c r="Y1754">
        <v>20200227</v>
      </c>
      <c r="Z1754" t="s">
        <v>728</v>
      </c>
      <c r="AA1754">
        <v>340255290</v>
      </c>
      <c r="AB1754" t="s">
        <v>326</v>
      </c>
    </row>
    <row r="1755" spans="1:28" x14ac:dyDescent="0.35">
      <c r="A1755">
        <v>3402</v>
      </c>
      <c r="B1755" t="s">
        <v>74</v>
      </c>
      <c r="C1755">
        <v>2020</v>
      </c>
      <c r="D1755" s="1">
        <v>43862</v>
      </c>
      <c r="E1755">
        <v>53</v>
      </c>
      <c r="F1755">
        <v>200191274</v>
      </c>
      <c r="G1755" t="s">
        <v>70</v>
      </c>
      <c r="H1755">
        <v>81</v>
      </c>
      <c r="I1755">
        <v>71104010</v>
      </c>
      <c r="J1755" t="s">
        <v>155</v>
      </c>
      <c r="K1755" s="4">
        <v>2310.02</v>
      </c>
      <c r="L1755" t="s">
        <v>32</v>
      </c>
      <c r="M1755" s="4">
        <v>2310.02</v>
      </c>
      <c r="N1755" t="s">
        <v>32</v>
      </c>
      <c r="Q1755" t="s">
        <v>702</v>
      </c>
      <c r="R1755">
        <v>21021040</v>
      </c>
      <c r="S1755">
        <v>107211</v>
      </c>
      <c r="T1755" t="s">
        <v>157</v>
      </c>
      <c r="W1755" t="s">
        <v>74</v>
      </c>
      <c r="X1755">
        <v>4501243655</v>
      </c>
      <c r="Y1755">
        <v>20200227</v>
      </c>
      <c r="Z1755" t="s">
        <v>729</v>
      </c>
      <c r="AA1755">
        <v>340255290</v>
      </c>
      <c r="AB1755" t="s">
        <v>326</v>
      </c>
    </row>
    <row r="1756" spans="1:28" x14ac:dyDescent="0.35">
      <c r="A1756">
        <v>3402</v>
      </c>
      <c r="B1756" t="s">
        <v>74</v>
      </c>
      <c r="C1756">
        <v>2020</v>
      </c>
      <c r="D1756" s="1">
        <v>43862</v>
      </c>
      <c r="E1756">
        <v>1</v>
      </c>
      <c r="F1756">
        <v>200191340</v>
      </c>
      <c r="G1756" t="s">
        <v>70</v>
      </c>
      <c r="H1756">
        <v>81</v>
      </c>
      <c r="I1756">
        <v>71104010</v>
      </c>
      <c r="J1756" t="s">
        <v>155</v>
      </c>
      <c r="K1756" s="4">
        <v>800.05</v>
      </c>
      <c r="L1756" t="s">
        <v>32</v>
      </c>
      <c r="M1756" s="4">
        <v>800.05</v>
      </c>
      <c r="N1756" t="s">
        <v>32</v>
      </c>
      <c r="Q1756" t="s">
        <v>702</v>
      </c>
      <c r="R1756">
        <v>21021040</v>
      </c>
      <c r="S1756">
        <v>107211</v>
      </c>
      <c r="T1756" t="s">
        <v>157</v>
      </c>
      <c r="W1756" t="s">
        <v>74</v>
      </c>
      <c r="X1756">
        <v>4501243655</v>
      </c>
      <c r="Y1756">
        <v>20200227</v>
      </c>
      <c r="Z1756" t="s">
        <v>730</v>
      </c>
      <c r="AA1756">
        <v>340255290</v>
      </c>
      <c r="AB1756" t="s">
        <v>326</v>
      </c>
    </row>
    <row r="1757" spans="1:28" x14ac:dyDescent="0.35">
      <c r="A1757">
        <v>3402</v>
      </c>
      <c r="B1757" t="s">
        <v>74</v>
      </c>
      <c r="C1757">
        <v>2020</v>
      </c>
      <c r="D1757" s="1">
        <v>43862</v>
      </c>
      <c r="E1757">
        <v>3</v>
      </c>
      <c r="F1757">
        <v>200191340</v>
      </c>
      <c r="G1757" t="s">
        <v>70</v>
      </c>
      <c r="H1757">
        <v>81</v>
      </c>
      <c r="I1757">
        <v>71104010</v>
      </c>
      <c r="J1757" t="s">
        <v>155</v>
      </c>
      <c r="K1757" s="4">
        <v>712.03</v>
      </c>
      <c r="L1757" t="s">
        <v>32</v>
      </c>
      <c r="M1757" s="4">
        <v>712.03</v>
      </c>
      <c r="N1757" t="s">
        <v>32</v>
      </c>
      <c r="Q1757" t="s">
        <v>702</v>
      </c>
      <c r="R1757">
        <v>21021040</v>
      </c>
      <c r="S1757">
        <v>107211</v>
      </c>
      <c r="T1757" t="s">
        <v>157</v>
      </c>
      <c r="W1757" t="s">
        <v>74</v>
      </c>
      <c r="X1757">
        <v>4501243655</v>
      </c>
      <c r="Y1757">
        <v>20200227</v>
      </c>
      <c r="Z1757" t="s">
        <v>731</v>
      </c>
      <c r="AA1757">
        <v>340255290</v>
      </c>
      <c r="AB1757" t="s">
        <v>326</v>
      </c>
    </row>
    <row r="1758" spans="1:28" x14ac:dyDescent="0.35">
      <c r="A1758">
        <v>3402</v>
      </c>
      <c r="B1758" t="s">
        <v>74</v>
      </c>
      <c r="C1758">
        <v>2020</v>
      </c>
      <c r="D1758" s="1">
        <v>43862</v>
      </c>
      <c r="E1758">
        <v>5</v>
      </c>
      <c r="F1758">
        <v>200191340</v>
      </c>
      <c r="G1758" t="s">
        <v>70</v>
      </c>
      <c r="H1758">
        <v>81</v>
      </c>
      <c r="I1758">
        <v>71104010</v>
      </c>
      <c r="J1758" t="s">
        <v>155</v>
      </c>
      <c r="K1758" s="4">
        <v>624.05999999999995</v>
      </c>
      <c r="L1758" t="s">
        <v>32</v>
      </c>
      <c r="M1758" s="4">
        <v>624.05999999999995</v>
      </c>
      <c r="N1758" t="s">
        <v>32</v>
      </c>
      <c r="Q1758" t="s">
        <v>702</v>
      </c>
      <c r="R1758">
        <v>21021040</v>
      </c>
      <c r="S1758">
        <v>107211</v>
      </c>
      <c r="T1758" t="s">
        <v>157</v>
      </c>
      <c r="W1758" t="s">
        <v>74</v>
      </c>
      <c r="X1758">
        <v>4501243655</v>
      </c>
      <c r="Y1758">
        <v>20200227</v>
      </c>
      <c r="Z1758" t="s">
        <v>732</v>
      </c>
      <c r="AA1758">
        <v>340255290</v>
      </c>
      <c r="AB1758" t="s">
        <v>326</v>
      </c>
    </row>
    <row r="1759" spans="1:28" x14ac:dyDescent="0.35">
      <c r="A1759">
        <v>3402</v>
      </c>
      <c r="B1759" t="s">
        <v>74</v>
      </c>
      <c r="C1759">
        <v>2020</v>
      </c>
      <c r="D1759" s="1">
        <v>43862</v>
      </c>
      <c r="E1759">
        <v>1</v>
      </c>
      <c r="F1759">
        <v>200191341</v>
      </c>
      <c r="G1759" t="s">
        <v>70</v>
      </c>
      <c r="H1759">
        <v>91</v>
      </c>
      <c r="I1759">
        <v>71104010</v>
      </c>
      <c r="J1759" t="s">
        <v>155</v>
      </c>
      <c r="K1759" s="4">
        <v>-800.05</v>
      </c>
      <c r="L1759" t="s">
        <v>32</v>
      </c>
      <c r="M1759" s="4">
        <v>-800.05</v>
      </c>
      <c r="N1759" t="s">
        <v>32</v>
      </c>
      <c r="Q1759" t="s">
        <v>702</v>
      </c>
      <c r="R1759">
        <v>21021040</v>
      </c>
      <c r="S1759">
        <v>107211</v>
      </c>
      <c r="T1759" t="s">
        <v>157</v>
      </c>
      <c r="W1759" t="s">
        <v>74</v>
      </c>
      <c r="X1759">
        <v>4501243655</v>
      </c>
      <c r="Y1759">
        <v>20200227</v>
      </c>
      <c r="Z1759" t="s">
        <v>730</v>
      </c>
      <c r="AA1759">
        <v>340255290</v>
      </c>
      <c r="AB1759" t="s">
        <v>326</v>
      </c>
    </row>
    <row r="1760" spans="1:28" x14ac:dyDescent="0.35">
      <c r="A1760">
        <v>3402</v>
      </c>
      <c r="B1760" t="s">
        <v>74</v>
      </c>
      <c r="C1760">
        <v>2020</v>
      </c>
      <c r="D1760" s="1">
        <v>43862</v>
      </c>
      <c r="E1760">
        <v>1</v>
      </c>
      <c r="F1760">
        <v>200191344</v>
      </c>
      <c r="G1760" t="s">
        <v>70</v>
      </c>
      <c r="H1760">
        <v>81</v>
      </c>
      <c r="I1760">
        <v>71104010</v>
      </c>
      <c r="J1760" t="s">
        <v>155</v>
      </c>
      <c r="K1760" s="4">
        <v>800.05</v>
      </c>
      <c r="L1760" t="s">
        <v>32</v>
      </c>
      <c r="M1760" s="4">
        <v>800.05</v>
      </c>
      <c r="N1760" t="s">
        <v>32</v>
      </c>
      <c r="Q1760" t="s">
        <v>702</v>
      </c>
      <c r="R1760">
        <v>21021040</v>
      </c>
      <c r="S1760">
        <v>107211</v>
      </c>
      <c r="T1760" t="s">
        <v>157</v>
      </c>
      <c r="W1760" t="s">
        <v>74</v>
      </c>
      <c r="X1760">
        <v>4501243655</v>
      </c>
      <c r="Y1760">
        <v>20200227</v>
      </c>
      <c r="Z1760" t="s">
        <v>730</v>
      </c>
      <c r="AA1760">
        <v>340255290</v>
      </c>
      <c r="AB1760" t="s">
        <v>326</v>
      </c>
    </row>
    <row r="1761" spans="1:28" x14ac:dyDescent="0.35">
      <c r="A1761">
        <v>3402</v>
      </c>
      <c r="B1761" t="s">
        <v>74</v>
      </c>
      <c r="C1761">
        <v>2020</v>
      </c>
      <c r="D1761" s="1">
        <v>43862</v>
      </c>
      <c r="E1761">
        <v>1</v>
      </c>
      <c r="F1761">
        <v>200191345</v>
      </c>
      <c r="G1761" t="s">
        <v>70</v>
      </c>
      <c r="H1761">
        <v>91</v>
      </c>
      <c r="I1761">
        <v>71104010</v>
      </c>
      <c r="J1761" t="s">
        <v>155</v>
      </c>
      <c r="K1761" s="4">
        <v>-712.03</v>
      </c>
      <c r="L1761" t="s">
        <v>32</v>
      </c>
      <c r="M1761" s="4">
        <v>-712.03</v>
      </c>
      <c r="N1761" t="s">
        <v>32</v>
      </c>
      <c r="Q1761" t="s">
        <v>702</v>
      </c>
      <c r="R1761">
        <v>21021040</v>
      </c>
      <c r="S1761">
        <v>107211</v>
      </c>
      <c r="T1761" t="s">
        <v>157</v>
      </c>
      <c r="W1761" t="s">
        <v>74</v>
      </c>
      <c r="X1761">
        <v>4501243655</v>
      </c>
      <c r="Y1761">
        <v>20200227</v>
      </c>
      <c r="Z1761" t="s">
        <v>731</v>
      </c>
      <c r="AA1761">
        <v>340255290</v>
      </c>
      <c r="AB1761" t="s">
        <v>326</v>
      </c>
    </row>
    <row r="1762" spans="1:28" x14ac:dyDescent="0.35">
      <c r="A1762">
        <v>3402</v>
      </c>
      <c r="B1762" t="s">
        <v>74</v>
      </c>
      <c r="C1762">
        <v>2020</v>
      </c>
      <c r="D1762" s="1">
        <v>43862</v>
      </c>
      <c r="E1762">
        <v>1</v>
      </c>
      <c r="F1762">
        <v>200191347</v>
      </c>
      <c r="G1762" t="s">
        <v>70</v>
      </c>
      <c r="H1762">
        <v>81</v>
      </c>
      <c r="I1762">
        <v>71104010</v>
      </c>
      <c r="J1762" t="s">
        <v>155</v>
      </c>
      <c r="K1762" s="4">
        <v>712.03</v>
      </c>
      <c r="L1762" t="s">
        <v>32</v>
      </c>
      <c r="M1762" s="4">
        <v>712.03</v>
      </c>
      <c r="N1762" t="s">
        <v>32</v>
      </c>
      <c r="Q1762" t="s">
        <v>702</v>
      </c>
      <c r="R1762">
        <v>21021040</v>
      </c>
      <c r="S1762">
        <v>107211</v>
      </c>
      <c r="T1762" t="s">
        <v>157</v>
      </c>
      <c r="W1762" t="s">
        <v>74</v>
      </c>
      <c r="X1762">
        <v>4501243655</v>
      </c>
      <c r="Y1762">
        <v>20200227</v>
      </c>
      <c r="Z1762" t="s">
        <v>731</v>
      </c>
      <c r="AA1762">
        <v>340255290</v>
      </c>
      <c r="AB1762" t="s">
        <v>326</v>
      </c>
    </row>
    <row r="1763" spans="1:28" x14ac:dyDescent="0.35">
      <c r="A1763">
        <v>3402</v>
      </c>
      <c r="B1763" t="s">
        <v>74</v>
      </c>
      <c r="C1763">
        <v>2020</v>
      </c>
      <c r="D1763" s="1">
        <v>43862</v>
      </c>
      <c r="E1763">
        <v>1</v>
      </c>
      <c r="F1763">
        <v>200191362</v>
      </c>
      <c r="G1763" t="s">
        <v>70</v>
      </c>
      <c r="H1763">
        <v>81</v>
      </c>
      <c r="I1763">
        <v>71104010</v>
      </c>
      <c r="J1763" t="s">
        <v>155</v>
      </c>
      <c r="K1763" s="4">
        <v>624.05999999999995</v>
      </c>
      <c r="L1763" t="s">
        <v>32</v>
      </c>
      <c r="M1763" s="4">
        <v>624.05999999999995</v>
      </c>
      <c r="N1763" t="s">
        <v>32</v>
      </c>
      <c r="Q1763" t="s">
        <v>702</v>
      </c>
      <c r="R1763">
        <v>21021040</v>
      </c>
      <c r="S1763">
        <v>107211</v>
      </c>
      <c r="T1763" t="s">
        <v>157</v>
      </c>
      <c r="W1763" t="s">
        <v>74</v>
      </c>
      <c r="X1763">
        <v>4501243655</v>
      </c>
      <c r="Y1763">
        <v>20200227</v>
      </c>
      <c r="Z1763" t="s">
        <v>733</v>
      </c>
      <c r="AA1763">
        <v>340255290</v>
      </c>
      <c r="AB1763" t="s">
        <v>326</v>
      </c>
    </row>
    <row r="1764" spans="1:28" x14ac:dyDescent="0.35">
      <c r="A1764">
        <v>3402</v>
      </c>
      <c r="B1764" t="s">
        <v>74</v>
      </c>
      <c r="C1764">
        <v>2020</v>
      </c>
      <c r="D1764" s="1">
        <v>43862</v>
      </c>
      <c r="E1764">
        <v>3</v>
      </c>
      <c r="F1764">
        <v>200191362</v>
      </c>
      <c r="G1764" t="s">
        <v>70</v>
      </c>
      <c r="H1764">
        <v>81</v>
      </c>
      <c r="I1764">
        <v>71104010</v>
      </c>
      <c r="J1764" t="s">
        <v>155</v>
      </c>
      <c r="K1764" s="4">
        <v>2984</v>
      </c>
      <c r="L1764" t="s">
        <v>32</v>
      </c>
      <c r="M1764" s="4">
        <v>2984</v>
      </c>
      <c r="N1764" t="s">
        <v>32</v>
      </c>
      <c r="Q1764" t="s">
        <v>702</v>
      </c>
      <c r="R1764">
        <v>21021040</v>
      </c>
      <c r="S1764">
        <v>107211</v>
      </c>
      <c r="T1764" t="s">
        <v>157</v>
      </c>
      <c r="W1764" t="s">
        <v>74</v>
      </c>
      <c r="X1764">
        <v>4501243655</v>
      </c>
      <c r="Y1764">
        <v>20200227</v>
      </c>
      <c r="Z1764" t="s">
        <v>734</v>
      </c>
      <c r="AA1764">
        <v>340255290</v>
      </c>
      <c r="AB1764" t="s">
        <v>326</v>
      </c>
    </row>
    <row r="1765" spans="1:28" x14ac:dyDescent="0.35">
      <c r="A1765">
        <v>3402</v>
      </c>
      <c r="B1765" t="s">
        <v>74</v>
      </c>
      <c r="C1765">
        <v>2020</v>
      </c>
      <c r="D1765" s="1">
        <v>43862</v>
      </c>
      <c r="E1765">
        <v>5</v>
      </c>
      <c r="F1765">
        <v>200191362</v>
      </c>
      <c r="G1765" t="s">
        <v>70</v>
      </c>
      <c r="H1765">
        <v>81</v>
      </c>
      <c r="I1765">
        <v>71104010</v>
      </c>
      <c r="J1765" t="s">
        <v>155</v>
      </c>
      <c r="K1765" s="4">
        <v>2272</v>
      </c>
      <c r="L1765" t="s">
        <v>32</v>
      </c>
      <c r="M1765" s="4">
        <v>2272</v>
      </c>
      <c r="N1765" t="s">
        <v>32</v>
      </c>
      <c r="Q1765" t="s">
        <v>702</v>
      </c>
      <c r="R1765">
        <v>21021040</v>
      </c>
      <c r="S1765">
        <v>107211</v>
      </c>
      <c r="T1765" t="s">
        <v>157</v>
      </c>
      <c r="W1765" t="s">
        <v>74</v>
      </c>
      <c r="X1765">
        <v>4501243655</v>
      </c>
      <c r="Y1765">
        <v>20200227</v>
      </c>
      <c r="Z1765" t="s">
        <v>735</v>
      </c>
      <c r="AA1765">
        <v>340255290</v>
      </c>
      <c r="AB1765" t="s">
        <v>326</v>
      </c>
    </row>
    <row r="1766" spans="1:28" x14ac:dyDescent="0.35">
      <c r="A1766">
        <v>3402</v>
      </c>
      <c r="B1766" t="s">
        <v>74</v>
      </c>
      <c r="C1766">
        <v>2020</v>
      </c>
      <c r="D1766" s="1">
        <v>43862</v>
      </c>
      <c r="E1766">
        <v>7</v>
      </c>
      <c r="F1766">
        <v>200191362</v>
      </c>
      <c r="G1766" t="s">
        <v>70</v>
      </c>
      <c r="H1766">
        <v>81</v>
      </c>
      <c r="I1766">
        <v>71104010</v>
      </c>
      <c r="J1766" t="s">
        <v>155</v>
      </c>
      <c r="K1766" s="4">
        <v>2672</v>
      </c>
      <c r="L1766" t="s">
        <v>32</v>
      </c>
      <c r="M1766" s="4">
        <v>2672</v>
      </c>
      <c r="N1766" t="s">
        <v>32</v>
      </c>
      <c r="Q1766" t="s">
        <v>702</v>
      </c>
      <c r="R1766">
        <v>21021040</v>
      </c>
      <c r="S1766">
        <v>107211</v>
      </c>
      <c r="T1766" t="s">
        <v>157</v>
      </c>
      <c r="W1766" t="s">
        <v>74</v>
      </c>
      <c r="X1766">
        <v>4501243655</v>
      </c>
      <c r="Y1766">
        <v>20200227</v>
      </c>
      <c r="Z1766" t="s">
        <v>736</v>
      </c>
      <c r="AA1766">
        <v>340255290</v>
      </c>
      <c r="AB1766" t="s">
        <v>326</v>
      </c>
    </row>
    <row r="1767" spans="1:28" x14ac:dyDescent="0.35">
      <c r="A1767">
        <v>3402</v>
      </c>
      <c r="B1767" t="s">
        <v>74</v>
      </c>
      <c r="C1767">
        <v>2020</v>
      </c>
      <c r="D1767" s="1">
        <v>43862</v>
      </c>
      <c r="E1767">
        <v>9</v>
      </c>
      <c r="F1767">
        <v>200191362</v>
      </c>
      <c r="G1767" t="s">
        <v>70</v>
      </c>
      <c r="H1767">
        <v>81</v>
      </c>
      <c r="I1767">
        <v>71104010</v>
      </c>
      <c r="J1767" t="s">
        <v>155</v>
      </c>
      <c r="K1767" s="4">
        <v>2672</v>
      </c>
      <c r="L1767" t="s">
        <v>32</v>
      </c>
      <c r="M1767" s="4">
        <v>2672</v>
      </c>
      <c r="N1767" t="s">
        <v>32</v>
      </c>
      <c r="Q1767" t="s">
        <v>702</v>
      </c>
      <c r="R1767">
        <v>21021040</v>
      </c>
      <c r="S1767">
        <v>107211</v>
      </c>
      <c r="T1767" t="s">
        <v>157</v>
      </c>
      <c r="W1767" t="s">
        <v>74</v>
      </c>
      <c r="X1767">
        <v>4501243655</v>
      </c>
      <c r="Y1767">
        <v>20200227</v>
      </c>
      <c r="Z1767" t="s">
        <v>737</v>
      </c>
      <c r="AA1767">
        <v>340255290</v>
      </c>
      <c r="AB1767" t="s">
        <v>326</v>
      </c>
    </row>
    <row r="1768" spans="1:28" x14ac:dyDescent="0.35">
      <c r="A1768">
        <v>3402</v>
      </c>
      <c r="B1768" t="s">
        <v>74</v>
      </c>
      <c r="C1768">
        <v>2020</v>
      </c>
      <c r="D1768" s="1">
        <v>43862</v>
      </c>
      <c r="E1768">
        <v>11</v>
      </c>
      <c r="F1768">
        <v>200191362</v>
      </c>
      <c r="G1768" t="s">
        <v>70</v>
      </c>
      <c r="H1768">
        <v>81</v>
      </c>
      <c r="I1768">
        <v>71104010</v>
      </c>
      <c r="J1768" t="s">
        <v>155</v>
      </c>
      <c r="K1768" s="4">
        <v>1112.03</v>
      </c>
      <c r="L1768" t="s">
        <v>32</v>
      </c>
      <c r="M1768" s="4">
        <v>1112.03</v>
      </c>
      <c r="N1768" t="s">
        <v>32</v>
      </c>
      <c r="Q1768" t="s">
        <v>702</v>
      </c>
      <c r="R1768">
        <v>21021040</v>
      </c>
      <c r="S1768">
        <v>107211</v>
      </c>
      <c r="T1768" t="s">
        <v>157</v>
      </c>
      <c r="W1768" t="s">
        <v>74</v>
      </c>
      <c r="X1768">
        <v>4501243655</v>
      </c>
      <c r="Y1768">
        <v>20200227</v>
      </c>
      <c r="Z1768" t="s">
        <v>738</v>
      </c>
      <c r="AA1768">
        <v>340255290</v>
      </c>
      <c r="AB1768" t="s">
        <v>326</v>
      </c>
    </row>
    <row r="1769" spans="1:28" x14ac:dyDescent="0.35">
      <c r="A1769">
        <v>3402</v>
      </c>
      <c r="B1769" t="s">
        <v>74</v>
      </c>
      <c r="C1769">
        <v>2020</v>
      </c>
      <c r="D1769" s="1">
        <v>43862</v>
      </c>
      <c r="E1769">
        <v>13</v>
      </c>
      <c r="F1769">
        <v>200191362</v>
      </c>
      <c r="G1769" t="s">
        <v>70</v>
      </c>
      <c r="H1769">
        <v>81</v>
      </c>
      <c r="I1769">
        <v>71104010</v>
      </c>
      <c r="J1769" t="s">
        <v>155</v>
      </c>
      <c r="K1769" s="4">
        <v>3072.03</v>
      </c>
      <c r="L1769" t="s">
        <v>32</v>
      </c>
      <c r="M1769" s="4">
        <v>3072.03</v>
      </c>
      <c r="N1769" t="s">
        <v>32</v>
      </c>
      <c r="Q1769" t="s">
        <v>702</v>
      </c>
      <c r="R1769">
        <v>21021040</v>
      </c>
      <c r="S1769">
        <v>107211</v>
      </c>
      <c r="T1769" t="s">
        <v>157</v>
      </c>
      <c r="W1769" t="s">
        <v>74</v>
      </c>
      <c r="X1769">
        <v>4501243655</v>
      </c>
      <c r="Y1769">
        <v>20200227</v>
      </c>
      <c r="Z1769" t="s">
        <v>739</v>
      </c>
      <c r="AA1769">
        <v>340255290</v>
      </c>
      <c r="AB1769" t="s">
        <v>326</v>
      </c>
    </row>
    <row r="1770" spans="1:28" x14ac:dyDescent="0.35">
      <c r="A1770">
        <v>3402</v>
      </c>
      <c r="B1770" t="s">
        <v>74</v>
      </c>
      <c r="C1770">
        <v>2020</v>
      </c>
      <c r="D1770" s="1">
        <v>43862</v>
      </c>
      <c r="E1770">
        <v>15</v>
      </c>
      <c r="F1770">
        <v>200191362</v>
      </c>
      <c r="G1770" t="s">
        <v>70</v>
      </c>
      <c r="H1770">
        <v>81</v>
      </c>
      <c r="I1770">
        <v>71104010</v>
      </c>
      <c r="J1770" t="s">
        <v>155</v>
      </c>
      <c r="K1770" s="4">
        <v>2672</v>
      </c>
      <c r="L1770" t="s">
        <v>32</v>
      </c>
      <c r="M1770" s="4">
        <v>2672</v>
      </c>
      <c r="N1770" t="s">
        <v>32</v>
      </c>
      <c r="Q1770" t="s">
        <v>702</v>
      </c>
      <c r="R1770">
        <v>21021040</v>
      </c>
      <c r="S1770">
        <v>107211</v>
      </c>
      <c r="T1770" t="s">
        <v>157</v>
      </c>
      <c r="W1770" t="s">
        <v>74</v>
      </c>
      <c r="X1770">
        <v>4501243655</v>
      </c>
      <c r="Y1770">
        <v>20200227</v>
      </c>
      <c r="Z1770" t="s">
        <v>740</v>
      </c>
      <c r="AA1770">
        <v>340255290</v>
      </c>
      <c r="AB1770" t="s">
        <v>326</v>
      </c>
    </row>
    <row r="1771" spans="1:28" x14ac:dyDescent="0.35">
      <c r="A1771">
        <v>3402</v>
      </c>
      <c r="B1771" t="s">
        <v>74</v>
      </c>
      <c r="C1771">
        <v>2020</v>
      </c>
      <c r="D1771" s="1">
        <v>43862</v>
      </c>
      <c r="E1771">
        <v>17</v>
      </c>
      <c r="F1771">
        <v>200191362</v>
      </c>
      <c r="G1771" t="s">
        <v>70</v>
      </c>
      <c r="H1771">
        <v>81</v>
      </c>
      <c r="I1771">
        <v>71104010</v>
      </c>
      <c r="J1771" t="s">
        <v>155</v>
      </c>
      <c r="K1771" s="4">
        <v>2672</v>
      </c>
      <c r="L1771" t="s">
        <v>32</v>
      </c>
      <c r="M1771" s="4">
        <v>2672</v>
      </c>
      <c r="N1771" t="s">
        <v>32</v>
      </c>
      <c r="Q1771" t="s">
        <v>702</v>
      </c>
      <c r="R1771">
        <v>21021040</v>
      </c>
      <c r="S1771">
        <v>107211</v>
      </c>
      <c r="T1771" t="s">
        <v>157</v>
      </c>
      <c r="W1771" t="s">
        <v>74</v>
      </c>
      <c r="X1771">
        <v>4501243655</v>
      </c>
      <c r="Y1771">
        <v>20200227</v>
      </c>
      <c r="Z1771" t="s">
        <v>741</v>
      </c>
      <c r="AA1771">
        <v>340255290</v>
      </c>
      <c r="AB1771" t="s">
        <v>326</v>
      </c>
    </row>
    <row r="1772" spans="1:28" x14ac:dyDescent="0.35">
      <c r="A1772">
        <v>3402</v>
      </c>
      <c r="B1772" t="s">
        <v>74</v>
      </c>
      <c r="C1772">
        <v>2020</v>
      </c>
      <c r="D1772" s="1">
        <v>43862</v>
      </c>
      <c r="E1772">
        <v>19</v>
      </c>
      <c r="F1772">
        <v>200191362</v>
      </c>
      <c r="G1772" t="s">
        <v>70</v>
      </c>
      <c r="H1772">
        <v>81</v>
      </c>
      <c r="I1772">
        <v>71104010</v>
      </c>
      <c r="J1772" t="s">
        <v>155</v>
      </c>
      <c r="K1772" s="4">
        <v>3072</v>
      </c>
      <c r="L1772" t="s">
        <v>32</v>
      </c>
      <c r="M1772" s="4">
        <v>3072</v>
      </c>
      <c r="N1772" t="s">
        <v>32</v>
      </c>
      <c r="Q1772" t="s">
        <v>702</v>
      </c>
      <c r="R1772">
        <v>21021040</v>
      </c>
      <c r="S1772">
        <v>107211</v>
      </c>
      <c r="T1772" t="s">
        <v>157</v>
      </c>
      <c r="W1772" t="s">
        <v>74</v>
      </c>
      <c r="X1772">
        <v>4501243655</v>
      </c>
      <c r="Y1772">
        <v>20200227</v>
      </c>
      <c r="Z1772" t="s">
        <v>742</v>
      </c>
      <c r="AA1772">
        <v>340255290</v>
      </c>
      <c r="AB1772" t="s">
        <v>326</v>
      </c>
    </row>
    <row r="1773" spans="1:28" x14ac:dyDescent="0.35">
      <c r="A1773">
        <v>3402</v>
      </c>
      <c r="B1773" t="s">
        <v>74</v>
      </c>
      <c r="C1773">
        <v>2020</v>
      </c>
      <c r="D1773" s="1">
        <v>43862</v>
      </c>
      <c r="E1773">
        <v>21</v>
      </c>
      <c r="F1773">
        <v>200191362</v>
      </c>
      <c r="G1773" t="s">
        <v>70</v>
      </c>
      <c r="H1773">
        <v>81</v>
      </c>
      <c r="I1773">
        <v>71104010</v>
      </c>
      <c r="J1773" t="s">
        <v>155</v>
      </c>
      <c r="K1773" s="4">
        <v>3072</v>
      </c>
      <c r="L1773" t="s">
        <v>32</v>
      </c>
      <c r="M1773" s="4">
        <v>3072</v>
      </c>
      <c r="N1773" t="s">
        <v>32</v>
      </c>
      <c r="Q1773" t="s">
        <v>702</v>
      </c>
      <c r="R1773">
        <v>21021040</v>
      </c>
      <c r="S1773">
        <v>107211</v>
      </c>
      <c r="T1773" t="s">
        <v>157</v>
      </c>
      <c r="W1773" t="s">
        <v>74</v>
      </c>
      <c r="X1773">
        <v>4501243655</v>
      </c>
      <c r="Y1773">
        <v>20200227</v>
      </c>
      <c r="Z1773" t="s">
        <v>743</v>
      </c>
      <c r="AA1773">
        <v>340255290</v>
      </c>
      <c r="AB1773" t="s">
        <v>326</v>
      </c>
    </row>
    <row r="1774" spans="1:28" x14ac:dyDescent="0.35">
      <c r="A1774">
        <v>3402</v>
      </c>
      <c r="B1774" t="s">
        <v>74</v>
      </c>
      <c r="C1774">
        <v>2020</v>
      </c>
      <c r="D1774" s="1">
        <v>43862</v>
      </c>
      <c r="E1774">
        <v>23</v>
      </c>
      <c r="F1774">
        <v>200191362</v>
      </c>
      <c r="G1774" t="s">
        <v>70</v>
      </c>
      <c r="H1774">
        <v>81</v>
      </c>
      <c r="I1774">
        <v>71104010</v>
      </c>
      <c r="J1774" t="s">
        <v>155</v>
      </c>
      <c r="K1774" s="4">
        <v>1600.05</v>
      </c>
      <c r="L1774" t="s">
        <v>32</v>
      </c>
      <c r="M1774" s="4">
        <v>1600.05</v>
      </c>
      <c r="N1774" t="s">
        <v>32</v>
      </c>
      <c r="Q1774" t="s">
        <v>702</v>
      </c>
      <c r="R1774">
        <v>21021040</v>
      </c>
      <c r="S1774">
        <v>107211</v>
      </c>
      <c r="T1774" t="s">
        <v>157</v>
      </c>
      <c r="W1774" t="s">
        <v>74</v>
      </c>
      <c r="X1774">
        <v>4501243655</v>
      </c>
      <c r="Y1774">
        <v>20200227</v>
      </c>
      <c r="Z1774" t="s">
        <v>744</v>
      </c>
      <c r="AA1774">
        <v>340255290</v>
      </c>
      <c r="AB1774" t="s">
        <v>326</v>
      </c>
    </row>
    <row r="1775" spans="1:28" x14ac:dyDescent="0.35">
      <c r="A1775">
        <v>3402</v>
      </c>
      <c r="B1775" t="s">
        <v>74</v>
      </c>
      <c r="C1775">
        <v>2020</v>
      </c>
      <c r="D1775" s="1">
        <v>43862</v>
      </c>
      <c r="E1775">
        <v>25</v>
      </c>
      <c r="F1775">
        <v>200191362</v>
      </c>
      <c r="G1775" t="s">
        <v>70</v>
      </c>
      <c r="H1775">
        <v>81</v>
      </c>
      <c r="I1775">
        <v>71104010</v>
      </c>
      <c r="J1775" t="s">
        <v>155</v>
      </c>
      <c r="K1775" s="4">
        <v>3296</v>
      </c>
      <c r="L1775" t="s">
        <v>32</v>
      </c>
      <c r="M1775" s="4">
        <v>3296</v>
      </c>
      <c r="N1775" t="s">
        <v>32</v>
      </c>
      <c r="Q1775" t="s">
        <v>702</v>
      </c>
      <c r="R1775">
        <v>21021040</v>
      </c>
      <c r="S1775">
        <v>107211</v>
      </c>
      <c r="T1775" t="s">
        <v>157</v>
      </c>
      <c r="W1775" t="s">
        <v>74</v>
      </c>
      <c r="X1775">
        <v>4501243655</v>
      </c>
      <c r="Y1775">
        <v>20200227</v>
      </c>
      <c r="Z1775" t="s">
        <v>745</v>
      </c>
      <c r="AA1775">
        <v>340255290</v>
      </c>
      <c r="AB1775" t="s">
        <v>326</v>
      </c>
    </row>
    <row r="1776" spans="1:28" x14ac:dyDescent="0.35">
      <c r="A1776">
        <v>3402</v>
      </c>
      <c r="B1776" t="s">
        <v>74</v>
      </c>
      <c r="C1776">
        <v>2020</v>
      </c>
      <c r="D1776" s="1">
        <v>43862</v>
      </c>
      <c r="E1776">
        <v>27</v>
      </c>
      <c r="F1776">
        <v>200191362</v>
      </c>
      <c r="G1776" t="s">
        <v>70</v>
      </c>
      <c r="H1776">
        <v>81</v>
      </c>
      <c r="I1776">
        <v>71104010</v>
      </c>
      <c r="J1776" t="s">
        <v>155</v>
      </c>
      <c r="K1776" s="4">
        <v>2048.0300000000002</v>
      </c>
      <c r="L1776" t="s">
        <v>32</v>
      </c>
      <c r="M1776" s="4">
        <v>2048.0300000000002</v>
      </c>
      <c r="N1776" t="s">
        <v>32</v>
      </c>
      <c r="Q1776" t="s">
        <v>702</v>
      </c>
      <c r="R1776">
        <v>21021040</v>
      </c>
      <c r="S1776">
        <v>107211</v>
      </c>
      <c r="T1776" t="s">
        <v>157</v>
      </c>
      <c r="W1776" t="s">
        <v>74</v>
      </c>
      <c r="X1776">
        <v>4501243655</v>
      </c>
      <c r="Y1776">
        <v>20200227</v>
      </c>
      <c r="Z1776" t="s">
        <v>746</v>
      </c>
      <c r="AA1776">
        <v>340255290</v>
      </c>
      <c r="AB1776" t="s">
        <v>326</v>
      </c>
    </row>
    <row r="1777" spans="1:28" x14ac:dyDescent="0.35">
      <c r="A1777">
        <v>3402</v>
      </c>
      <c r="B1777" t="s">
        <v>74</v>
      </c>
      <c r="C1777">
        <v>2020</v>
      </c>
      <c r="D1777" s="1">
        <v>43862</v>
      </c>
      <c r="E1777">
        <v>29</v>
      </c>
      <c r="F1777">
        <v>200191362</v>
      </c>
      <c r="G1777" t="s">
        <v>70</v>
      </c>
      <c r="H1777">
        <v>81</v>
      </c>
      <c r="I1777">
        <v>71104010</v>
      </c>
      <c r="J1777" t="s">
        <v>155</v>
      </c>
      <c r="K1777" s="4">
        <v>2224.0300000000002</v>
      </c>
      <c r="L1777" t="s">
        <v>32</v>
      </c>
      <c r="M1777" s="4">
        <v>2224.0300000000002</v>
      </c>
      <c r="N1777" t="s">
        <v>32</v>
      </c>
      <c r="Q1777" t="s">
        <v>702</v>
      </c>
      <c r="R1777">
        <v>21021040</v>
      </c>
      <c r="S1777">
        <v>107211</v>
      </c>
      <c r="T1777" t="s">
        <v>157</v>
      </c>
      <c r="W1777" t="s">
        <v>74</v>
      </c>
      <c r="X1777">
        <v>4501243655</v>
      </c>
      <c r="Y1777">
        <v>20200227</v>
      </c>
      <c r="Z1777" t="s">
        <v>747</v>
      </c>
      <c r="AA1777">
        <v>340255290</v>
      </c>
      <c r="AB1777" t="s">
        <v>326</v>
      </c>
    </row>
    <row r="1778" spans="1:28" x14ac:dyDescent="0.35">
      <c r="A1778">
        <v>3402</v>
      </c>
      <c r="B1778" t="s">
        <v>74</v>
      </c>
      <c r="C1778">
        <v>2020</v>
      </c>
      <c r="D1778" s="1">
        <v>43862</v>
      </c>
      <c r="E1778">
        <v>31</v>
      </c>
      <c r="F1778">
        <v>200191362</v>
      </c>
      <c r="G1778" t="s">
        <v>70</v>
      </c>
      <c r="H1778">
        <v>81</v>
      </c>
      <c r="I1778">
        <v>71104010</v>
      </c>
      <c r="J1778" t="s">
        <v>155</v>
      </c>
      <c r="K1778" s="4">
        <v>3072</v>
      </c>
      <c r="L1778" t="s">
        <v>32</v>
      </c>
      <c r="M1778" s="4">
        <v>3072</v>
      </c>
      <c r="N1778" t="s">
        <v>32</v>
      </c>
      <c r="Q1778" t="s">
        <v>702</v>
      </c>
      <c r="R1778">
        <v>21021040</v>
      </c>
      <c r="S1778">
        <v>107211</v>
      </c>
      <c r="T1778" t="s">
        <v>157</v>
      </c>
      <c r="W1778" t="s">
        <v>74</v>
      </c>
      <c r="X1778">
        <v>4501243655</v>
      </c>
      <c r="Y1778">
        <v>20200227</v>
      </c>
      <c r="Z1778" t="s">
        <v>748</v>
      </c>
      <c r="AA1778">
        <v>340255290</v>
      </c>
      <c r="AB1778" t="s">
        <v>326</v>
      </c>
    </row>
    <row r="1779" spans="1:28" x14ac:dyDescent="0.35">
      <c r="A1779">
        <v>3402</v>
      </c>
      <c r="B1779" t="s">
        <v>74</v>
      </c>
      <c r="C1779">
        <v>2020</v>
      </c>
      <c r="D1779" s="1">
        <v>43862</v>
      </c>
      <c r="E1779">
        <v>1</v>
      </c>
      <c r="F1779">
        <v>200191364</v>
      </c>
      <c r="G1779" t="s">
        <v>70</v>
      </c>
      <c r="H1779">
        <v>91</v>
      </c>
      <c r="I1779">
        <v>71104010</v>
      </c>
      <c r="J1779" t="s">
        <v>155</v>
      </c>
      <c r="K1779" s="4">
        <v>-2224.0300000000002</v>
      </c>
      <c r="L1779" t="s">
        <v>32</v>
      </c>
      <c r="M1779" s="4">
        <v>-2224.0300000000002</v>
      </c>
      <c r="N1779" t="s">
        <v>32</v>
      </c>
      <c r="Q1779" t="s">
        <v>702</v>
      </c>
      <c r="R1779">
        <v>21021040</v>
      </c>
      <c r="S1779">
        <v>107211</v>
      </c>
      <c r="T1779" t="s">
        <v>157</v>
      </c>
      <c r="W1779" t="s">
        <v>74</v>
      </c>
      <c r="X1779">
        <v>4501243655</v>
      </c>
      <c r="Y1779">
        <v>20200227</v>
      </c>
      <c r="Z1779" t="s">
        <v>747</v>
      </c>
      <c r="AA1779">
        <v>340255290</v>
      </c>
      <c r="AB1779" t="s">
        <v>326</v>
      </c>
    </row>
    <row r="1780" spans="1:28" x14ac:dyDescent="0.35">
      <c r="A1780">
        <v>3402</v>
      </c>
      <c r="B1780" t="s">
        <v>74</v>
      </c>
      <c r="C1780">
        <v>2020</v>
      </c>
      <c r="D1780" s="1">
        <v>43862</v>
      </c>
      <c r="E1780">
        <v>1</v>
      </c>
      <c r="F1780">
        <v>200191365</v>
      </c>
      <c r="G1780" t="s">
        <v>70</v>
      </c>
      <c r="H1780">
        <v>81</v>
      </c>
      <c r="I1780">
        <v>71104010</v>
      </c>
      <c r="J1780" t="s">
        <v>155</v>
      </c>
      <c r="K1780" s="4">
        <v>2672</v>
      </c>
      <c r="L1780" t="s">
        <v>32</v>
      </c>
      <c r="M1780" s="4">
        <v>2672</v>
      </c>
      <c r="N1780" t="s">
        <v>32</v>
      </c>
      <c r="Q1780" t="s">
        <v>702</v>
      </c>
      <c r="R1780">
        <v>21021040</v>
      </c>
      <c r="S1780">
        <v>107211</v>
      </c>
      <c r="T1780" t="s">
        <v>157</v>
      </c>
      <c r="W1780" t="s">
        <v>74</v>
      </c>
      <c r="X1780">
        <v>4501243655</v>
      </c>
      <c r="Y1780">
        <v>20200227</v>
      </c>
      <c r="Z1780" t="s">
        <v>747</v>
      </c>
      <c r="AA1780">
        <v>340255290</v>
      </c>
      <c r="AB1780" t="s">
        <v>326</v>
      </c>
    </row>
    <row r="1781" spans="1:28" x14ac:dyDescent="0.35">
      <c r="A1781">
        <v>3402</v>
      </c>
      <c r="B1781" t="s">
        <v>74</v>
      </c>
      <c r="C1781">
        <v>2020</v>
      </c>
      <c r="D1781" s="1">
        <v>43862</v>
      </c>
      <c r="E1781">
        <v>1</v>
      </c>
      <c r="F1781">
        <v>200191368</v>
      </c>
      <c r="G1781" t="s">
        <v>70</v>
      </c>
      <c r="H1781">
        <v>81</v>
      </c>
      <c r="I1781">
        <v>71104010</v>
      </c>
      <c r="J1781" t="s">
        <v>155</v>
      </c>
      <c r="K1781" s="4">
        <v>2672</v>
      </c>
      <c r="L1781" t="s">
        <v>32</v>
      </c>
      <c r="M1781" s="4">
        <v>2672</v>
      </c>
      <c r="N1781" t="s">
        <v>32</v>
      </c>
      <c r="Q1781" t="s">
        <v>702</v>
      </c>
      <c r="R1781">
        <v>21021040</v>
      </c>
      <c r="S1781">
        <v>107211</v>
      </c>
      <c r="T1781" t="s">
        <v>157</v>
      </c>
      <c r="W1781" t="s">
        <v>74</v>
      </c>
      <c r="X1781">
        <v>4501243655</v>
      </c>
      <c r="Y1781">
        <v>20200227</v>
      </c>
      <c r="Z1781" t="s">
        <v>749</v>
      </c>
      <c r="AA1781">
        <v>340255290</v>
      </c>
      <c r="AB1781" t="s">
        <v>326</v>
      </c>
    </row>
    <row r="1782" spans="1:28" x14ac:dyDescent="0.35">
      <c r="A1782">
        <v>3402</v>
      </c>
      <c r="B1782" t="s">
        <v>74</v>
      </c>
      <c r="C1782">
        <v>2020</v>
      </c>
      <c r="D1782" s="1">
        <v>43862</v>
      </c>
      <c r="E1782">
        <v>3</v>
      </c>
      <c r="F1782">
        <v>200191368</v>
      </c>
      <c r="G1782" t="s">
        <v>70</v>
      </c>
      <c r="H1782">
        <v>81</v>
      </c>
      <c r="I1782">
        <v>71104010</v>
      </c>
      <c r="J1782" t="s">
        <v>155</v>
      </c>
      <c r="K1782" s="4">
        <v>2672</v>
      </c>
      <c r="L1782" t="s">
        <v>32</v>
      </c>
      <c r="M1782" s="4">
        <v>2672</v>
      </c>
      <c r="N1782" t="s">
        <v>32</v>
      </c>
      <c r="Q1782" t="s">
        <v>702</v>
      </c>
      <c r="R1782">
        <v>21021040</v>
      </c>
      <c r="S1782">
        <v>107211</v>
      </c>
      <c r="T1782" t="s">
        <v>157</v>
      </c>
      <c r="W1782" t="s">
        <v>74</v>
      </c>
      <c r="X1782">
        <v>4501243655</v>
      </c>
      <c r="Y1782">
        <v>20200227</v>
      </c>
      <c r="Z1782" t="s">
        <v>750</v>
      </c>
      <c r="AA1782">
        <v>340255290</v>
      </c>
      <c r="AB1782" t="s">
        <v>326</v>
      </c>
    </row>
    <row r="1783" spans="1:28" x14ac:dyDescent="0.35">
      <c r="A1783">
        <v>3402</v>
      </c>
      <c r="B1783" t="s">
        <v>74</v>
      </c>
      <c r="C1783">
        <v>2020</v>
      </c>
      <c r="D1783" s="1">
        <v>43862</v>
      </c>
      <c r="E1783">
        <v>5</v>
      </c>
      <c r="F1783">
        <v>200191368</v>
      </c>
      <c r="G1783" t="s">
        <v>70</v>
      </c>
      <c r="H1783">
        <v>81</v>
      </c>
      <c r="I1783">
        <v>71104010</v>
      </c>
      <c r="J1783" t="s">
        <v>155</v>
      </c>
      <c r="K1783" s="4">
        <v>3072</v>
      </c>
      <c r="L1783" t="s">
        <v>32</v>
      </c>
      <c r="M1783" s="4">
        <v>3072</v>
      </c>
      <c r="N1783" t="s">
        <v>32</v>
      </c>
      <c r="Q1783" t="s">
        <v>702</v>
      </c>
      <c r="R1783">
        <v>21021040</v>
      </c>
      <c r="S1783">
        <v>107211</v>
      </c>
      <c r="T1783" t="s">
        <v>157</v>
      </c>
      <c r="W1783" t="s">
        <v>74</v>
      </c>
      <c r="X1783">
        <v>4501243655</v>
      </c>
      <c r="Y1783">
        <v>20200227</v>
      </c>
      <c r="Z1783" t="s">
        <v>751</v>
      </c>
      <c r="AA1783">
        <v>340255290</v>
      </c>
      <c r="AB1783" t="s">
        <v>326</v>
      </c>
    </row>
    <row r="1784" spans="1:28" x14ac:dyDescent="0.35">
      <c r="A1784">
        <v>3402</v>
      </c>
      <c r="B1784" t="s">
        <v>74</v>
      </c>
      <c r="C1784">
        <v>2020</v>
      </c>
      <c r="D1784" s="1">
        <v>43862</v>
      </c>
      <c r="E1784">
        <v>7</v>
      </c>
      <c r="F1784">
        <v>200191368</v>
      </c>
      <c r="G1784" t="s">
        <v>70</v>
      </c>
      <c r="H1784">
        <v>81</v>
      </c>
      <c r="I1784">
        <v>71104010</v>
      </c>
      <c r="J1784" t="s">
        <v>155</v>
      </c>
      <c r="K1784" s="4">
        <v>2136.0300000000002</v>
      </c>
      <c r="L1784" t="s">
        <v>32</v>
      </c>
      <c r="M1784" s="4">
        <v>2136.0300000000002</v>
      </c>
      <c r="N1784" t="s">
        <v>32</v>
      </c>
      <c r="Q1784" t="s">
        <v>702</v>
      </c>
      <c r="R1784">
        <v>21021040</v>
      </c>
      <c r="S1784">
        <v>107211</v>
      </c>
      <c r="T1784" t="s">
        <v>157</v>
      </c>
      <c r="W1784" t="s">
        <v>74</v>
      </c>
      <c r="X1784">
        <v>4501243655</v>
      </c>
      <c r="Y1784">
        <v>20200227</v>
      </c>
      <c r="Z1784" t="s">
        <v>752</v>
      </c>
      <c r="AA1784">
        <v>340255290</v>
      </c>
      <c r="AB1784" t="s">
        <v>326</v>
      </c>
    </row>
    <row r="1785" spans="1:28" x14ac:dyDescent="0.35">
      <c r="A1785">
        <v>3402</v>
      </c>
      <c r="B1785" t="s">
        <v>74</v>
      </c>
      <c r="C1785">
        <v>2020</v>
      </c>
      <c r="D1785" s="1">
        <v>43862</v>
      </c>
      <c r="E1785">
        <v>9</v>
      </c>
      <c r="F1785">
        <v>200191368</v>
      </c>
      <c r="G1785" t="s">
        <v>70</v>
      </c>
      <c r="H1785">
        <v>81</v>
      </c>
      <c r="I1785">
        <v>71104010</v>
      </c>
      <c r="J1785" t="s">
        <v>155</v>
      </c>
      <c r="K1785" s="4">
        <v>1960.03</v>
      </c>
      <c r="L1785" t="s">
        <v>32</v>
      </c>
      <c r="M1785" s="4">
        <v>1960.03</v>
      </c>
      <c r="N1785" t="s">
        <v>32</v>
      </c>
      <c r="Q1785" t="s">
        <v>702</v>
      </c>
      <c r="R1785">
        <v>21021040</v>
      </c>
      <c r="S1785">
        <v>107211</v>
      </c>
      <c r="T1785" t="s">
        <v>157</v>
      </c>
      <c r="W1785" t="s">
        <v>74</v>
      </c>
      <c r="X1785">
        <v>4501243655</v>
      </c>
      <c r="Y1785">
        <v>20200227</v>
      </c>
      <c r="Z1785" t="s">
        <v>753</v>
      </c>
      <c r="AA1785">
        <v>340255290</v>
      </c>
      <c r="AB1785" t="s">
        <v>326</v>
      </c>
    </row>
    <row r="1786" spans="1:28" x14ac:dyDescent="0.35">
      <c r="A1786">
        <v>3402</v>
      </c>
      <c r="B1786" t="s">
        <v>74</v>
      </c>
      <c r="C1786">
        <v>2020</v>
      </c>
      <c r="D1786" s="1">
        <v>43862</v>
      </c>
      <c r="E1786">
        <v>11</v>
      </c>
      <c r="F1786">
        <v>200191368</v>
      </c>
      <c r="G1786" t="s">
        <v>70</v>
      </c>
      <c r="H1786">
        <v>81</v>
      </c>
      <c r="I1786">
        <v>71104010</v>
      </c>
      <c r="J1786" t="s">
        <v>155</v>
      </c>
      <c r="K1786" s="4">
        <v>3072</v>
      </c>
      <c r="L1786" t="s">
        <v>32</v>
      </c>
      <c r="M1786" s="4">
        <v>3072</v>
      </c>
      <c r="N1786" t="s">
        <v>32</v>
      </c>
      <c r="Q1786" t="s">
        <v>702</v>
      </c>
      <c r="R1786">
        <v>21021040</v>
      </c>
      <c r="S1786">
        <v>107211</v>
      </c>
      <c r="T1786" t="s">
        <v>157</v>
      </c>
      <c r="W1786" t="s">
        <v>74</v>
      </c>
      <c r="X1786">
        <v>4501243655</v>
      </c>
      <c r="Y1786">
        <v>20200227</v>
      </c>
      <c r="Z1786" t="s">
        <v>754</v>
      </c>
      <c r="AA1786">
        <v>340255290</v>
      </c>
      <c r="AB1786" t="s">
        <v>326</v>
      </c>
    </row>
    <row r="1787" spans="1:28" x14ac:dyDescent="0.35">
      <c r="A1787">
        <v>3402</v>
      </c>
      <c r="B1787" t="s">
        <v>74</v>
      </c>
      <c r="C1787">
        <v>2020</v>
      </c>
      <c r="D1787" s="1">
        <v>43862</v>
      </c>
      <c r="E1787">
        <v>13</v>
      </c>
      <c r="F1787">
        <v>200191368</v>
      </c>
      <c r="G1787" t="s">
        <v>70</v>
      </c>
      <c r="H1787">
        <v>81</v>
      </c>
      <c r="I1787">
        <v>71104010</v>
      </c>
      <c r="J1787" t="s">
        <v>155</v>
      </c>
      <c r="K1787" s="4">
        <v>3384</v>
      </c>
      <c r="L1787" t="s">
        <v>32</v>
      </c>
      <c r="M1787" s="4">
        <v>3384</v>
      </c>
      <c r="N1787" t="s">
        <v>32</v>
      </c>
      <c r="Q1787" t="s">
        <v>702</v>
      </c>
      <c r="R1787">
        <v>21021040</v>
      </c>
      <c r="S1787">
        <v>107211</v>
      </c>
      <c r="T1787" t="s">
        <v>157</v>
      </c>
      <c r="W1787" t="s">
        <v>74</v>
      </c>
      <c r="X1787">
        <v>4501243655</v>
      </c>
      <c r="Y1787">
        <v>20200227</v>
      </c>
      <c r="Z1787" t="s">
        <v>755</v>
      </c>
      <c r="AA1787">
        <v>340255290</v>
      </c>
      <c r="AB1787" t="s">
        <v>326</v>
      </c>
    </row>
    <row r="1788" spans="1:28" x14ac:dyDescent="0.35">
      <c r="A1788">
        <v>3402</v>
      </c>
      <c r="B1788" t="s">
        <v>74</v>
      </c>
      <c r="C1788">
        <v>2020</v>
      </c>
      <c r="D1788" s="1">
        <v>43862</v>
      </c>
      <c r="E1788">
        <v>15</v>
      </c>
      <c r="F1788">
        <v>200191368</v>
      </c>
      <c r="G1788" t="s">
        <v>70</v>
      </c>
      <c r="H1788">
        <v>81</v>
      </c>
      <c r="I1788">
        <v>71104010</v>
      </c>
      <c r="J1788" t="s">
        <v>155</v>
      </c>
      <c r="K1788" s="4">
        <v>3072</v>
      </c>
      <c r="L1788" t="s">
        <v>32</v>
      </c>
      <c r="M1788" s="4">
        <v>3072</v>
      </c>
      <c r="N1788" t="s">
        <v>32</v>
      </c>
      <c r="Q1788" t="s">
        <v>702</v>
      </c>
      <c r="R1788">
        <v>21021040</v>
      </c>
      <c r="S1788">
        <v>107211</v>
      </c>
      <c r="T1788" t="s">
        <v>157</v>
      </c>
      <c r="W1788" t="s">
        <v>74</v>
      </c>
      <c r="X1788">
        <v>4501243655</v>
      </c>
      <c r="Y1788">
        <v>20200227</v>
      </c>
      <c r="Z1788" t="s">
        <v>756</v>
      </c>
      <c r="AA1788">
        <v>340255290</v>
      </c>
      <c r="AB1788" t="s">
        <v>326</v>
      </c>
    </row>
    <row r="1789" spans="1:28" x14ac:dyDescent="0.35">
      <c r="A1789">
        <v>3402</v>
      </c>
      <c r="B1789" t="s">
        <v>74</v>
      </c>
      <c r="C1789">
        <v>2020</v>
      </c>
      <c r="D1789" s="1">
        <v>43862</v>
      </c>
      <c r="E1789">
        <v>1</v>
      </c>
      <c r="F1789">
        <v>200191375</v>
      </c>
      <c r="G1789" t="s">
        <v>70</v>
      </c>
      <c r="H1789">
        <v>81</v>
      </c>
      <c r="I1789">
        <v>71104010</v>
      </c>
      <c r="J1789" t="s">
        <v>155</v>
      </c>
      <c r="K1789" s="4">
        <v>304</v>
      </c>
      <c r="L1789" t="s">
        <v>32</v>
      </c>
      <c r="M1789" s="4">
        <v>304</v>
      </c>
      <c r="N1789" t="s">
        <v>32</v>
      </c>
      <c r="Q1789" t="s">
        <v>702</v>
      </c>
      <c r="R1789">
        <v>21021040</v>
      </c>
      <c r="S1789">
        <v>107211</v>
      </c>
      <c r="T1789" t="s">
        <v>157</v>
      </c>
      <c r="W1789" t="s">
        <v>74</v>
      </c>
      <c r="X1789">
        <v>4501243655</v>
      </c>
      <c r="Y1789">
        <v>20200227</v>
      </c>
      <c r="Z1789" t="s">
        <v>757</v>
      </c>
      <c r="AA1789">
        <v>340255290</v>
      </c>
      <c r="AB1789" t="s">
        <v>326</v>
      </c>
    </row>
    <row r="1790" spans="1:28" x14ac:dyDescent="0.35">
      <c r="A1790">
        <v>3402</v>
      </c>
      <c r="B1790" t="s">
        <v>74</v>
      </c>
      <c r="C1790">
        <v>2020</v>
      </c>
      <c r="D1790" s="1">
        <v>43862</v>
      </c>
      <c r="E1790">
        <v>3</v>
      </c>
      <c r="F1790">
        <v>200191375</v>
      </c>
      <c r="G1790" t="s">
        <v>70</v>
      </c>
      <c r="H1790">
        <v>81</v>
      </c>
      <c r="I1790">
        <v>71104010</v>
      </c>
      <c r="J1790" t="s">
        <v>155</v>
      </c>
      <c r="K1790" s="4">
        <v>0.04</v>
      </c>
      <c r="L1790" t="s">
        <v>32</v>
      </c>
      <c r="M1790" s="4">
        <v>0.04</v>
      </c>
      <c r="N1790" t="s">
        <v>32</v>
      </c>
      <c r="Q1790" t="s">
        <v>702</v>
      </c>
      <c r="R1790">
        <v>21021040</v>
      </c>
      <c r="S1790">
        <v>107211</v>
      </c>
      <c r="T1790" t="s">
        <v>157</v>
      </c>
      <c r="W1790" t="s">
        <v>74</v>
      </c>
      <c r="X1790">
        <v>4501243655</v>
      </c>
      <c r="Y1790">
        <v>20200227</v>
      </c>
      <c r="Z1790" t="s">
        <v>758</v>
      </c>
      <c r="AA1790">
        <v>340255290</v>
      </c>
      <c r="AB1790" t="s">
        <v>326</v>
      </c>
    </row>
    <row r="1791" spans="1:28" x14ac:dyDescent="0.35">
      <c r="A1791">
        <v>3402</v>
      </c>
      <c r="B1791" t="s">
        <v>74</v>
      </c>
      <c r="C1791">
        <v>2020</v>
      </c>
      <c r="D1791" s="1">
        <v>43862</v>
      </c>
      <c r="E1791">
        <v>5</v>
      </c>
      <c r="F1791">
        <v>200191375</v>
      </c>
      <c r="G1791" t="s">
        <v>70</v>
      </c>
      <c r="H1791">
        <v>81</v>
      </c>
      <c r="I1791">
        <v>71104010</v>
      </c>
      <c r="J1791" t="s">
        <v>155</v>
      </c>
      <c r="K1791" s="4">
        <v>0.04</v>
      </c>
      <c r="L1791" t="s">
        <v>32</v>
      </c>
      <c r="M1791" s="4">
        <v>0.04</v>
      </c>
      <c r="N1791" t="s">
        <v>32</v>
      </c>
      <c r="Q1791" t="s">
        <v>702</v>
      </c>
      <c r="R1791">
        <v>21021040</v>
      </c>
      <c r="S1791">
        <v>107211</v>
      </c>
      <c r="T1791" t="s">
        <v>157</v>
      </c>
      <c r="W1791" t="s">
        <v>74</v>
      </c>
      <c r="X1791">
        <v>4501243655</v>
      </c>
      <c r="Y1791">
        <v>20200227</v>
      </c>
      <c r="Z1791" t="s">
        <v>759</v>
      </c>
      <c r="AA1791">
        <v>340255290</v>
      </c>
      <c r="AB1791" t="s">
        <v>326</v>
      </c>
    </row>
    <row r="1792" spans="1:28" x14ac:dyDescent="0.35">
      <c r="A1792">
        <v>3402</v>
      </c>
      <c r="B1792" t="s">
        <v>74</v>
      </c>
      <c r="C1792">
        <v>2020</v>
      </c>
      <c r="D1792" s="1">
        <v>43862</v>
      </c>
      <c r="E1792">
        <v>7</v>
      </c>
      <c r="F1792">
        <v>200191375</v>
      </c>
      <c r="G1792" t="s">
        <v>70</v>
      </c>
      <c r="H1792">
        <v>81</v>
      </c>
      <c r="I1792">
        <v>71104010</v>
      </c>
      <c r="J1792" t="s">
        <v>155</v>
      </c>
      <c r="K1792" s="4">
        <v>0.04</v>
      </c>
      <c r="L1792" t="s">
        <v>32</v>
      </c>
      <c r="M1792" s="4">
        <v>0.04</v>
      </c>
      <c r="N1792" t="s">
        <v>32</v>
      </c>
      <c r="Q1792" t="s">
        <v>702</v>
      </c>
      <c r="R1792">
        <v>21021040</v>
      </c>
      <c r="S1792">
        <v>107211</v>
      </c>
      <c r="T1792" t="s">
        <v>157</v>
      </c>
      <c r="W1792" t="s">
        <v>74</v>
      </c>
      <c r="X1792">
        <v>4501243655</v>
      </c>
      <c r="Y1792">
        <v>20200227</v>
      </c>
      <c r="Z1792" t="s">
        <v>760</v>
      </c>
      <c r="AA1792">
        <v>340255290</v>
      </c>
      <c r="AB1792" t="s">
        <v>326</v>
      </c>
    </row>
    <row r="1793" spans="1:28" x14ac:dyDescent="0.35">
      <c r="A1793">
        <v>3402</v>
      </c>
      <c r="B1793" t="s">
        <v>74</v>
      </c>
      <c r="C1793">
        <v>2020</v>
      </c>
      <c r="D1793" s="1">
        <v>43862</v>
      </c>
      <c r="E1793">
        <v>9</v>
      </c>
      <c r="F1793">
        <v>200191375</v>
      </c>
      <c r="G1793" t="s">
        <v>70</v>
      </c>
      <c r="H1793">
        <v>81</v>
      </c>
      <c r="I1793">
        <v>71104010</v>
      </c>
      <c r="J1793" t="s">
        <v>155</v>
      </c>
      <c r="K1793" s="4">
        <v>304</v>
      </c>
      <c r="L1793" t="s">
        <v>32</v>
      </c>
      <c r="M1793" s="4">
        <v>304</v>
      </c>
      <c r="N1793" t="s">
        <v>32</v>
      </c>
      <c r="Q1793" t="s">
        <v>702</v>
      </c>
      <c r="R1793">
        <v>21021040</v>
      </c>
      <c r="S1793">
        <v>107211</v>
      </c>
      <c r="T1793" t="s">
        <v>157</v>
      </c>
      <c r="W1793" t="s">
        <v>74</v>
      </c>
      <c r="X1793">
        <v>4501243655</v>
      </c>
      <c r="Y1793">
        <v>20200227</v>
      </c>
      <c r="Z1793" t="s">
        <v>761</v>
      </c>
      <c r="AA1793">
        <v>340255290</v>
      </c>
      <c r="AB1793" t="s">
        <v>326</v>
      </c>
    </row>
    <row r="1794" spans="1:28" x14ac:dyDescent="0.35">
      <c r="A1794">
        <v>3402</v>
      </c>
      <c r="B1794" t="s">
        <v>74</v>
      </c>
      <c r="C1794">
        <v>2020</v>
      </c>
      <c r="D1794" s="1">
        <v>43862</v>
      </c>
      <c r="E1794">
        <v>11</v>
      </c>
      <c r="F1794">
        <v>200191375</v>
      </c>
      <c r="G1794" t="s">
        <v>70</v>
      </c>
      <c r="H1794">
        <v>81</v>
      </c>
      <c r="I1794">
        <v>71104010</v>
      </c>
      <c r="J1794" t="s">
        <v>155</v>
      </c>
      <c r="K1794" s="4">
        <v>0.04</v>
      </c>
      <c r="L1794" t="s">
        <v>32</v>
      </c>
      <c r="M1794" s="4">
        <v>0.04</v>
      </c>
      <c r="N1794" t="s">
        <v>32</v>
      </c>
      <c r="Q1794" t="s">
        <v>702</v>
      </c>
      <c r="R1794">
        <v>21021040</v>
      </c>
      <c r="S1794">
        <v>107211</v>
      </c>
      <c r="T1794" t="s">
        <v>157</v>
      </c>
      <c r="W1794" t="s">
        <v>74</v>
      </c>
      <c r="X1794">
        <v>4501243655</v>
      </c>
      <c r="Y1794">
        <v>20200227</v>
      </c>
      <c r="Z1794" t="s">
        <v>762</v>
      </c>
      <c r="AA1794">
        <v>340255290</v>
      </c>
      <c r="AB1794" t="s">
        <v>326</v>
      </c>
    </row>
    <row r="1795" spans="1:28" x14ac:dyDescent="0.35">
      <c r="A1795">
        <v>3402</v>
      </c>
      <c r="B1795" t="s">
        <v>74</v>
      </c>
      <c r="C1795">
        <v>2020</v>
      </c>
      <c r="D1795" s="1">
        <v>43862</v>
      </c>
      <c r="E1795">
        <v>13</v>
      </c>
      <c r="F1795">
        <v>200191375</v>
      </c>
      <c r="G1795" t="s">
        <v>70</v>
      </c>
      <c r="H1795">
        <v>81</v>
      </c>
      <c r="I1795">
        <v>71104010</v>
      </c>
      <c r="J1795" t="s">
        <v>155</v>
      </c>
      <c r="K1795" s="4">
        <v>304</v>
      </c>
      <c r="L1795" t="s">
        <v>32</v>
      </c>
      <c r="M1795" s="4">
        <v>304</v>
      </c>
      <c r="N1795" t="s">
        <v>32</v>
      </c>
      <c r="Q1795" t="s">
        <v>702</v>
      </c>
      <c r="R1795">
        <v>21021040</v>
      </c>
      <c r="S1795">
        <v>107211</v>
      </c>
      <c r="T1795" t="s">
        <v>157</v>
      </c>
      <c r="W1795" t="s">
        <v>74</v>
      </c>
      <c r="X1795">
        <v>4501243655</v>
      </c>
      <c r="Y1795">
        <v>20200227</v>
      </c>
      <c r="Z1795" t="s">
        <v>763</v>
      </c>
      <c r="AA1795">
        <v>340255290</v>
      </c>
      <c r="AB1795" t="s">
        <v>326</v>
      </c>
    </row>
    <row r="1796" spans="1:28" x14ac:dyDescent="0.35">
      <c r="A1796">
        <v>3402</v>
      </c>
      <c r="B1796" t="s">
        <v>74</v>
      </c>
      <c r="C1796">
        <v>2020</v>
      </c>
      <c r="D1796" s="1">
        <v>43862</v>
      </c>
      <c r="E1796">
        <v>15</v>
      </c>
      <c r="F1796">
        <v>200191375</v>
      </c>
      <c r="G1796" t="s">
        <v>70</v>
      </c>
      <c r="H1796">
        <v>81</v>
      </c>
      <c r="I1796">
        <v>71104010</v>
      </c>
      <c r="J1796" t="s">
        <v>155</v>
      </c>
      <c r="K1796" s="4">
        <v>0.04</v>
      </c>
      <c r="L1796" t="s">
        <v>32</v>
      </c>
      <c r="M1796" s="4">
        <v>0.04</v>
      </c>
      <c r="N1796" t="s">
        <v>32</v>
      </c>
      <c r="Q1796" t="s">
        <v>702</v>
      </c>
      <c r="R1796">
        <v>21021040</v>
      </c>
      <c r="S1796">
        <v>107211</v>
      </c>
      <c r="T1796" t="s">
        <v>157</v>
      </c>
      <c r="W1796" t="s">
        <v>74</v>
      </c>
      <c r="X1796">
        <v>4501243655</v>
      </c>
      <c r="Y1796">
        <v>20200227</v>
      </c>
      <c r="Z1796" t="s">
        <v>764</v>
      </c>
      <c r="AA1796">
        <v>340255290</v>
      </c>
      <c r="AB1796" t="s">
        <v>326</v>
      </c>
    </row>
    <row r="1797" spans="1:28" x14ac:dyDescent="0.35">
      <c r="A1797">
        <v>3402</v>
      </c>
      <c r="B1797" t="s">
        <v>74</v>
      </c>
      <c r="C1797">
        <v>2020</v>
      </c>
      <c r="D1797" s="1">
        <v>43862</v>
      </c>
      <c r="E1797">
        <v>17</v>
      </c>
      <c r="F1797">
        <v>200191375</v>
      </c>
      <c r="G1797" t="s">
        <v>70</v>
      </c>
      <c r="H1797">
        <v>81</v>
      </c>
      <c r="I1797">
        <v>71104010</v>
      </c>
      <c r="J1797" t="s">
        <v>155</v>
      </c>
      <c r="K1797" s="4">
        <v>304</v>
      </c>
      <c r="L1797" t="s">
        <v>32</v>
      </c>
      <c r="M1797" s="4">
        <v>304</v>
      </c>
      <c r="N1797" t="s">
        <v>32</v>
      </c>
      <c r="Q1797" t="s">
        <v>702</v>
      </c>
      <c r="R1797">
        <v>21021040</v>
      </c>
      <c r="S1797">
        <v>107211</v>
      </c>
      <c r="T1797" t="s">
        <v>157</v>
      </c>
      <c r="W1797" t="s">
        <v>74</v>
      </c>
      <c r="X1797">
        <v>4501243655</v>
      </c>
      <c r="Y1797">
        <v>20200227</v>
      </c>
      <c r="Z1797" t="s">
        <v>765</v>
      </c>
      <c r="AA1797">
        <v>340255290</v>
      </c>
      <c r="AB1797" t="s">
        <v>326</v>
      </c>
    </row>
    <row r="1798" spans="1:28" x14ac:dyDescent="0.35">
      <c r="A1798">
        <v>3402</v>
      </c>
      <c r="B1798" t="s">
        <v>74</v>
      </c>
      <c r="C1798">
        <v>2020</v>
      </c>
      <c r="D1798" s="1">
        <v>43862</v>
      </c>
      <c r="E1798">
        <v>19</v>
      </c>
      <c r="F1798">
        <v>200191375</v>
      </c>
      <c r="G1798" t="s">
        <v>70</v>
      </c>
      <c r="H1798">
        <v>81</v>
      </c>
      <c r="I1798">
        <v>71104010</v>
      </c>
      <c r="J1798" t="s">
        <v>155</v>
      </c>
      <c r="K1798" s="4">
        <v>0.04</v>
      </c>
      <c r="L1798" t="s">
        <v>32</v>
      </c>
      <c r="M1798" s="4">
        <v>0.04</v>
      </c>
      <c r="N1798" t="s">
        <v>32</v>
      </c>
      <c r="Q1798" t="s">
        <v>702</v>
      </c>
      <c r="R1798">
        <v>21021040</v>
      </c>
      <c r="S1798">
        <v>107211</v>
      </c>
      <c r="T1798" t="s">
        <v>157</v>
      </c>
      <c r="W1798" t="s">
        <v>74</v>
      </c>
      <c r="X1798">
        <v>4501243655</v>
      </c>
      <c r="Y1798">
        <v>20200227</v>
      </c>
      <c r="Z1798" t="s">
        <v>766</v>
      </c>
      <c r="AA1798">
        <v>340255290</v>
      </c>
      <c r="AB1798" t="s">
        <v>326</v>
      </c>
    </row>
    <row r="1799" spans="1:28" x14ac:dyDescent="0.35">
      <c r="A1799">
        <v>3402</v>
      </c>
      <c r="B1799" t="s">
        <v>74</v>
      </c>
      <c r="C1799">
        <v>2020</v>
      </c>
      <c r="D1799" s="1">
        <v>43862</v>
      </c>
      <c r="E1799">
        <v>21</v>
      </c>
      <c r="F1799">
        <v>200191375</v>
      </c>
      <c r="G1799" t="s">
        <v>70</v>
      </c>
      <c r="H1799">
        <v>81</v>
      </c>
      <c r="I1799">
        <v>71104010</v>
      </c>
      <c r="J1799" t="s">
        <v>155</v>
      </c>
      <c r="K1799" s="4">
        <v>0.04</v>
      </c>
      <c r="L1799" t="s">
        <v>32</v>
      </c>
      <c r="M1799" s="4">
        <v>0.04</v>
      </c>
      <c r="N1799" t="s">
        <v>32</v>
      </c>
      <c r="Q1799" t="s">
        <v>702</v>
      </c>
      <c r="R1799">
        <v>21021040</v>
      </c>
      <c r="S1799">
        <v>107211</v>
      </c>
      <c r="T1799" t="s">
        <v>157</v>
      </c>
      <c r="W1799" t="s">
        <v>74</v>
      </c>
      <c r="X1799">
        <v>4501243655</v>
      </c>
      <c r="Y1799">
        <v>20200227</v>
      </c>
      <c r="Z1799" t="s">
        <v>767</v>
      </c>
      <c r="AA1799">
        <v>340255290</v>
      </c>
      <c r="AB1799" t="s">
        <v>326</v>
      </c>
    </row>
    <row r="1800" spans="1:28" x14ac:dyDescent="0.35">
      <c r="A1800">
        <v>3402</v>
      </c>
      <c r="B1800" t="s">
        <v>74</v>
      </c>
      <c r="C1800">
        <v>2020</v>
      </c>
      <c r="D1800" s="1">
        <v>43862</v>
      </c>
      <c r="E1800">
        <v>23</v>
      </c>
      <c r="F1800">
        <v>200191375</v>
      </c>
      <c r="G1800" t="s">
        <v>70</v>
      </c>
      <c r="H1800">
        <v>81</v>
      </c>
      <c r="I1800">
        <v>71104010</v>
      </c>
      <c r="J1800" t="s">
        <v>155</v>
      </c>
      <c r="K1800" s="4">
        <v>304</v>
      </c>
      <c r="L1800" t="s">
        <v>32</v>
      </c>
      <c r="M1800" s="4">
        <v>304</v>
      </c>
      <c r="N1800" t="s">
        <v>32</v>
      </c>
      <c r="Q1800" t="s">
        <v>702</v>
      </c>
      <c r="R1800">
        <v>21021040</v>
      </c>
      <c r="S1800">
        <v>107211</v>
      </c>
      <c r="T1800" t="s">
        <v>157</v>
      </c>
      <c r="W1800" t="s">
        <v>74</v>
      </c>
      <c r="X1800">
        <v>4501243655</v>
      </c>
      <c r="Y1800">
        <v>20200227</v>
      </c>
      <c r="Z1800" t="s">
        <v>768</v>
      </c>
      <c r="AA1800">
        <v>340255290</v>
      </c>
      <c r="AB1800" t="s">
        <v>326</v>
      </c>
    </row>
    <row r="1801" spans="1:28" x14ac:dyDescent="0.35">
      <c r="A1801">
        <v>3402</v>
      </c>
      <c r="B1801" t="s">
        <v>74</v>
      </c>
      <c r="C1801">
        <v>2020</v>
      </c>
      <c r="D1801" s="1">
        <v>43862</v>
      </c>
      <c r="E1801">
        <v>25</v>
      </c>
      <c r="F1801">
        <v>200191375</v>
      </c>
      <c r="G1801" t="s">
        <v>70</v>
      </c>
      <c r="H1801">
        <v>81</v>
      </c>
      <c r="I1801">
        <v>71104010</v>
      </c>
      <c r="J1801" t="s">
        <v>155</v>
      </c>
      <c r="K1801" s="4">
        <v>0.04</v>
      </c>
      <c r="L1801" t="s">
        <v>32</v>
      </c>
      <c r="M1801" s="4">
        <v>0.04</v>
      </c>
      <c r="N1801" t="s">
        <v>32</v>
      </c>
      <c r="Q1801" t="s">
        <v>702</v>
      </c>
      <c r="R1801">
        <v>21021040</v>
      </c>
      <c r="S1801">
        <v>107211</v>
      </c>
      <c r="T1801" t="s">
        <v>157</v>
      </c>
      <c r="W1801" t="s">
        <v>74</v>
      </c>
      <c r="X1801">
        <v>4501243655</v>
      </c>
      <c r="Y1801">
        <v>20200227</v>
      </c>
      <c r="Z1801" t="s">
        <v>769</v>
      </c>
      <c r="AA1801">
        <v>340255290</v>
      </c>
      <c r="AB1801" t="s">
        <v>326</v>
      </c>
    </row>
    <row r="1802" spans="1:28" x14ac:dyDescent="0.35">
      <c r="A1802">
        <v>3402</v>
      </c>
      <c r="B1802" t="s">
        <v>74</v>
      </c>
      <c r="C1802">
        <v>2020</v>
      </c>
      <c r="D1802" s="1">
        <v>43862</v>
      </c>
      <c r="E1802">
        <v>27</v>
      </c>
      <c r="F1802">
        <v>200191375</v>
      </c>
      <c r="G1802" t="s">
        <v>70</v>
      </c>
      <c r="H1802">
        <v>81</v>
      </c>
      <c r="I1802">
        <v>71104010</v>
      </c>
      <c r="J1802" t="s">
        <v>155</v>
      </c>
      <c r="K1802" s="4">
        <v>304</v>
      </c>
      <c r="L1802" t="s">
        <v>32</v>
      </c>
      <c r="M1802" s="4">
        <v>304</v>
      </c>
      <c r="N1802" t="s">
        <v>32</v>
      </c>
      <c r="Q1802" t="s">
        <v>702</v>
      </c>
      <c r="R1802">
        <v>21021040</v>
      </c>
      <c r="S1802">
        <v>107211</v>
      </c>
      <c r="T1802" t="s">
        <v>157</v>
      </c>
      <c r="W1802" t="s">
        <v>74</v>
      </c>
      <c r="X1802">
        <v>4501243655</v>
      </c>
      <c r="Y1802">
        <v>20200227</v>
      </c>
      <c r="Z1802" t="s">
        <v>770</v>
      </c>
      <c r="AA1802">
        <v>340255290</v>
      </c>
      <c r="AB1802" t="s">
        <v>326</v>
      </c>
    </row>
    <row r="1803" spans="1:28" x14ac:dyDescent="0.35">
      <c r="A1803">
        <v>3402</v>
      </c>
      <c r="B1803" t="s">
        <v>74</v>
      </c>
      <c r="C1803">
        <v>2020</v>
      </c>
      <c r="D1803" s="1">
        <v>43862</v>
      </c>
      <c r="E1803">
        <v>29</v>
      </c>
      <c r="F1803">
        <v>200191375</v>
      </c>
      <c r="G1803" t="s">
        <v>70</v>
      </c>
      <c r="H1803">
        <v>81</v>
      </c>
      <c r="I1803">
        <v>71104010</v>
      </c>
      <c r="J1803" t="s">
        <v>155</v>
      </c>
      <c r="K1803" s="4">
        <v>0.04</v>
      </c>
      <c r="L1803" t="s">
        <v>32</v>
      </c>
      <c r="M1803" s="4">
        <v>0.04</v>
      </c>
      <c r="N1803" t="s">
        <v>32</v>
      </c>
      <c r="Q1803" t="s">
        <v>702</v>
      </c>
      <c r="R1803">
        <v>21021040</v>
      </c>
      <c r="S1803">
        <v>107211</v>
      </c>
      <c r="T1803" t="s">
        <v>157</v>
      </c>
      <c r="W1803" t="s">
        <v>74</v>
      </c>
      <c r="X1803">
        <v>4501243655</v>
      </c>
      <c r="Y1803">
        <v>20200227</v>
      </c>
      <c r="Z1803" t="s">
        <v>771</v>
      </c>
      <c r="AA1803">
        <v>340255290</v>
      </c>
      <c r="AB1803" t="s">
        <v>326</v>
      </c>
    </row>
    <row r="1804" spans="1:28" x14ac:dyDescent="0.35">
      <c r="A1804">
        <v>3402</v>
      </c>
      <c r="B1804" t="s">
        <v>74</v>
      </c>
      <c r="C1804">
        <v>2020</v>
      </c>
      <c r="D1804" s="1">
        <v>43862</v>
      </c>
      <c r="E1804">
        <v>31</v>
      </c>
      <c r="F1804">
        <v>200191375</v>
      </c>
      <c r="G1804" t="s">
        <v>70</v>
      </c>
      <c r="H1804">
        <v>81</v>
      </c>
      <c r="I1804">
        <v>71104010</v>
      </c>
      <c r="J1804" t="s">
        <v>155</v>
      </c>
      <c r="K1804" s="4">
        <v>0.04</v>
      </c>
      <c r="L1804" t="s">
        <v>32</v>
      </c>
      <c r="M1804" s="4">
        <v>0.04</v>
      </c>
      <c r="N1804" t="s">
        <v>32</v>
      </c>
      <c r="Q1804" t="s">
        <v>702</v>
      </c>
      <c r="R1804">
        <v>21021040</v>
      </c>
      <c r="S1804">
        <v>107211</v>
      </c>
      <c r="T1804" t="s">
        <v>157</v>
      </c>
      <c r="W1804" t="s">
        <v>74</v>
      </c>
      <c r="X1804">
        <v>4501243655</v>
      </c>
      <c r="Y1804">
        <v>20200227</v>
      </c>
      <c r="Z1804" t="s">
        <v>772</v>
      </c>
      <c r="AA1804">
        <v>340255290</v>
      </c>
      <c r="AB1804" t="s">
        <v>326</v>
      </c>
    </row>
    <row r="1805" spans="1:28" x14ac:dyDescent="0.35">
      <c r="A1805">
        <v>3402</v>
      </c>
      <c r="B1805" t="s">
        <v>74</v>
      </c>
      <c r="C1805">
        <v>2020</v>
      </c>
      <c r="D1805" s="1">
        <v>43862</v>
      </c>
      <c r="E1805">
        <v>33</v>
      </c>
      <c r="F1805">
        <v>200191375</v>
      </c>
      <c r="G1805" t="s">
        <v>70</v>
      </c>
      <c r="H1805">
        <v>81</v>
      </c>
      <c r="I1805">
        <v>71104010</v>
      </c>
      <c r="J1805" t="s">
        <v>155</v>
      </c>
      <c r="K1805" s="4">
        <v>0.04</v>
      </c>
      <c r="L1805" t="s">
        <v>32</v>
      </c>
      <c r="M1805" s="4">
        <v>0.04</v>
      </c>
      <c r="N1805" t="s">
        <v>32</v>
      </c>
      <c r="Q1805" t="s">
        <v>702</v>
      </c>
      <c r="R1805">
        <v>21021040</v>
      </c>
      <c r="S1805">
        <v>107211</v>
      </c>
      <c r="T1805" t="s">
        <v>157</v>
      </c>
      <c r="W1805" t="s">
        <v>74</v>
      </c>
      <c r="X1805">
        <v>4501243655</v>
      </c>
      <c r="Y1805">
        <v>20200227</v>
      </c>
      <c r="Z1805" t="s">
        <v>773</v>
      </c>
      <c r="AA1805">
        <v>340255290</v>
      </c>
      <c r="AB1805" t="s">
        <v>326</v>
      </c>
    </row>
    <row r="1806" spans="1:28" x14ac:dyDescent="0.35">
      <c r="A1806">
        <v>3402</v>
      </c>
      <c r="B1806" t="s">
        <v>74</v>
      </c>
      <c r="C1806">
        <v>2020</v>
      </c>
      <c r="D1806" s="1">
        <v>43862</v>
      </c>
      <c r="E1806">
        <v>35</v>
      </c>
      <c r="F1806">
        <v>200191375</v>
      </c>
      <c r="G1806" t="s">
        <v>70</v>
      </c>
      <c r="H1806">
        <v>81</v>
      </c>
      <c r="I1806">
        <v>71104010</v>
      </c>
      <c r="J1806" t="s">
        <v>155</v>
      </c>
      <c r="K1806" s="4">
        <v>304</v>
      </c>
      <c r="L1806" t="s">
        <v>32</v>
      </c>
      <c r="M1806" s="4">
        <v>304</v>
      </c>
      <c r="N1806" t="s">
        <v>32</v>
      </c>
      <c r="Q1806" t="s">
        <v>702</v>
      </c>
      <c r="R1806">
        <v>21021040</v>
      </c>
      <c r="S1806">
        <v>107211</v>
      </c>
      <c r="T1806" t="s">
        <v>157</v>
      </c>
      <c r="W1806" t="s">
        <v>74</v>
      </c>
      <c r="X1806">
        <v>4501243655</v>
      </c>
      <c r="Y1806">
        <v>20200227</v>
      </c>
      <c r="Z1806" t="s">
        <v>774</v>
      </c>
      <c r="AA1806">
        <v>340255290</v>
      </c>
      <c r="AB1806" t="s">
        <v>326</v>
      </c>
    </row>
    <row r="1807" spans="1:28" x14ac:dyDescent="0.35">
      <c r="A1807">
        <v>3402</v>
      </c>
      <c r="B1807" t="s">
        <v>74</v>
      </c>
      <c r="C1807">
        <v>2020</v>
      </c>
      <c r="D1807" s="1">
        <v>43862</v>
      </c>
      <c r="E1807">
        <v>37</v>
      </c>
      <c r="F1807">
        <v>200191375</v>
      </c>
      <c r="G1807" t="s">
        <v>70</v>
      </c>
      <c r="H1807">
        <v>81</v>
      </c>
      <c r="I1807">
        <v>71104010</v>
      </c>
      <c r="J1807" t="s">
        <v>155</v>
      </c>
      <c r="K1807" s="4">
        <v>0.04</v>
      </c>
      <c r="L1807" t="s">
        <v>32</v>
      </c>
      <c r="M1807" s="4">
        <v>0.04</v>
      </c>
      <c r="N1807" t="s">
        <v>32</v>
      </c>
      <c r="Q1807" t="s">
        <v>702</v>
      </c>
      <c r="R1807">
        <v>21021040</v>
      </c>
      <c r="S1807">
        <v>107211</v>
      </c>
      <c r="T1807" t="s">
        <v>157</v>
      </c>
      <c r="W1807" t="s">
        <v>74</v>
      </c>
      <c r="X1807">
        <v>4501243655</v>
      </c>
      <c r="Y1807">
        <v>20200227</v>
      </c>
      <c r="Z1807" t="s">
        <v>775</v>
      </c>
      <c r="AA1807">
        <v>340255290</v>
      </c>
      <c r="AB1807" t="s">
        <v>326</v>
      </c>
    </row>
    <row r="1808" spans="1:28" x14ac:dyDescent="0.35">
      <c r="A1808">
        <v>3402</v>
      </c>
      <c r="B1808" t="s">
        <v>74</v>
      </c>
      <c r="C1808">
        <v>2020</v>
      </c>
      <c r="D1808" s="1">
        <v>43862</v>
      </c>
      <c r="E1808">
        <v>39</v>
      </c>
      <c r="F1808">
        <v>200191375</v>
      </c>
      <c r="G1808" t="s">
        <v>70</v>
      </c>
      <c r="H1808">
        <v>81</v>
      </c>
      <c r="I1808">
        <v>71104010</v>
      </c>
      <c r="J1808" t="s">
        <v>155</v>
      </c>
      <c r="K1808" s="4">
        <v>304</v>
      </c>
      <c r="L1808" t="s">
        <v>32</v>
      </c>
      <c r="M1808" s="4">
        <v>304</v>
      </c>
      <c r="N1808" t="s">
        <v>32</v>
      </c>
      <c r="Q1808" t="s">
        <v>702</v>
      </c>
      <c r="R1808">
        <v>21021040</v>
      </c>
      <c r="S1808">
        <v>107211</v>
      </c>
      <c r="T1808" t="s">
        <v>157</v>
      </c>
      <c r="W1808" t="s">
        <v>74</v>
      </c>
      <c r="X1808">
        <v>4501243655</v>
      </c>
      <c r="Y1808">
        <v>20200227</v>
      </c>
      <c r="Z1808" t="s">
        <v>776</v>
      </c>
      <c r="AA1808">
        <v>340255290</v>
      </c>
      <c r="AB1808" t="s">
        <v>326</v>
      </c>
    </row>
    <row r="1809" spans="1:28" x14ac:dyDescent="0.35">
      <c r="A1809">
        <v>3402</v>
      </c>
      <c r="B1809" t="s">
        <v>74</v>
      </c>
      <c r="C1809">
        <v>2020</v>
      </c>
      <c r="D1809" s="1">
        <v>43862</v>
      </c>
      <c r="E1809">
        <v>41</v>
      </c>
      <c r="F1809">
        <v>200191375</v>
      </c>
      <c r="G1809" t="s">
        <v>70</v>
      </c>
      <c r="H1809">
        <v>81</v>
      </c>
      <c r="I1809">
        <v>71104010</v>
      </c>
      <c r="J1809" t="s">
        <v>155</v>
      </c>
      <c r="K1809" s="4">
        <v>0.04</v>
      </c>
      <c r="L1809" t="s">
        <v>32</v>
      </c>
      <c r="M1809" s="4">
        <v>0.04</v>
      </c>
      <c r="N1809" t="s">
        <v>32</v>
      </c>
      <c r="Q1809" t="s">
        <v>702</v>
      </c>
      <c r="R1809">
        <v>21021040</v>
      </c>
      <c r="S1809">
        <v>107211</v>
      </c>
      <c r="T1809" t="s">
        <v>157</v>
      </c>
      <c r="W1809" t="s">
        <v>74</v>
      </c>
      <c r="X1809">
        <v>4501243655</v>
      </c>
      <c r="Y1809">
        <v>20200227</v>
      </c>
      <c r="Z1809" t="s">
        <v>777</v>
      </c>
      <c r="AA1809">
        <v>340255290</v>
      </c>
      <c r="AB1809" t="s">
        <v>326</v>
      </c>
    </row>
    <row r="1810" spans="1:28" x14ac:dyDescent="0.35">
      <c r="A1810">
        <v>3402</v>
      </c>
      <c r="B1810" t="s">
        <v>74</v>
      </c>
      <c r="C1810">
        <v>2020</v>
      </c>
      <c r="D1810" s="1">
        <v>43862</v>
      </c>
      <c r="E1810">
        <v>43</v>
      </c>
      <c r="F1810">
        <v>200191375</v>
      </c>
      <c r="G1810" t="s">
        <v>70</v>
      </c>
      <c r="H1810">
        <v>81</v>
      </c>
      <c r="I1810">
        <v>71104010</v>
      </c>
      <c r="J1810" t="s">
        <v>155</v>
      </c>
      <c r="K1810" s="4">
        <v>304</v>
      </c>
      <c r="L1810" t="s">
        <v>32</v>
      </c>
      <c r="M1810" s="4">
        <v>304</v>
      </c>
      <c r="N1810" t="s">
        <v>32</v>
      </c>
      <c r="Q1810" t="s">
        <v>702</v>
      </c>
      <c r="R1810">
        <v>21021040</v>
      </c>
      <c r="S1810">
        <v>107211</v>
      </c>
      <c r="T1810" t="s">
        <v>157</v>
      </c>
      <c r="W1810" t="s">
        <v>74</v>
      </c>
      <c r="X1810">
        <v>4501243655</v>
      </c>
      <c r="Y1810">
        <v>20200227</v>
      </c>
      <c r="Z1810" t="s">
        <v>778</v>
      </c>
      <c r="AA1810">
        <v>340255290</v>
      </c>
      <c r="AB1810" t="s">
        <v>326</v>
      </c>
    </row>
    <row r="1811" spans="1:28" x14ac:dyDescent="0.35">
      <c r="A1811">
        <v>3402</v>
      </c>
      <c r="B1811" t="s">
        <v>74</v>
      </c>
      <c r="C1811">
        <v>2020</v>
      </c>
      <c r="D1811" s="1">
        <v>43862</v>
      </c>
      <c r="E1811">
        <v>45</v>
      </c>
      <c r="F1811">
        <v>200191375</v>
      </c>
      <c r="G1811" t="s">
        <v>70</v>
      </c>
      <c r="H1811">
        <v>81</v>
      </c>
      <c r="I1811">
        <v>71104010</v>
      </c>
      <c r="J1811" t="s">
        <v>155</v>
      </c>
      <c r="K1811" s="4">
        <v>0.04</v>
      </c>
      <c r="L1811" t="s">
        <v>32</v>
      </c>
      <c r="M1811" s="4">
        <v>0.04</v>
      </c>
      <c r="N1811" t="s">
        <v>32</v>
      </c>
      <c r="Q1811" t="s">
        <v>702</v>
      </c>
      <c r="R1811">
        <v>21021040</v>
      </c>
      <c r="S1811">
        <v>107211</v>
      </c>
      <c r="T1811" t="s">
        <v>157</v>
      </c>
      <c r="W1811" t="s">
        <v>74</v>
      </c>
      <c r="X1811">
        <v>4501243655</v>
      </c>
      <c r="Y1811">
        <v>20200227</v>
      </c>
      <c r="Z1811" t="s">
        <v>779</v>
      </c>
      <c r="AA1811">
        <v>340255290</v>
      </c>
      <c r="AB1811" t="s">
        <v>326</v>
      </c>
    </row>
    <row r="1812" spans="1:28" x14ac:dyDescent="0.35">
      <c r="A1812">
        <v>3402</v>
      </c>
      <c r="B1812" t="s">
        <v>74</v>
      </c>
      <c r="C1812">
        <v>2020</v>
      </c>
      <c r="D1812" s="1">
        <v>43862</v>
      </c>
      <c r="E1812">
        <v>47</v>
      </c>
      <c r="F1812">
        <v>200191375</v>
      </c>
      <c r="G1812" t="s">
        <v>70</v>
      </c>
      <c r="H1812">
        <v>81</v>
      </c>
      <c r="I1812">
        <v>71104010</v>
      </c>
      <c r="J1812" t="s">
        <v>155</v>
      </c>
      <c r="K1812" s="4">
        <v>0.04</v>
      </c>
      <c r="L1812" t="s">
        <v>32</v>
      </c>
      <c r="M1812" s="4">
        <v>0.04</v>
      </c>
      <c r="N1812" t="s">
        <v>32</v>
      </c>
      <c r="Q1812" t="s">
        <v>702</v>
      </c>
      <c r="R1812">
        <v>21021040</v>
      </c>
      <c r="S1812">
        <v>107211</v>
      </c>
      <c r="T1812" t="s">
        <v>157</v>
      </c>
      <c r="W1812" t="s">
        <v>74</v>
      </c>
      <c r="X1812">
        <v>4501243655</v>
      </c>
      <c r="Y1812">
        <v>20200227</v>
      </c>
      <c r="Z1812" t="s">
        <v>780</v>
      </c>
      <c r="AA1812">
        <v>340255290</v>
      </c>
      <c r="AB1812" t="s">
        <v>326</v>
      </c>
    </row>
    <row r="1813" spans="1:28" x14ac:dyDescent="0.35">
      <c r="A1813">
        <v>3402</v>
      </c>
      <c r="B1813" t="s">
        <v>74</v>
      </c>
      <c r="C1813">
        <v>2020</v>
      </c>
      <c r="D1813" s="1">
        <v>43862</v>
      </c>
      <c r="E1813">
        <v>49</v>
      </c>
      <c r="F1813">
        <v>200191375</v>
      </c>
      <c r="G1813" t="s">
        <v>70</v>
      </c>
      <c r="H1813">
        <v>81</v>
      </c>
      <c r="I1813">
        <v>71104010</v>
      </c>
      <c r="J1813" t="s">
        <v>155</v>
      </c>
      <c r="K1813" s="4">
        <v>304</v>
      </c>
      <c r="L1813" t="s">
        <v>32</v>
      </c>
      <c r="M1813" s="4">
        <v>304</v>
      </c>
      <c r="N1813" t="s">
        <v>32</v>
      </c>
      <c r="Q1813" t="s">
        <v>702</v>
      </c>
      <c r="R1813">
        <v>21021040</v>
      </c>
      <c r="S1813">
        <v>107211</v>
      </c>
      <c r="T1813" t="s">
        <v>157</v>
      </c>
      <c r="W1813" t="s">
        <v>74</v>
      </c>
      <c r="X1813">
        <v>4501243655</v>
      </c>
      <c r="Y1813">
        <v>20200227</v>
      </c>
      <c r="Z1813" t="s">
        <v>781</v>
      </c>
      <c r="AA1813">
        <v>340255290</v>
      </c>
      <c r="AB1813" t="s">
        <v>326</v>
      </c>
    </row>
    <row r="1814" spans="1:28" x14ac:dyDescent="0.35">
      <c r="A1814">
        <v>3402</v>
      </c>
      <c r="B1814" t="s">
        <v>74</v>
      </c>
      <c r="C1814">
        <v>2020</v>
      </c>
      <c r="D1814" s="1">
        <v>43862</v>
      </c>
      <c r="E1814">
        <v>51</v>
      </c>
      <c r="F1814">
        <v>200191375</v>
      </c>
      <c r="G1814" t="s">
        <v>70</v>
      </c>
      <c r="H1814">
        <v>81</v>
      </c>
      <c r="I1814">
        <v>71104010</v>
      </c>
      <c r="J1814" t="s">
        <v>155</v>
      </c>
      <c r="K1814" s="4">
        <v>0.04</v>
      </c>
      <c r="L1814" t="s">
        <v>32</v>
      </c>
      <c r="M1814" s="4">
        <v>0.04</v>
      </c>
      <c r="N1814" t="s">
        <v>32</v>
      </c>
      <c r="Q1814" t="s">
        <v>702</v>
      </c>
      <c r="R1814">
        <v>21021040</v>
      </c>
      <c r="S1814">
        <v>107211</v>
      </c>
      <c r="T1814" t="s">
        <v>157</v>
      </c>
      <c r="W1814" t="s">
        <v>74</v>
      </c>
      <c r="X1814">
        <v>4501243655</v>
      </c>
      <c r="Y1814">
        <v>20200227</v>
      </c>
      <c r="Z1814" t="s">
        <v>782</v>
      </c>
      <c r="AA1814">
        <v>340255290</v>
      </c>
      <c r="AB1814" t="s">
        <v>326</v>
      </c>
    </row>
    <row r="1815" spans="1:28" x14ac:dyDescent="0.35">
      <c r="A1815">
        <v>3402</v>
      </c>
      <c r="B1815" t="s">
        <v>74</v>
      </c>
      <c r="C1815">
        <v>2020</v>
      </c>
      <c r="D1815" s="1">
        <v>43862</v>
      </c>
      <c r="E1815">
        <v>53</v>
      </c>
      <c r="F1815">
        <v>200191375</v>
      </c>
      <c r="G1815" t="s">
        <v>70</v>
      </c>
      <c r="H1815">
        <v>81</v>
      </c>
      <c r="I1815">
        <v>71104010</v>
      </c>
      <c r="J1815" t="s">
        <v>155</v>
      </c>
      <c r="K1815" s="4">
        <v>304</v>
      </c>
      <c r="L1815" t="s">
        <v>32</v>
      </c>
      <c r="M1815" s="4">
        <v>304</v>
      </c>
      <c r="N1815" t="s">
        <v>32</v>
      </c>
      <c r="Q1815" t="s">
        <v>702</v>
      </c>
      <c r="R1815">
        <v>21021040</v>
      </c>
      <c r="S1815">
        <v>107211</v>
      </c>
      <c r="T1815" t="s">
        <v>157</v>
      </c>
      <c r="W1815" t="s">
        <v>74</v>
      </c>
      <c r="X1815">
        <v>4501243655</v>
      </c>
      <c r="Y1815">
        <v>20200227</v>
      </c>
      <c r="Z1815" t="s">
        <v>783</v>
      </c>
      <c r="AA1815">
        <v>340255290</v>
      </c>
      <c r="AB1815" t="s">
        <v>326</v>
      </c>
    </row>
    <row r="1816" spans="1:28" x14ac:dyDescent="0.35">
      <c r="A1816">
        <v>3402</v>
      </c>
      <c r="B1816" t="s">
        <v>74</v>
      </c>
      <c r="C1816">
        <v>2020</v>
      </c>
      <c r="D1816" s="1">
        <v>43862</v>
      </c>
      <c r="E1816">
        <v>1</v>
      </c>
      <c r="F1816">
        <v>200191378</v>
      </c>
      <c r="G1816" t="s">
        <v>70</v>
      </c>
      <c r="H1816">
        <v>81</v>
      </c>
      <c r="I1816">
        <v>71104010</v>
      </c>
      <c r="J1816" t="s">
        <v>155</v>
      </c>
      <c r="K1816" s="4">
        <v>117.8</v>
      </c>
      <c r="L1816" t="s">
        <v>32</v>
      </c>
      <c r="M1816" s="4">
        <v>117.8</v>
      </c>
      <c r="N1816" t="s">
        <v>32</v>
      </c>
      <c r="Q1816" t="s">
        <v>371</v>
      </c>
      <c r="R1816">
        <v>21021040</v>
      </c>
      <c r="S1816">
        <v>107211</v>
      </c>
      <c r="T1816" t="s">
        <v>157</v>
      </c>
      <c r="W1816" t="s">
        <v>74</v>
      </c>
      <c r="X1816">
        <v>4501226813</v>
      </c>
      <c r="Y1816">
        <v>20200227</v>
      </c>
      <c r="Z1816" t="s">
        <v>784</v>
      </c>
      <c r="AA1816">
        <v>340255290</v>
      </c>
      <c r="AB1816" t="s">
        <v>326</v>
      </c>
    </row>
    <row r="1817" spans="1:28" x14ac:dyDescent="0.35">
      <c r="A1817">
        <v>3402</v>
      </c>
      <c r="B1817" t="s">
        <v>74</v>
      </c>
      <c r="C1817">
        <v>2020</v>
      </c>
      <c r="D1817" s="1">
        <v>43862</v>
      </c>
      <c r="E1817">
        <v>3</v>
      </c>
      <c r="F1817">
        <v>200191378</v>
      </c>
      <c r="G1817" t="s">
        <v>70</v>
      </c>
      <c r="H1817">
        <v>81</v>
      </c>
      <c r="I1817">
        <v>71104010</v>
      </c>
      <c r="J1817" t="s">
        <v>155</v>
      </c>
      <c r="K1817" s="4">
        <v>117.8</v>
      </c>
      <c r="L1817" t="s">
        <v>32</v>
      </c>
      <c r="M1817" s="4">
        <v>117.8</v>
      </c>
      <c r="N1817" t="s">
        <v>32</v>
      </c>
      <c r="Q1817" t="s">
        <v>371</v>
      </c>
      <c r="R1817">
        <v>21021040</v>
      </c>
      <c r="S1817">
        <v>107211</v>
      </c>
      <c r="T1817" t="s">
        <v>157</v>
      </c>
      <c r="W1817" t="s">
        <v>74</v>
      </c>
      <c r="X1817">
        <v>4501226813</v>
      </c>
      <c r="Y1817">
        <v>20200227</v>
      </c>
      <c r="Z1817" t="s">
        <v>785</v>
      </c>
      <c r="AA1817">
        <v>340255290</v>
      </c>
      <c r="AB1817" t="s">
        <v>326</v>
      </c>
    </row>
    <row r="1818" spans="1:28" x14ac:dyDescent="0.35">
      <c r="A1818">
        <v>3402</v>
      </c>
      <c r="B1818" t="s">
        <v>74</v>
      </c>
      <c r="C1818">
        <v>2020</v>
      </c>
      <c r="D1818" s="1">
        <v>43862</v>
      </c>
      <c r="E1818">
        <v>5</v>
      </c>
      <c r="F1818">
        <v>200191378</v>
      </c>
      <c r="G1818" t="s">
        <v>70</v>
      </c>
      <c r="H1818">
        <v>81</v>
      </c>
      <c r="I1818">
        <v>71104010</v>
      </c>
      <c r="J1818" t="s">
        <v>155</v>
      </c>
      <c r="K1818" s="4">
        <v>110.2</v>
      </c>
      <c r="L1818" t="s">
        <v>32</v>
      </c>
      <c r="M1818" s="4">
        <v>110.2</v>
      </c>
      <c r="N1818" t="s">
        <v>32</v>
      </c>
      <c r="Q1818" t="s">
        <v>371</v>
      </c>
      <c r="R1818">
        <v>21021040</v>
      </c>
      <c r="S1818">
        <v>107211</v>
      </c>
      <c r="T1818" t="s">
        <v>157</v>
      </c>
      <c r="W1818" t="s">
        <v>74</v>
      </c>
      <c r="X1818">
        <v>4501226813</v>
      </c>
      <c r="Y1818">
        <v>20200227</v>
      </c>
      <c r="Z1818" t="s">
        <v>786</v>
      </c>
      <c r="AA1818">
        <v>340255290</v>
      </c>
      <c r="AB1818" t="s">
        <v>326</v>
      </c>
    </row>
    <row r="1819" spans="1:28" x14ac:dyDescent="0.35">
      <c r="A1819">
        <v>3402</v>
      </c>
      <c r="B1819" t="s">
        <v>74</v>
      </c>
      <c r="C1819">
        <v>2020</v>
      </c>
      <c r="D1819" s="1">
        <v>43862</v>
      </c>
      <c r="E1819">
        <v>1</v>
      </c>
      <c r="F1819">
        <v>200191379</v>
      </c>
      <c r="G1819" t="s">
        <v>70</v>
      </c>
      <c r="H1819">
        <v>81</v>
      </c>
      <c r="I1819">
        <v>71104010</v>
      </c>
      <c r="J1819" t="s">
        <v>155</v>
      </c>
      <c r="K1819" s="4">
        <v>9</v>
      </c>
      <c r="L1819" t="s">
        <v>32</v>
      </c>
      <c r="M1819" s="4">
        <v>9</v>
      </c>
      <c r="N1819" t="s">
        <v>32</v>
      </c>
      <c r="Q1819" t="s">
        <v>371</v>
      </c>
      <c r="R1819">
        <v>21021040</v>
      </c>
      <c r="S1819">
        <v>107211</v>
      </c>
      <c r="T1819" t="s">
        <v>157</v>
      </c>
      <c r="W1819" t="s">
        <v>74</v>
      </c>
      <c r="X1819">
        <v>4501226813</v>
      </c>
      <c r="Y1819">
        <v>20200227</v>
      </c>
      <c r="Z1819" t="s">
        <v>787</v>
      </c>
      <c r="AA1819">
        <v>340255290</v>
      </c>
      <c r="AB1819" t="s">
        <v>326</v>
      </c>
    </row>
    <row r="1820" spans="1:28" x14ac:dyDescent="0.35">
      <c r="A1820">
        <v>3402</v>
      </c>
      <c r="B1820" t="s">
        <v>74</v>
      </c>
      <c r="C1820">
        <v>2020</v>
      </c>
      <c r="D1820" s="1">
        <v>43862</v>
      </c>
      <c r="E1820">
        <v>3</v>
      </c>
      <c r="F1820">
        <v>200191379</v>
      </c>
      <c r="G1820" t="s">
        <v>70</v>
      </c>
      <c r="H1820">
        <v>81</v>
      </c>
      <c r="I1820">
        <v>71104010</v>
      </c>
      <c r="J1820" t="s">
        <v>155</v>
      </c>
      <c r="K1820" s="4">
        <v>4.5</v>
      </c>
      <c r="L1820" t="s">
        <v>32</v>
      </c>
      <c r="M1820" s="4">
        <v>4.5</v>
      </c>
      <c r="N1820" t="s">
        <v>32</v>
      </c>
      <c r="Q1820" t="s">
        <v>371</v>
      </c>
      <c r="R1820">
        <v>21021040</v>
      </c>
      <c r="S1820">
        <v>107211</v>
      </c>
      <c r="T1820" t="s">
        <v>157</v>
      </c>
      <c r="W1820" t="s">
        <v>74</v>
      </c>
      <c r="X1820">
        <v>4501226813</v>
      </c>
      <c r="Y1820">
        <v>20200227</v>
      </c>
      <c r="Z1820" t="s">
        <v>788</v>
      </c>
      <c r="AA1820">
        <v>340255290</v>
      </c>
      <c r="AB1820" t="s">
        <v>326</v>
      </c>
    </row>
    <row r="1821" spans="1:28" x14ac:dyDescent="0.35">
      <c r="A1821">
        <v>3402</v>
      </c>
      <c r="B1821" t="s">
        <v>74</v>
      </c>
      <c r="C1821">
        <v>2020</v>
      </c>
      <c r="D1821" s="1">
        <v>43862</v>
      </c>
      <c r="E1821">
        <v>5</v>
      </c>
      <c r="F1821">
        <v>200191379</v>
      </c>
      <c r="G1821" t="s">
        <v>70</v>
      </c>
      <c r="H1821">
        <v>81</v>
      </c>
      <c r="I1821">
        <v>71104010</v>
      </c>
      <c r="J1821" t="s">
        <v>155</v>
      </c>
      <c r="K1821" s="4">
        <v>9</v>
      </c>
      <c r="L1821" t="s">
        <v>32</v>
      </c>
      <c r="M1821" s="4">
        <v>9</v>
      </c>
      <c r="N1821" t="s">
        <v>32</v>
      </c>
      <c r="Q1821" t="s">
        <v>371</v>
      </c>
      <c r="R1821">
        <v>21021040</v>
      </c>
      <c r="S1821">
        <v>107211</v>
      </c>
      <c r="T1821" t="s">
        <v>157</v>
      </c>
      <c r="W1821" t="s">
        <v>74</v>
      </c>
      <c r="X1821">
        <v>4501226813</v>
      </c>
      <c r="Y1821">
        <v>20200227</v>
      </c>
      <c r="Z1821" t="s">
        <v>789</v>
      </c>
      <c r="AA1821">
        <v>340255290</v>
      </c>
      <c r="AB1821" t="s">
        <v>326</v>
      </c>
    </row>
    <row r="1822" spans="1:28" x14ac:dyDescent="0.35">
      <c r="A1822">
        <v>3402</v>
      </c>
      <c r="B1822" t="s">
        <v>74</v>
      </c>
      <c r="C1822">
        <v>2020</v>
      </c>
      <c r="D1822" s="1">
        <v>43862</v>
      </c>
      <c r="E1822">
        <v>1</v>
      </c>
      <c r="F1822">
        <v>200191613</v>
      </c>
      <c r="G1822" t="s">
        <v>70</v>
      </c>
      <c r="H1822">
        <v>81</v>
      </c>
      <c r="I1822">
        <v>71105060</v>
      </c>
      <c r="J1822" t="s">
        <v>84</v>
      </c>
      <c r="K1822" s="4">
        <v>49700</v>
      </c>
      <c r="L1822" t="s">
        <v>32</v>
      </c>
      <c r="M1822" s="4">
        <v>49700</v>
      </c>
      <c r="N1822" t="s">
        <v>32</v>
      </c>
      <c r="Q1822" t="s">
        <v>790</v>
      </c>
      <c r="R1822">
        <v>21021040</v>
      </c>
      <c r="S1822">
        <v>606552</v>
      </c>
      <c r="T1822" t="s">
        <v>791</v>
      </c>
      <c r="W1822" t="s">
        <v>74</v>
      </c>
      <c r="X1822" t="s">
        <v>792</v>
      </c>
      <c r="Y1822">
        <v>20200227</v>
      </c>
      <c r="Z1822" t="s">
        <v>793</v>
      </c>
      <c r="AA1822">
        <v>340225490</v>
      </c>
      <c r="AB1822" t="s">
        <v>326</v>
      </c>
    </row>
    <row r="1823" spans="1:28" x14ac:dyDescent="0.35">
      <c r="A1823">
        <v>3402</v>
      </c>
      <c r="B1823" t="s">
        <v>74</v>
      </c>
      <c r="C1823">
        <v>2020</v>
      </c>
      <c r="D1823" s="1">
        <v>43862</v>
      </c>
      <c r="E1823">
        <v>1</v>
      </c>
      <c r="F1823">
        <v>200195376</v>
      </c>
      <c r="G1823" t="s">
        <v>70</v>
      </c>
      <c r="H1823">
        <v>91</v>
      </c>
      <c r="I1823">
        <v>71104010</v>
      </c>
      <c r="J1823" t="s">
        <v>155</v>
      </c>
      <c r="K1823" s="4">
        <v>-800.05</v>
      </c>
      <c r="L1823" t="s">
        <v>32</v>
      </c>
      <c r="M1823" s="4">
        <v>-800.05</v>
      </c>
      <c r="N1823" t="s">
        <v>32</v>
      </c>
      <c r="Q1823" t="s">
        <v>702</v>
      </c>
      <c r="R1823">
        <v>21021040</v>
      </c>
      <c r="S1823">
        <v>107211</v>
      </c>
      <c r="T1823" t="s">
        <v>157</v>
      </c>
      <c r="W1823" t="s">
        <v>46</v>
      </c>
      <c r="X1823">
        <v>4501243655</v>
      </c>
      <c r="Y1823">
        <v>20200227</v>
      </c>
      <c r="Z1823" t="s">
        <v>730</v>
      </c>
      <c r="AA1823">
        <v>340255290</v>
      </c>
      <c r="AB1823" t="s">
        <v>326</v>
      </c>
    </row>
    <row r="1824" spans="1:28" x14ac:dyDescent="0.35">
      <c r="A1824">
        <v>3402</v>
      </c>
      <c r="B1824" t="s">
        <v>74</v>
      </c>
      <c r="C1824">
        <v>2020</v>
      </c>
      <c r="D1824" s="1">
        <v>43862</v>
      </c>
      <c r="E1824">
        <v>1</v>
      </c>
      <c r="F1824">
        <v>200195378</v>
      </c>
      <c r="G1824" t="s">
        <v>70</v>
      </c>
      <c r="H1824">
        <v>81</v>
      </c>
      <c r="I1824">
        <v>71104010</v>
      </c>
      <c r="J1824" t="s">
        <v>155</v>
      </c>
      <c r="K1824" s="4">
        <v>800.05</v>
      </c>
      <c r="L1824" t="s">
        <v>32</v>
      </c>
      <c r="M1824" s="4">
        <v>800.05</v>
      </c>
      <c r="N1824" t="s">
        <v>32</v>
      </c>
      <c r="Q1824" t="s">
        <v>702</v>
      </c>
      <c r="R1824">
        <v>21021040</v>
      </c>
      <c r="S1824">
        <v>107211</v>
      </c>
      <c r="T1824" t="s">
        <v>157</v>
      </c>
      <c r="W1824" t="s">
        <v>46</v>
      </c>
      <c r="X1824">
        <v>4501243655</v>
      </c>
      <c r="Y1824">
        <v>20200227</v>
      </c>
      <c r="Z1824" t="s">
        <v>730</v>
      </c>
      <c r="AA1824">
        <v>340255290</v>
      </c>
      <c r="AB1824" t="s">
        <v>326</v>
      </c>
    </row>
    <row r="1825" spans="1:28" x14ac:dyDescent="0.35">
      <c r="A1825">
        <v>3402</v>
      </c>
      <c r="B1825" t="s">
        <v>74</v>
      </c>
      <c r="C1825">
        <v>2020</v>
      </c>
      <c r="D1825" s="1">
        <v>43862</v>
      </c>
      <c r="E1825">
        <v>1</v>
      </c>
      <c r="F1825">
        <v>200195379</v>
      </c>
      <c r="G1825" t="s">
        <v>70</v>
      </c>
      <c r="H1825">
        <v>91</v>
      </c>
      <c r="I1825">
        <v>71104010</v>
      </c>
      <c r="J1825" t="s">
        <v>155</v>
      </c>
      <c r="K1825" s="4">
        <v>-712.03</v>
      </c>
      <c r="L1825" t="s">
        <v>32</v>
      </c>
      <c r="M1825" s="4">
        <v>-712.03</v>
      </c>
      <c r="N1825" t="s">
        <v>32</v>
      </c>
      <c r="Q1825" t="s">
        <v>702</v>
      </c>
      <c r="R1825">
        <v>21021040</v>
      </c>
      <c r="S1825">
        <v>107211</v>
      </c>
      <c r="T1825" t="s">
        <v>157</v>
      </c>
      <c r="W1825" t="s">
        <v>46</v>
      </c>
      <c r="X1825">
        <v>4501243655</v>
      </c>
      <c r="Y1825">
        <v>20200227</v>
      </c>
      <c r="Z1825" t="s">
        <v>731</v>
      </c>
      <c r="AA1825">
        <v>340255290</v>
      </c>
      <c r="AB1825" t="s">
        <v>326</v>
      </c>
    </row>
    <row r="1826" spans="1:28" x14ac:dyDescent="0.35">
      <c r="A1826">
        <v>3402</v>
      </c>
      <c r="B1826" t="s">
        <v>74</v>
      </c>
      <c r="C1826">
        <v>2020</v>
      </c>
      <c r="D1826" s="1">
        <v>43862</v>
      </c>
      <c r="E1826">
        <v>1</v>
      </c>
      <c r="F1826">
        <v>200195380</v>
      </c>
      <c r="G1826" t="s">
        <v>70</v>
      </c>
      <c r="H1826">
        <v>81</v>
      </c>
      <c r="I1826">
        <v>71104010</v>
      </c>
      <c r="J1826" t="s">
        <v>155</v>
      </c>
      <c r="K1826" s="4">
        <v>712.03</v>
      </c>
      <c r="L1826" t="s">
        <v>32</v>
      </c>
      <c r="M1826" s="4">
        <v>712.03</v>
      </c>
      <c r="N1826" t="s">
        <v>32</v>
      </c>
      <c r="Q1826" t="s">
        <v>702</v>
      </c>
      <c r="R1826">
        <v>21021040</v>
      </c>
      <c r="S1826">
        <v>107211</v>
      </c>
      <c r="T1826" t="s">
        <v>157</v>
      </c>
      <c r="W1826" t="s">
        <v>46</v>
      </c>
      <c r="X1826">
        <v>4501243655</v>
      </c>
      <c r="Y1826">
        <v>20200227</v>
      </c>
      <c r="Z1826" t="s">
        <v>731</v>
      </c>
      <c r="AA1826">
        <v>340255290</v>
      </c>
      <c r="AB1826" t="s">
        <v>326</v>
      </c>
    </row>
    <row r="1827" spans="1:28" x14ac:dyDescent="0.35">
      <c r="A1827">
        <v>3402</v>
      </c>
      <c r="B1827" t="s">
        <v>74</v>
      </c>
      <c r="C1827">
        <v>2020</v>
      </c>
      <c r="D1827" s="1">
        <v>43862</v>
      </c>
      <c r="E1827">
        <v>1</v>
      </c>
      <c r="F1827">
        <v>200195381</v>
      </c>
      <c r="G1827" t="s">
        <v>70</v>
      </c>
      <c r="H1827">
        <v>91</v>
      </c>
      <c r="I1827">
        <v>71104010</v>
      </c>
      <c r="J1827" t="s">
        <v>155</v>
      </c>
      <c r="K1827" s="4">
        <v>-624.05999999999995</v>
      </c>
      <c r="L1827" t="s">
        <v>32</v>
      </c>
      <c r="M1827" s="4">
        <v>-624.05999999999995</v>
      </c>
      <c r="N1827" t="s">
        <v>32</v>
      </c>
      <c r="Q1827" t="s">
        <v>702</v>
      </c>
      <c r="R1827">
        <v>21021040</v>
      </c>
      <c r="S1827">
        <v>107211</v>
      </c>
      <c r="T1827" t="s">
        <v>157</v>
      </c>
      <c r="W1827" t="s">
        <v>46</v>
      </c>
      <c r="X1827">
        <v>4501243655</v>
      </c>
      <c r="Y1827">
        <v>20200227</v>
      </c>
      <c r="Z1827" t="s">
        <v>732</v>
      </c>
      <c r="AA1827">
        <v>340255290</v>
      </c>
      <c r="AB1827" t="s">
        <v>326</v>
      </c>
    </row>
    <row r="1828" spans="1:28" x14ac:dyDescent="0.35">
      <c r="A1828">
        <v>3402</v>
      </c>
      <c r="B1828" t="s">
        <v>74</v>
      </c>
      <c r="C1828">
        <v>2020</v>
      </c>
      <c r="D1828" s="1">
        <v>43862</v>
      </c>
      <c r="E1828">
        <v>1</v>
      </c>
      <c r="F1828">
        <v>200195383</v>
      </c>
      <c r="G1828" t="s">
        <v>70</v>
      </c>
      <c r="H1828">
        <v>81</v>
      </c>
      <c r="I1828">
        <v>71104010</v>
      </c>
      <c r="J1828" t="s">
        <v>155</v>
      </c>
      <c r="K1828" s="4">
        <v>624.05999999999995</v>
      </c>
      <c r="L1828" t="s">
        <v>32</v>
      </c>
      <c r="M1828" s="4">
        <v>624.05999999999995</v>
      </c>
      <c r="N1828" t="s">
        <v>32</v>
      </c>
      <c r="Q1828" t="s">
        <v>702</v>
      </c>
      <c r="R1828">
        <v>21021040</v>
      </c>
      <c r="S1828">
        <v>107211</v>
      </c>
      <c r="T1828" t="s">
        <v>157</v>
      </c>
      <c r="W1828" t="s">
        <v>46</v>
      </c>
      <c r="X1828">
        <v>4501243655</v>
      </c>
      <c r="Y1828">
        <v>20200227</v>
      </c>
      <c r="Z1828" t="s">
        <v>732</v>
      </c>
      <c r="AA1828">
        <v>340255290</v>
      </c>
      <c r="AB1828" t="s">
        <v>326</v>
      </c>
    </row>
    <row r="1829" spans="1:28" x14ac:dyDescent="0.35">
      <c r="A1829">
        <v>3402</v>
      </c>
      <c r="B1829" t="s">
        <v>74</v>
      </c>
      <c r="C1829">
        <v>2020</v>
      </c>
      <c r="D1829" s="1">
        <v>43862</v>
      </c>
      <c r="E1829">
        <v>1</v>
      </c>
      <c r="F1829">
        <v>200195385</v>
      </c>
      <c r="G1829" t="s">
        <v>70</v>
      </c>
      <c r="H1829">
        <v>91</v>
      </c>
      <c r="I1829">
        <v>71104010</v>
      </c>
      <c r="J1829" t="s">
        <v>155</v>
      </c>
      <c r="K1829" s="4">
        <v>-624.05999999999995</v>
      </c>
      <c r="L1829" t="s">
        <v>32</v>
      </c>
      <c r="M1829" s="4">
        <v>-624.05999999999995</v>
      </c>
      <c r="N1829" t="s">
        <v>32</v>
      </c>
      <c r="Q1829" t="s">
        <v>702</v>
      </c>
      <c r="R1829">
        <v>21021040</v>
      </c>
      <c r="S1829">
        <v>107211</v>
      </c>
      <c r="T1829" t="s">
        <v>157</v>
      </c>
      <c r="W1829" t="s">
        <v>46</v>
      </c>
      <c r="X1829">
        <v>4501243655</v>
      </c>
      <c r="Y1829">
        <v>20200227</v>
      </c>
      <c r="Z1829" t="s">
        <v>733</v>
      </c>
      <c r="AA1829">
        <v>340255290</v>
      </c>
      <c r="AB1829" t="s">
        <v>326</v>
      </c>
    </row>
    <row r="1830" spans="1:28" x14ac:dyDescent="0.35">
      <c r="A1830">
        <v>3402</v>
      </c>
      <c r="B1830" t="s">
        <v>74</v>
      </c>
      <c r="C1830">
        <v>2020</v>
      </c>
      <c r="D1830" s="1">
        <v>43862</v>
      </c>
      <c r="E1830">
        <v>1</v>
      </c>
      <c r="F1830">
        <v>200195386</v>
      </c>
      <c r="G1830" t="s">
        <v>70</v>
      </c>
      <c r="H1830">
        <v>81</v>
      </c>
      <c r="I1830">
        <v>71104010</v>
      </c>
      <c r="J1830" t="s">
        <v>155</v>
      </c>
      <c r="K1830" s="4">
        <v>624.05999999999995</v>
      </c>
      <c r="L1830" t="s">
        <v>32</v>
      </c>
      <c r="M1830" s="4">
        <v>624.05999999999995</v>
      </c>
      <c r="N1830" t="s">
        <v>32</v>
      </c>
      <c r="Q1830" t="s">
        <v>702</v>
      </c>
      <c r="R1830">
        <v>21021040</v>
      </c>
      <c r="S1830">
        <v>107211</v>
      </c>
      <c r="T1830" t="s">
        <v>157</v>
      </c>
      <c r="W1830" t="s">
        <v>46</v>
      </c>
      <c r="X1830">
        <v>4501243655</v>
      </c>
      <c r="Y1830">
        <v>20200227</v>
      </c>
      <c r="Z1830" t="s">
        <v>733</v>
      </c>
      <c r="AA1830">
        <v>340255290</v>
      </c>
      <c r="AB1830" t="s">
        <v>326</v>
      </c>
    </row>
    <row r="1831" spans="1:28" x14ac:dyDescent="0.35">
      <c r="A1831">
        <v>3402</v>
      </c>
      <c r="B1831" t="s">
        <v>74</v>
      </c>
      <c r="C1831">
        <v>2020</v>
      </c>
      <c r="D1831" s="1">
        <v>43862</v>
      </c>
      <c r="E1831">
        <v>1</v>
      </c>
      <c r="F1831">
        <v>200195387</v>
      </c>
      <c r="G1831" t="s">
        <v>70</v>
      </c>
      <c r="H1831">
        <v>91</v>
      </c>
      <c r="I1831">
        <v>71104010</v>
      </c>
      <c r="J1831" t="s">
        <v>155</v>
      </c>
      <c r="K1831" s="4">
        <v>-2984</v>
      </c>
      <c r="L1831" t="s">
        <v>32</v>
      </c>
      <c r="M1831" s="4">
        <v>-2984</v>
      </c>
      <c r="N1831" t="s">
        <v>32</v>
      </c>
      <c r="Q1831" t="s">
        <v>702</v>
      </c>
      <c r="R1831">
        <v>21021040</v>
      </c>
      <c r="S1831">
        <v>107211</v>
      </c>
      <c r="T1831" t="s">
        <v>157</v>
      </c>
      <c r="W1831" t="s">
        <v>46</v>
      </c>
      <c r="X1831">
        <v>4501243655</v>
      </c>
      <c r="Y1831">
        <v>20200227</v>
      </c>
      <c r="Z1831" t="s">
        <v>734</v>
      </c>
      <c r="AA1831">
        <v>340255290</v>
      </c>
      <c r="AB1831" t="s">
        <v>326</v>
      </c>
    </row>
    <row r="1832" spans="1:28" x14ac:dyDescent="0.35">
      <c r="A1832">
        <v>3402</v>
      </c>
      <c r="B1832" t="s">
        <v>74</v>
      </c>
      <c r="C1832">
        <v>2020</v>
      </c>
      <c r="D1832" s="1">
        <v>43862</v>
      </c>
      <c r="E1832">
        <v>1</v>
      </c>
      <c r="F1832">
        <v>200195388</v>
      </c>
      <c r="G1832" t="s">
        <v>70</v>
      </c>
      <c r="H1832">
        <v>81</v>
      </c>
      <c r="I1832">
        <v>71104010</v>
      </c>
      <c r="J1832" t="s">
        <v>155</v>
      </c>
      <c r="K1832" s="4">
        <v>2984</v>
      </c>
      <c r="L1832" t="s">
        <v>32</v>
      </c>
      <c r="M1832" s="4">
        <v>2984</v>
      </c>
      <c r="N1832" t="s">
        <v>32</v>
      </c>
      <c r="Q1832" t="s">
        <v>702</v>
      </c>
      <c r="R1832">
        <v>21021040</v>
      </c>
      <c r="S1832">
        <v>107211</v>
      </c>
      <c r="T1832" t="s">
        <v>157</v>
      </c>
      <c r="W1832" t="s">
        <v>46</v>
      </c>
      <c r="X1832">
        <v>4501243655</v>
      </c>
      <c r="Y1832">
        <v>20200227</v>
      </c>
      <c r="Z1832" t="s">
        <v>734</v>
      </c>
      <c r="AA1832">
        <v>340255290</v>
      </c>
      <c r="AB1832" t="s">
        <v>326</v>
      </c>
    </row>
    <row r="1833" spans="1:28" x14ac:dyDescent="0.35">
      <c r="A1833">
        <v>3402</v>
      </c>
      <c r="B1833" t="s">
        <v>74</v>
      </c>
      <c r="C1833">
        <v>2020</v>
      </c>
      <c r="D1833" s="1">
        <v>43862</v>
      </c>
      <c r="E1833">
        <v>1</v>
      </c>
      <c r="F1833">
        <v>200195389</v>
      </c>
      <c r="G1833" t="s">
        <v>70</v>
      </c>
      <c r="H1833">
        <v>91</v>
      </c>
      <c r="I1833">
        <v>71104010</v>
      </c>
      <c r="J1833" t="s">
        <v>155</v>
      </c>
      <c r="K1833" s="4">
        <v>-2272</v>
      </c>
      <c r="L1833" t="s">
        <v>32</v>
      </c>
      <c r="M1833" s="4">
        <v>-2272</v>
      </c>
      <c r="N1833" t="s">
        <v>32</v>
      </c>
      <c r="Q1833" t="s">
        <v>702</v>
      </c>
      <c r="R1833">
        <v>21021040</v>
      </c>
      <c r="S1833">
        <v>107211</v>
      </c>
      <c r="T1833" t="s">
        <v>157</v>
      </c>
      <c r="W1833" t="s">
        <v>46</v>
      </c>
      <c r="X1833">
        <v>4501243655</v>
      </c>
      <c r="Y1833">
        <v>20200227</v>
      </c>
      <c r="Z1833" t="s">
        <v>735</v>
      </c>
      <c r="AA1833">
        <v>340255290</v>
      </c>
      <c r="AB1833" t="s">
        <v>326</v>
      </c>
    </row>
    <row r="1834" spans="1:28" x14ac:dyDescent="0.35">
      <c r="A1834">
        <v>3402</v>
      </c>
      <c r="B1834" t="s">
        <v>74</v>
      </c>
      <c r="C1834">
        <v>2020</v>
      </c>
      <c r="D1834" s="1">
        <v>43862</v>
      </c>
      <c r="E1834">
        <v>1</v>
      </c>
      <c r="F1834">
        <v>200195390</v>
      </c>
      <c r="G1834" t="s">
        <v>70</v>
      </c>
      <c r="H1834">
        <v>81</v>
      </c>
      <c r="I1834">
        <v>71104010</v>
      </c>
      <c r="J1834" t="s">
        <v>155</v>
      </c>
      <c r="K1834" s="4">
        <v>2272</v>
      </c>
      <c r="L1834" t="s">
        <v>32</v>
      </c>
      <c r="M1834" s="4">
        <v>2272</v>
      </c>
      <c r="N1834" t="s">
        <v>32</v>
      </c>
      <c r="Q1834" t="s">
        <v>702</v>
      </c>
      <c r="R1834">
        <v>21021040</v>
      </c>
      <c r="S1834">
        <v>107211</v>
      </c>
      <c r="T1834" t="s">
        <v>157</v>
      </c>
      <c r="W1834" t="s">
        <v>46</v>
      </c>
      <c r="X1834">
        <v>4501243655</v>
      </c>
      <c r="Y1834">
        <v>20200227</v>
      </c>
      <c r="Z1834" t="s">
        <v>735</v>
      </c>
      <c r="AA1834">
        <v>340255290</v>
      </c>
      <c r="AB1834" t="s">
        <v>326</v>
      </c>
    </row>
    <row r="1835" spans="1:28" x14ac:dyDescent="0.35">
      <c r="A1835">
        <v>3402</v>
      </c>
      <c r="B1835" t="s">
        <v>74</v>
      </c>
      <c r="C1835">
        <v>2020</v>
      </c>
      <c r="D1835" s="1">
        <v>43862</v>
      </c>
      <c r="E1835">
        <v>1</v>
      </c>
      <c r="F1835">
        <v>200195391</v>
      </c>
      <c r="G1835" t="s">
        <v>70</v>
      </c>
      <c r="H1835">
        <v>91</v>
      </c>
      <c r="I1835">
        <v>71104010</v>
      </c>
      <c r="J1835" t="s">
        <v>155</v>
      </c>
      <c r="K1835" s="4">
        <v>-2672</v>
      </c>
      <c r="L1835" t="s">
        <v>32</v>
      </c>
      <c r="M1835" s="4">
        <v>-2672</v>
      </c>
      <c r="N1835" t="s">
        <v>32</v>
      </c>
      <c r="Q1835" t="s">
        <v>702</v>
      </c>
      <c r="R1835">
        <v>21021040</v>
      </c>
      <c r="S1835">
        <v>107211</v>
      </c>
      <c r="T1835" t="s">
        <v>157</v>
      </c>
      <c r="W1835" t="s">
        <v>46</v>
      </c>
      <c r="X1835">
        <v>4501243655</v>
      </c>
      <c r="Y1835">
        <v>20200227</v>
      </c>
      <c r="Z1835" t="s">
        <v>736</v>
      </c>
      <c r="AA1835">
        <v>340255290</v>
      </c>
      <c r="AB1835" t="s">
        <v>326</v>
      </c>
    </row>
    <row r="1836" spans="1:28" x14ac:dyDescent="0.35">
      <c r="A1836">
        <v>3402</v>
      </c>
      <c r="B1836" t="s">
        <v>74</v>
      </c>
      <c r="C1836">
        <v>2020</v>
      </c>
      <c r="D1836" s="1">
        <v>43862</v>
      </c>
      <c r="E1836">
        <v>1</v>
      </c>
      <c r="F1836">
        <v>200195392</v>
      </c>
      <c r="G1836" t="s">
        <v>70</v>
      </c>
      <c r="H1836">
        <v>81</v>
      </c>
      <c r="I1836">
        <v>71104010</v>
      </c>
      <c r="J1836" t="s">
        <v>155</v>
      </c>
      <c r="K1836" s="4">
        <v>2672</v>
      </c>
      <c r="L1836" t="s">
        <v>32</v>
      </c>
      <c r="M1836" s="4">
        <v>2672</v>
      </c>
      <c r="N1836" t="s">
        <v>32</v>
      </c>
      <c r="Q1836" t="s">
        <v>702</v>
      </c>
      <c r="R1836">
        <v>21021040</v>
      </c>
      <c r="S1836">
        <v>107211</v>
      </c>
      <c r="T1836" t="s">
        <v>157</v>
      </c>
      <c r="W1836" t="s">
        <v>46</v>
      </c>
      <c r="X1836">
        <v>4501243655</v>
      </c>
      <c r="Y1836">
        <v>20200227</v>
      </c>
      <c r="Z1836" t="s">
        <v>736</v>
      </c>
      <c r="AA1836">
        <v>340255290</v>
      </c>
      <c r="AB1836" t="s">
        <v>326</v>
      </c>
    </row>
    <row r="1837" spans="1:28" x14ac:dyDescent="0.35">
      <c r="A1837">
        <v>3402</v>
      </c>
      <c r="B1837" t="s">
        <v>74</v>
      </c>
      <c r="C1837">
        <v>2020</v>
      </c>
      <c r="D1837" s="1">
        <v>43862</v>
      </c>
      <c r="E1837">
        <v>1</v>
      </c>
      <c r="F1837">
        <v>200195417</v>
      </c>
      <c r="G1837" t="s">
        <v>70</v>
      </c>
      <c r="H1837">
        <v>91</v>
      </c>
      <c r="I1837">
        <v>71104010</v>
      </c>
      <c r="J1837" t="s">
        <v>155</v>
      </c>
      <c r="K1837" s="4">
        <v>-2672</v>
      </c>
      <c r="L1837" t="s">
        <v>32</v>
      </c>
      <c r="M1837" s="4">
        <v>-2672</v>
      </c>
      <c r="N1837" t="s">
        <v>32</v>
      </c>
      <c r="Q1837" t="s">
        <v>702</v>
      </c>
      <c r="R1837">
        <v>21021040</v>
      </c>
      <c r="S1837">
        <v>107211</v>
      </c>
      <c r="T1837" t="s">
        <v>157</v>
      </c>
      <c r="W1837" t="s">
        <v>46</v>
      </c>
      <c r="X1837">
        <v>4501243655</v>
      </c>
      <c r="Y1837">
        <v>20200227</v>
      </c>
      <c r="Z1837" t="s">
        <v>737</v>
      </c>
      <c r="AA1837">
        <v>340255290</v>
      </c>
      <c r="AB1837" t="s">
        <v>326</v>
      </c>
    </row>
    <row r="1838" spans="1:28" x14ac:dyDescent="0.35">
      <c r="A1838">
        <v>3402</v>
      </c>
      <c r="B1838" t="s">
        <v>74</v>
      </c>
      <c r="C1838">
        <v>2020</v>
      </c>
      <c r="D1838" s="1">
        <v>43862</v>
      </c>
      <c r="E1838">
        <v>1</v>
      </c>
      <c r="F1838">
        <v>200195418</v>
      </c>
      <c r="G1838" t="s">
        <v>70</v>
      </c>
      <c r="H1838">
        <v>81</v>
      </c>
      <c r="I1838">
        <v>71104010</v>
      </c>
      <c r="J1838" t="s">
        <v>155</v>
      </c>
      <c r="K1838" s="4">
        <v>2672</v>
      </c>
      <c r="L1838" t="s">
        <v>32</v>
      </c>
      <c r="M1838" s="4">
        <v>2672</v>
      </c>
      <c r="N1838" t="s">
        <v>32</v>
      </c>
      <c r="Q1838" t="s">
        <v>702</v>
      </c>
      <c r="R1838">
        <v>21021040</v>
      </c>
      <c r="S1838">
        <v>107211</v>
      </c>
      <c r="T1838" t="s">
        <v>157</v>
      </c>
      <c r="W1838" t="s">
        <v>46</v>
      </c>
      <c r="X1838">
        <v>4501243655</v>
      </c>
      <c r="Y1838">
        <v>20200227</v>
      </c>
      <c r="Z1838" t="s">
        <v>737</v>
      </c>
      <c r="AA1838">
        <v>340255290</v>
      </c>
      <c r="AB1838" t="s">
        <v>326</v>
      </c>
    </row>
    <row r="1839" spans="1:28" x14ac:dyDescent="0.35">
      <c r="A1839">
        <v>3402</v>
      </c>
      <c r="B1839" t="s">
        <v>74</v>
      </c>
      <c r="C1839">
        <v>2020</v>
      </c>
      <c r="D1839" s="1">
        <v>43862</v>
      </c>
      <c r="E1839">
        <v>1</v>
      </c>
      <c r="F1839">
        <v>200195419</v>
      </c>
      <c r="G1839" t="s">
        <v>70</v>
      </c>
      <c r="H1839">
        <v>91</v>
      </c>
      <c r="I1839">
        <v>71104010</v>
      </c>
      <c r="J1839" t="s">
        <v>155</v>
      </c>
      <c r="K1839" s="4">
        <v>-1112.03</v>
      </c>
      <c r="L1839" t="s">
        <v>32</v>
      </c>
      <c r="M1839" s="4">
        <v>-1112.03</v>
      </c>
      <c r="N1839" t="s">
        <v>32</v>
      </c>
      <c r="Q1839" t="s">
        <v>702</v>
      </c>
      <c r="R1839">
        <v>21021040</v>
      </c>
      <c r="S1839">
        <v>107211</v>
      </c>
      <c r="T1839" t="s">
        <v>157</v>
      </c>
      <c r="W1839" t="s">
        <v>46</v>
      </c>
      <c r="X1839">
        <v>4501243655</v>
      </c>
      <c r="Y1839">
        <v>20200227</v>
      </c>
      <c r="Z1839" t="s">
        <v>738</v>
      </c>
      <c r="AA1839">
        <v>340255290</v>
      </c>
      <c r="AB1839" t="s">
        <v>326</v>
      </c>
    </row>
    <row r="1840" spans="1:28" x14ac:dyDescent="0.35">
      <c r="A1840">
        <v>3402</v>
      </c>
      <c r="B1840" t="s">
        <v>74</v>
      </c>
      <c r="C1840">
        <v>2020</v>
      </c>
      <c r="D1840" s="1">
        <v>43862</v>
      </c>
      <c r="E1840">
        <v>1</v>
      </c>
      <c r="F1840">
        <v>200195421</v>
      </c>
      <c r="G1840" t="s">
        <v>70</v>
      </c>
      <c r="H1840">
        <v>81</v>
      </c>
      <c r="I1840">
        <v>71104010</v>
      </c>
      <c r="J1840" t="s">
        <v>155</v>
      </c>
      <c r="K1840" s="4">
        <v>1112.03</v>
      </c>
      <c r="L1840" t="s">
        <v>32</v>
      </c>
      <c r="M1840" s="4">
        <v>1112.03</v>
      </c>
      <c r="N1840" t="s">
        <v>32</v>
      </c>
      <c r="Q1840" t="s">
        <v>702</v>
      </c>
      <c r="R1840">
        <v>21021040</v>
      </c>
      <c r="S1840">
        <v>107211</v>
      </c>
      <c r="T1840" t="s">
        <v>157</v>
      </c>
      <c r="W1840" t="s">
        <v>46</v>
      </c>
      <c r="X1840">
        <v>4501243655</v>
      </c>
      <c r="Y1840">
        <v>20200227</v>
      </c>
      <c r="Z1840" t="s">
        <v>738</v>
      </c>
      <c r="AA1840">
        <v>340255290</v>
      </c>
      <c r="AB1840" t="s">
        <v>326</v>
      </c>
    </row>
    <row r="1841" spans="1:28" x14ac:dyDescent="0.35">
      <c r="A1841">
        <v>3402</v>
      </c>
      <c r="B1841" t="s">
        <v>74</v>
      </c>
      <c r="C1841">
        <v>2020</v>
      </c>
      <c r="D1841" s="1">
        <v>43862</v>
      </c>
      <c r="E1841">
        <v>1</v>
      </c>
      <c r="F1841">
        <v>200195422</v>
      </c>
      <c r="G1841" t="s">
        <v>70</v>
      </c>
      <c r="H1841">
        <v>91</v>
      </c>
      <c r="I1841">
        <v>71104010</v>
      </c>
      <c r="J1841" t="s">
        <v>155</v>
      </c>
      <c r="K1841" s="4">
        <v>-3072.03</v>
      </c>
      <c r="L1841" t="s">
        <v>32</v>
      </c>
      <c r="M1841" s="4">
        <v>-3072.03</v>
      </c>
      <c r="N1841" t="s">
        <v>32</v>
      </c>
      <c r="Q1841" t="s">
        <v>702</v>
      </c>
      <c r="R1841">
        <v>21021040</v>
      </c>
      <c r="S1841">
        <v>107211</v>
      </c>
      <c r="T1841" t="s">
        <v>157</v>
      </c>
      <c r="W1841" t="s">
        <v>46</v>
      </c>
      <c r="X1841">
        <v>4501243655</v>
      </c>
      <c r="Y1841">
        <v>20200227</v>
      </c>
      <c r="Z1841" t="s">
        <v>739</v>
      </c>
      <c r="AA1841">
        <v>340255290</v>
      </c>
      <c r="AB1841" t="s">
        <v>326</v>
      </c>
    </row>
    <row r="1842" spans="1:28" x14ac:dyDescent="0.35">
      <c r="A1842">
        <v>3402</v>
      </c>
      <c r="B1842" t="s">
        <v>74</v>
      </c>
      <c r="C1842">
        <v>2020</v>
      </c>
      <c r="D1842" s="1">
        <v>43862</v>
      </c>
      <c r="E1842">
        <v>1</v>
      </c>
      <c r="F1842">
        <v>200195423</v>
      </c>
      <c r="G1842" t="s">
        <v>70</v>
      </c>
      <c r="H1842">
        <v>81</v>
      </c>
      <c r="I1842">
        <v>71104010</v>
      </c>
      <c r="J1842" t="s">
        <v>155</v>
      </c>
      <c r="K1842" s="4">
        <v>3072.03</v>
      </c>
      <c r="L1842" t="s">
        <v>32</v>
      </c>
      <c r="M1842" s="4">
        <v>3072.03</v>
      </c>
      <c r="N1842" t="s">
        <v>32</v>
      </c>
      <c r="Q1842" t="s">
        <v>702</v>
      </c>
      <c r="R1842">
        <v>21021040</v>
      </c>
      <c r="S1842">
        <v>107211</v>
      </c>
      <c r="T1842" t="s">
        <v>157</v>
      </c>
      <c r="W1842" t="s">
        <v>46</v>
      </c>
      <c r="X1842">
        <v>4501243655</v>
      </c>
      <c r="Y1842">
        <v>20200227</v>
      </c>
      <c r="Z1842" t="s">
        <v>739</v>
      </c>
      <c r="AA1842">
        <v>340255290</v>
      </c>
      <c r="AB1842" t="s">
        <v>326</v>
      </c>
    </row>
    <row r="1843" spans="1:28" x14ac:dyDescent="0.35">
      <c r="A1843">
        <v>3402</v>
      </c>
      <c r="B1843" t="s">
        <v>74</v>
      </c>
      <c r="C1843">
        <v>2020</v>
      </c>
      <c r="D1843" s="1">
        <v>43862</v>
      </c>
      <c r="E1843">
        <v>1</v>
      </c>
      <c r="F1843">
        <v>200195424</v>
      </c>
      <c r="G1843" t="s">
        <v>70</v>
      </c>
      <c r="H1843">
        <v>91</v>
      </c>
      <c r="I1843">
        <v>71104010</v>
      </c>
      <c r="J1843" t="s">
        <v>155</v>
      </c>
      <c r="K1843" s="4">
        <v>-2672</v>
      </c>
      <c r="L1843" t="s">
        <v>32</v>
      </c>
      <c r="M1843" s="4">
        <v>-2672</v>
      </c>
      <c r="N1843" t="s">
        <v>32</v>
      </c>
      <c r="Q1843" t="s">
        <v>702</v>
      </c>
      <c r="R1843">
        <v>21021040</v>
      </c>
      <c r="S1843">
        <v>107211</v>
      </c>
      <c r="T1843" t="s">
        <v>157</v>
      </c>
      <c r="W1843" t="s">
        <v>46</v>
      </c>
      <c r="X1843">
        <v>4501243655</v>
      </c>
      <c r="Y1843">
        <v>20200227</v>
      </c>
      <c r="Z1843" t="s">
        <v>740</v>
      </c>
      <c r="AA1843">
        <v>340255290</v>
      </c>
      <c r="AB1843" t="s">
        <v>326</v>
      </c>
    </row>
    <row r="1844" spans="1:28" x14ac:dyDescent="0.35">
      <c r="A1844">
        <v>3402</v>
      </c>
      <c r="B1844" t="s">
        <v>74</v>
      </c>
      <c r="C1844">
        <v>2020</v>
      </c>
      <c r="D1844" s="1">
        <v>43862</v>
      </c>
      <c r="E1844">
        <v>1</v>
      </c>
      <c r="F1844">
        <v>200195425</v>
      </c>
      <c r="G1844" t="s">
        <v>70</v>
      </c>
      <c r="H1844">
        <v>81</v>
      </c>
      <c r="I1844">
        <v>71104010</v>
      </c>
      <c r="J1844" t="s">
        <v>155</v>
      </c>
      <c r="K1844" s="4">
        <v>2672</v>
      </c>
      <c r="L1844" t="s">
        <v>32</v>
      </c>
      <c r="M1844" s="4">
        <v>2672</v>
      </c>
      <c r="N1844" t="s">
        <v>32</v>
      </c>
      <c r="Q1844" t="s">
        <v>702</v>
      </c>
      <c r="R1844">
        <v>21021040</v>
      </c>
      <c r="S1844">
        <v>107211</v>
      </c>
      <c r="T1844" t="s">
        <v>157</v>
      </c>
      <c r="W1844" t="s">
        <v>46</v>
      </c>
      <c r="X1844">
        <v>4501243655</v>
      </c>
      <c r="Y1844">
        <v>20200227</v>
      </c>
      <c r="Z1844" t="s">
        <v>740</v>
      </c>
      <c r="AA1844">
        <v>340255290</v>
      </c>
      <c r="AB1844" t="s">
        <v>326</v>
      </c>
    </row>
    <row r="1845" spans="1:28" x14ac:dyDescent="0.35">
      <c r="A1845">
        <v>3402</v>
      </c>
      <c r="B1845" t="s">
        <v>74</v>
      </c>
      <c r="C1845">
        <v>2020</v>
      </c>
      <c r="D1845" s="1">
        <v>43862</v>
      </c>
      <c r="E1845">
        <v>1</v>
      </c>
      <c r="F1845">
        <v>200195427</v>
      </c>
      <c r="G1845" t="s">
        <v>70</v>
      </c>
      <c r="H1845">
        <v>91</v>
      </c>
      <c r="I1845">
        <v>71104010</v>
      </c>
      <c r="J1845" t="s">
        <v>155</v>
      </c>
      <c r="K1845" s="4">
        <v>-2672</v>
      </c>
      <c r="L1845" t="s">
        <v>32</v>
      </c>
      <c r="M1845" s="4">
        <v>-2672</v>
      </c>
      <c r="N1845" t="s">
        <v>32</v>
      </c>
      <c r="Q1845" t="s">
        <v>702</v>
      </c>
      <c r="R1845">
        <v>21021040</v>
      </c>
      <c r="S1845">
        <v>107211</v>
      </c>
      <c r="T1845" t="s">
        <v>157</v>
      </c>
      <c r="W1845" t="s">
        <v>46</v>
      </c>
      <c r="X1845">
        <v>4501243655</v>
      </c>
      <c r="Y1845">
        <v>20200227</v>
      </c>
      <c r="Z1845" t="s">
        <v>741</v>
      </c>
      <c r="AA1845">
        <v>340255290</v>
      </c>
      <c r="AB1845" t="s">
        <v>326</v>
      </c>
    </row>
    <row r="1846" spans="1:28" x14ac:dyDescent="0.35">
      <c r="A1846">
        <v>3402</v>
      </c>
      <c r="B1846" t="s">
        <v>74</v>
      </c>
      <c r="C1846">
        <v>2020</v>
      </c>
      <c r="D1846" s="1">
        <v>43862</v>
      </c>
      <c r="E1846">
        <v>1</v>
      </c>
      <c r="F1846">
        <v>200195428</v>
      </c>
      <c r="G1846" t="s">
        <v>70</v>
      </c>
      <c r="H1846">
        <v>81</v>
      </c>
      <c r="I1846">
        <v>71104010</v>
      </c>
      <c r="J1846" t="s">
        <v>155</v>
      </c>
      <c r="K1846" s="4">
        <v>2672</v>
      </c>
      <c r="L1846" t="s">
        <v>32</v>
      </c>
      <c r="M1846" s="4">
        <v>2672</v>
      </c>
      <c r="N1846" t="s">
        <v>32</v>
      </c>
      <c r="Q1846" t="s">
        <v>702</v>
      </c>
      <c r="R1846">
        <v>21021040</v>
      </c>
      <c r="S1846">
        <v>107211</v>
      </c>
      <c r="T1846" t="s">
        <v>157</v>
      </c>
      <c r="W1846" t="s">
        <v>46</v>
      </c>
      <c r="X1846">
        <v>4501243655</v>
      </c>
      <c r="Y1846">
        <v>20200227</v>
      </c>
      <c r="Z1846" t="s">
        <v>741</v>
      </c>
      <c r="AA1846">
        <v>340255290</v>
      </c>
      <c r="AB1846" t="s">
        <v>326</v>
      </c>
    </row>
    <row r="1847" spans="1:28" x14ac:dyDescent="0.35">
      <c r="A1847">
        <v>3402</v>
      </c>
      <c r="B1847" t="s">
        <v>74</v>
      </c>
      <c r="C1847">
        <v>2020</v>
      </c>
      <c r="D1847" s="1">
        <v>43862</v>
      </c>
      <c r="E1847">
        <v>1</v>
      </c>
      <c r="F1847">
        <v>200195429</v>
      </c>
      <c r="G1847" t="s">
        <v>70</v>
      </c>
      <c r="H1847">
        <v>91</v>
      </c>
      <c r="I1847">
        <v>71104010</v>
      </c>
      <c r="J1847" t="s">
        <v>155</v>
      </c>
      <c r="K1847" s="4">
        <v>-3072</v>
      </c>
      <c r="L1847" t="s">
        <v>32</v>
      </c>
      <c r="M1847" s="4">
        <v>-3072</v>
      </c>
      <c r="N1847" t="s">
        <v>32</v>
      </c>
      <c r="Q1847" t="s">
        <v>702</v>
      </c>
      <c r="R1847">
        <v>21021040</v>
      </c>
      <c r="S1847">
        <v>107211</v>
      </c>
      <c r="T1847" t="s">
        <v>157</v>
      </c>
      <c r="W1847" t="s">
        <v>46</v>
      </c>
      <c r="X1847">
        <v>4501243655</v>
      </c>
      <c r="Y1847">
        <v>20200227</v>
      </c>
      <c r="Z1847" t="s">
        <v>742</v>
      </c>
      <c r="AA1847">
        <v>340255290</v>
      </c>
      <c r="AB1847" t="s">
        <v>326</v>
      </c>
    </row>
    <row r="1848" spans="1:28" x14ac:dyDescent="0.35">
      <c r="A1848">
        <v>3402</v>
      </c>
      <c r="B1848" t="s">
        <v>74</v>
      </c>
      <c r="C1848">
        <v>2020</v>
      </c>
      <c r="D1848" s="1">
        <v>43862</v>
      </c>
      <c r="E1848">
        <v>1</v>
      </c>
      <c r="F1848">
        <v>200195430</v>
      </c>
      <c r="G1848" t="s">
        <v>70</v>
      </c>
      <c r="H1848">
        <v>81</v>
      </c>
      <c r="I1848">
        <v>71104010</v>
      </c>
      <c r="J1848" t="s">
        <v>155</v>
      </c>
      <c r="K1848" s="4">
        <v>3072</v>
      </c>
      <c r="L1848" t="s">
        <v>32</v>
      </c>
      <c r="M1848" s="4">
        <v>3072</v>
      </c>
      <c r="N1848" t="s">
        <v>32</v>
      </c>
      <c r="Q1848" t="s">
        <v>702</v>
      </c>
      <c r="R1848">
        <v>21021040</v>
      </c>
      <c r="S1848">
        <v>107211</v>
      </c>
      <c r="T1848" t="s">
        <v>157</v>
      </c>
      <c r="W1848" t="s">
        <v>46</v>
      </c>
      <c r="X1848">
        <v>4501243655</v>
      </c>
      <c r="Y1848">
        <v>20200227</v>
      </c>
      <c r="Z1848" t="s">
        <v>742</v>
      </c>
      <c r="AA1848">
        <v>340255290</v>
      </c>
      <c r="AB1848" t="s">
        <v>326</v>
      </c>
    </row>
    <row r="1849" spans="1:28" x14ac:dyDescent="0.35">
      <c r="A1849">
        <v>3402</v>
      </c>
      <c r="B1849" t="s">
        <v>74</v>
      </c>
      <c r="C1849">
        <v>2020</v>
      </c>
      <c r="D1849" s="1">
        <v>43862</v>
      </c>
      <c r="E1849">
        <v>1</v>
      </c>
      <c r="F1849">
        <v>200195431</v>
      </c>
      <c r="G1849" t="s">
        <v>70</v>
      </c>
      <c r="H1849">
        <v>91</v>
      </c>
      <c r="I1849">
        <v>71104010</v>
      </c>
      <c r="J1849" t="s">
        <v>155</v>
      </c>
      <c r="K1849" s="4">
        <v>-3072</v>
      </c>
      <c r="L1849" t="s">
        <v>32</v>
      </c>
      <c r="M1849" s="4">
        <v>-3072</v>
      </c>
      <c r="N1849" t="s">
        <v>32</v>
      </c>
      <c r="Q1849" t="s">
        <v>702</v>
      </c>
      <c r="R1849">
        <v>21021040</v>
      </c>
      <c r="S1849">
        <v>107211</v>
      </c>
      <c r="T1849" t="s">
        <v>157</v>
      </c>
      <c r="W1849" t="s">
        <v>46</v>
      </c>
      <c r="X1849">
        <v>4501243655</v>
      </c>
      <c r="Y1849">
        <v>20200227</v>
      </c>
      <c r="Z1849" t="s">
        <v>743</v>
      </c>
      <c r="AA1849">
        <v>340255290</v>
      </c>
      <c r="AB1849" t="s">
        <v>326</v>
      </c>
    </row>
    <row r="1850" spans="1:28" x14ac:dyDescent="0.35">
      <c r="A1850">
        <v>3402</v>
      </c>
      <c r="B1850" t="s">
        <v>74</v>
      </c>
      <c r="C1850">
        <v>2020</v>
      </c>
      <c r="D1850" s="1">
        <v>43862</v>
      </c>
      <c r="E1850">
        <v>1</v>
      </c>
      <c r="F1850">
        <v>200195433</v>
      </c>
      <c r="G1850" t="s">
        <v>70</v>
      </c>
      <c r="H1850">
        <v>81</v>
      </c>
      <c r="I1850">
        <v>71104010</v>
      </c>
      <c r="J1850" t="s">
        <v>155</v>
      </c>
      <c r="K1850" s="4">
        <v>3072</v>
      </c>
      <c r="L1850" t="s">
        <v>32</v>
      </c>
      <c r="M1850" s="4">
        <v>3072</v>
      </c>
      <c r="N1850" t="s">
        <v>32</v>
      </c>
      <c r="Q1850" t="s">
        <v>702</v>
      </c>
      <c r="R1850">
        <v>21021040</v>
      </c>
      <c r="S1850">
        <v>107211</v>
      </c>
      <c r="T1850" t="s">
        <v>157</v>
      </c>
      <c r="W1850" t="s">
        <v>46</v>
      </c>
      <c r="X1850">
        <v>4501243655</v>
      </c>
      <c r="Y1850">
        <v>20200227</v>
      </c>
      <c r="Z1850" t="s">
        <v>743</v>
      </c>
      <c r="AA1850">
        <v>340255290</v>
      </c>
      <c r="AB1850" t="s">
        <v>326</v>
      </c>
    </row>
    <row r="1851" spans="1:28" x14ac:dyDescent="0.35">
      <c r="A1851">
        <v>3402</v>
      </c>
      <c r="B1851" t="s">
        <v>74</v>
      </c>
      <c r="C1851">
        <v>2020</v>
      </c>
      <c r="D1851" s="1">
        <v>43862</v>
      </c>
      <c r="E1851">
        <v>1</v>
      </c>
      <c r="F1851">
        <v>200195434</v>
      </c>
      <c r="G1851" t="s">
        <v>70</v>
      </c>
      <c r="H1851">
        <v>91</v>
      </c>
      <c r="I1851">
        <v>71104010</v>
      </c>
      <c r="J1851" t="s">
        <v>155</v>
      </c>
      <c r="K1851" s="4">
        <v>-1600.05</v>
      </c>
      <c r="L1851" t="s">
        <v>32</v>
      </c>
      <c r="M1851" s="4">
        <v>-1600.05</v>
      </c>
      <c r="N1851" t="s">
        <v>32</v>
      </c>
      <c r="Q1851" t="s">
        <v>702</v>
      </c>
      <c r="R1851">
        <v>21021040</v>
      </c>
      <c r="S1851">
        <v>107211</v>
      </c>
      <c r="T1851" t="s">
        <v>157</v>
      </c>
      <c r="W1851" t="s">
        <v>46</v>
      </c>
      <c r="X1851">
        <v>4501243655</v>
      </c>
      <c r="Y1851">
        <v>20200227</v>
      </c>
      <c r="Z1851" t="s">
        <v>744</v>
      </c>
      <c r="AA1851">
        <v>340255290</v>
      </c>
      <c r="AB1851" t="s">
        <v>326</v>
      </c>
    </row>
    <row r="1852" spans="1:28" x14ac:dyDescent="0.35">
      <c r="A1852">
        <v>3402</v>
      </c>
      <c r="B1852" t="s">
        <v>74</v>
      </c>
      <c r="C1852">
        <v>2020</v>
      </c>
      <c r="D1852" s="1">
        <v>43862</v>
      </c>
      <c r="E1852">
        <v>1</v>
      </c>
      <c r="F1852">
        <v>200195436</v>
      </c>
      <c r="G1852" t="s">
        <v>70</v>
      </c>
      <c r="H1852">
        <v>81</v>
      </c>
      <c r="I1852">
        <v>71104010</v>
      </c>
      <c r="J1852" t="s">
        <v>155</v>
      </c>
      <c r="K1852" s="4">
        <v>1600.05</v>
      </c>
      <c r="L1852" t="s">
        <v>32</v>
      </c>
      <c r="M1852" s="4">
        <v>1600.05</v>
      </c>
      <c r="N1852" t="s">
        <v>32</v>
      </c>
      <c r="Q1852" t="s">
        <v>702</v>
      </c>
      <c r="R1852">
        <v>21021040</v>
      </c>
      <c r="S1852">
        <v>107211</v>
      </c>
      <c r="T1852" t="s">
        <v>157</v>
      </c>
      <c r="W1852" t="s">
        <v>46</v>
      </c>
      <c r="X1852">
        <v>4501243655</v>
      </c>
      <c r="Y1852">
        <v>20200227</v>
      </c>
      <c r="Z1852" t="s">
        <v>744</v>
      </c>
      <c r="AA1852">
        <v>340255290</v>
      </c>
      <c r="AB1852" t="s">
        <v>326</v>
      </c>
    </row>
    <row r="1853" spans="1:28" x14ac:dyDescent="0.35">
      <c r="A1853">
        <v>3402</v>
      </c>
      <c r="B1853" t="s">
        <v>74</v>
      </c>
      <c r="C1853">
        <v>2020</v>
      </c>
      <c r="D1853" s="1">
        <v>43862</v>
      </c>
      <c r="E1853">
        <v>1</v>
      </c>
      <c r="F1853">
        <v>200195437</v>
      </c>
      <c r="G1853" t="s">
        <v>70</v>
      </c>
      <c r="H1853">
        <v>91</v>
      </c>
      <c r="I1853">
        <v>71104010</v>
      </c>
      <c r="J1853" t="s">
        <v>155</v>
      </c>
      <c r="K1853" s="4">
        <v>-3296</v>
      </c>
      <c r="L1853" t="s">
        <v>32</v>
      </c>
      <c r="M1853" s="4">
        <v>-3296</v>
      </c>
      <c r="N1853" t="s">
        <v>32</v>
      </c>
      <c r="Q1853" t="s">
        <v>702</v>
      </c>
      <c r="R1853">
        <v>21021040</v>
      </c>
      <c r="S1853">
        <v>107211</v>
      </c>
      <c r="T1853" t="s">
        <v>157</v>
      </c>
      <c r="W1853" t="s">
        <v>46</v>
      </c>
      <c r="X1853">
        <v>4501243655</v>
      </c>
      <c r="Y1853">
        <v>20200227</v>
      </c>
      <c r="Z1853" t="s">
        <v>745</v>
      </c>
      <c r="AA1853">
        <v>340255290</v>
      </c>
      <c r="AB1853" t="s">
        <v>326</v>
      </c>
    </row>
    <row r="1854" spans="1:28" x14ac:dyDescent="0.35">
      <c r="A1854">
        <v>3402</v>
      </c>
      <c r="B1854" t="s">
        <v>74</v>
      </c>
      <c r="C1854">
        <v>2020</v>
      </c>
      <c r="D1854" s="1">
        <v>43862</v>
      </c>
      <c r="E1854">
        <v>1</v>
      </c>
      <c r="F1854">
        <v>200195439</v>
      </c>
      <c r="G1854" t="s">
        <v>70</v>
      </c>
      <c r="H1854">
        <v>81</v>
      </c>
      <c r="I1854">
        <v>71104010</v>
      </c>
      <c r="J1854" t="s">
        <v>155</v>
      </c>
      <c r="K1854" s="4">
        <v>3296</v>
      </c>
      <c r="L1854" t="s">
        <v>32</v>
      </c>
      <c r="M1854" s="4">
        <v>3296</v>
      </c>
      <c r="N1854" t="s">
        <v>32</v>
      </c>
      <c r="Q1854" t="s">
        <v>702</v>
      </c>
      <c r="R1854">
        <v>21021040</v>
      </c>
      <c r="S1854">
        <v>107211</v>
      </c>
      <c r="T1854" t="s">
        <v>157</v>
      </c>
      <c r="W1854" t="s">
        <v>46</v>
      </c>
      <c r="X1854">
        <v>4501243655</v>
      </c>
      <c r="Y1854">
        <v>20200227</v>
      </c>
      <c r="Z1854" t="s">
        <v>745</v>
      </c>
      <c r="AA1854">
        <v>340255290</v>
      </c>
      <c r="AB1854" t="s">
        <v>326</v>
      </c>
    </row>
    <row r="1855" spans="1:28" x14ac:dyDescent="0.35">
      <c r="A1855">
        <v>3402</v>
      </c>
      <c r="B1855" t="s">
        <v>74</v>
      </c>
      <c r="C1855">
        <v>2020</v>
      </c>
      <c r="D1855" s="1">
        <v>43862</v>
      </c>
      <c r="E1855">
        <v>1</v>
      </c>
      <c r="F1855">
        <v>200195440</v>
      </c>
      <c r="G1855" t="s">
        <v>70</v>
      </c>
      <c r="H1855">
        <v>91</v>
      </c>
      <c r="I1855">
        <v>71104010</v>
      </c>
      <c r="J1855" t="s">
        <v>155</v>
      </c>
      <c r="K1855" s="4">
        <v>-2048.0300000000002</v>
      </c>
      <c r="L1855" t="s">
        <v>32</v>
      </c>
      <c r="M1855" s="4">
        <v>-2048.0300000000002</v>
      </c>
      <c r="N1855" t="s">
        <v>32</v>
      </c>
      <c r="Q1855" t="s">
        <v>702</v>
      </c>
      <c r="R1855">
        <v>21021040</v>
      </c>
      <c r="S1855">
        <v>107211</v>
      </c>
      <c r="T1855" t="s">
        <v>157</v>
      </c>
      <c r="W1855" t="s">
        <v>46</v>
      </c>
      <c r="X1855">
        <v>4501243655</v>
      </c>
      <c r="Y1855">
        <v>20200227</v>
      </c>
      <c r="Z1855" t="s">
        <v>746</v>
      </c>
      <c r="AA1855">
        <v>340255290</v>
      </c>
      <c r="AB1855" t="s">
        <v>326</v>
      </c>
    </row>
    <row r="1856" spans="1:28" x14ac:dyDescent="0.35">
      <c r="A1856">
        <v>3402</v>
      </c>
      <c r="B1856" t="s">
        <v>74</v>
      </c>
      <c r="C1856">
        <v>2020</v>
      </c>
      <c r="D1856" s="1">
        <v>43862</v>
      </c>
      <c r="E1856">
        <v>1</v>
      </c>
      <c r="F1856">
        <v>200195441</v>
      </c>
      <c r="G1856" t="s">
        <v>70</v>
      </c>
      <c r="H1856">
        <v>81</v>
      </c>
      <c r="I1856">
        <v>71104010</v>
      </c>
      <c r="J1856" t="s">
        <v>155</v>
      </c>
      <c r="K1856" s="4">
        <v>2048.0300000000002</v>
      </c>
      <c r="L1856" t="s">
        <v>32</v>
      </c>
      <c r="M1856" s="4">
        <v>2048.0300000000002</v>
      </c>
      <c r="N1856" t="s">
        <v>32</v>
      </c>
      <c r="Q1856" t="s">
        <v>702</v>
      </c>
      <c r="R1856">
        <v>21021040</v>
      </c>
      <c r="S1856">
        <v>107211</v>
      </c>
      <c r="T1856" t="s">
        <v>157</v>
      </c>
      <c r="W1856" t="s">
        <v>46</v>
      </c>
      <c r="X1856">
        <v>4501243655</v>
      </c>
      <c r="Y1856">
        <v>20200227</v>
      </c>
      <c r="Z1856" t="s">
        <v>746</v>
      </c>
      <c r="AA1856">
        <v>340255290</v>
      </c>
      <c r="AB1856" t="s">
        <v>326</v>
      </c>
    </row>
    <row r="1857" spans="1:28" x14ac:dyDescent="0.35">
      <c r="A1857">
        <v>3402</v>
      </c>
      <c r="B1857" t="s">
        <v>74</v>
      </c>
      <c r="C1857">
        <v>2020</v>
      </c>
      <c r="D1857" s="1">
        <v>43862</v>
      </c>
      <c r="E1857">
        <v>1</v>
      </c>
      <c r="F1857">
        <v>200195443</v>
      </c>
      <c r="G1857" t="s">
        <v>70</v>
      </c>
      <c r="H1857">
        <v>91</v>
      </c>
      <c r="I1857">
        <v>71104010</v>
      </c>
      <c r="J1857" t="s">
        <v>155</v>
      </c>
      <c r="K1857" s="4">
        <v>-2672</v>
      </c>
      <c r="L1857" t="s">
        <v>32</v>
      </c>
      <c r="M1857" s="4">
        <v>-2672</v>
      </c>
      <c r="N1857" t="s">
        <v>32</v>
      </c>
      <c r="Q1857" t="s">
        <v>702</v>
      </c>
      <c r="R1857">
        <v>21021040</v>
      </c>
      <c r="S1857">
        <v>107211</v>
      </c>
      <c r="T1857" t="s">
        <v>157</v>
      </c>
      <c r="W1857" t="s">
        <v>46</v>
      </c>
      <c r="X1857">
        <v>4501243655</v>
      </c>
      <c r="Y1857">
        <v>20200227</v>
      </c>
      <c r="Z1857" t="s">
        <v>747</v>
      </c>
      <c r="AA1857">
        <v>340255290</v>
      </c>
      <c r="AB1857" t="s">
        <v>326</v>
      </c>
    </row>
    <row r="1858" spans="1:28" x14ac:dyDescent="0.35">
      <c r="A1858">
        <v>3402</v>
      </c>
      <c r="B1858" t="s">
        <v>74</v>
      </c>
      <c r="C1858">
        <v>2020</v>
      </c>
      <c r="D1858" s="1">
        <v>43862</v>
      </c>
      <c r="E1858">
        <v>1</v>
      </c>
      <c r="F1858">
        <v>200195444</v>
      </c>
      <c r="G1858" t="s">
        <v>70</v>
      </c>
      <c r="H1858">
        <v>81</v>
      </c>
      <c r="I1858">
        <v>71104010</v>
      </c>
      <c r="J1858" t="s">
        <v>155</v>
      </c>
      <c r="K1858" s="4">
        <v>2672</v>
      </c>
      <c r="L1858" t="s">
        <v>32</v>
      </c>
      <c r="M1858" s="4">
        <v>2672</v>
      </c>
      <c r="N1858" t="s">
        <v>32</v>
      </c>
      <c r="Q1858" t="s">
        <v>702</v>
      </c>
      <c r="R1858">
        <v>21021040</v>
      </c>
      <c r="S1858">
        <v>107211</v>
      </c>
      <c r="T1858" t="s">
        <v>157</v>
      </c>
      <c r="W1858" t="s">
        <v>46</v>
      </c>
      <c r="X1858">
        <v>4501243655</v>
      </c>
      <c r="Y1858">
        <v>20200227</v>
      </c>
      <c r="Z1858" t="s">
        <v>747</v>
      </c>
      <c r="AA1858">
        <v>340255290</v>
      </c>
      <c r="AB1858" t="s">
        <v>326</v>
      </c>
    </row>
    <row r="1859" spans="1:28" x14ac:dyDescent="0.35">
      <c r="A1859">
        <v>3402</v>
      </c>
      <c r="B1859" t="s">
        <v>74</v>
      </c>
      <c r="C1859">
        <v>2020</v>
      </c>
      <c r="D1859" s="1">
        <v>43862</v>
      </c>
      <c r="E1859">
        <v>1</v>
      </c>
      <c r="F1859">
        <v>200195445</v>
      </c>
      <c r="G1859" t="s">
        <v>70</v>
      </c>
      <c r="H1859">
        <v>91</v>
      </c>
      <c r="I1859">
        <v>71104010</v>
      </c>
      <c r="J1859" t="s">
        <v>155</v>
      </c>
      <c r="K1859" s="4">
        <v>-3072</v>
      </c>
      <c r="L1859" t="s">
        <v>32</v>
      </c>
      <c r="M1859" s="4">
        <v>-3072</v>
      </c>
      <c r="N1859" t="s">
        <v>32</v>
      </c>
      <c r="Q1859" t="s">
        <v>702</v>
      </c>
      <c r="R1859">
        <v>21021040</v>
      </c>
      <c r="S1859">
        <v>107211</v>
      </c>
      <c r="T1859" t="s">
        <v>157</v>
      </c>
      <c r="W1859" t="s">
        <v>46</v>
      </c>
      <c r="X1859">
        <v>4501243655</v>
      </c>
      <c r="Y1859">
        <v>20200227</v>
      </c>
      <c r="Z1859" t="s">
        <v>748</v>
      </c>
      <c r="AA1859">
        <v>340255290</v>
      </c>
      <c r="AB1859" t="s">
        <v>326</v>
      </c>
    </row>
    <row r="1860" spans="1:28" x14ac:dyDescent="0.35">
      <c r="A1860">
        <v>3402</v>
      </c>
      <c r="B1860" t="s">
        <v>74</v>
      </c>
      <c r="C1860">
        <v>2020</v>
      </c>
      <c r="D1860" s="1">
        <v>43862</v>
      </c>
      <c r="E1860">
        <v>1</v>
      </c>
      <c r="F1860">
        <v>200195446</v>
      </c>
      <c r="G1860" t="s">
        <v>70</v>
      </c>
      <c r="H1860">
        <v>81</v>
      </c>
      <c r="I1860">
        <v>71104010</v>
      </c>
      <c r="J1860" t="s">
        <v>155</v>
      </c>
      <c r="K1860" s="4">
        <v>3072</v>
      </c>
      <c r="L1860" t="s">
        <v>32</v>
      </c>
      <c r="M1860" s="4">
        <v>3072</v>
      </c>
      <c r="N1860" t="s">
        <v>32</v>
      </c>
      <c r="Q1860" t="s">
        <v>702</v>
      </c>
      <c r="R1860">
        <v>21021040</v>
      </c>
      <c r="S1860">
        <v>107211</v>
      </c>
      <c r="T1860" t="s">
        <v>157</v>
      </c>
      <c r="W1860" t="s">
        <v>46</v>
      </c>
      <c r="X1860">
        <v>4501243655</v>
      </c>
      <c r="Y1860">
        <v>20200227</v>
      </c>
      <c r="Z1860" t="s">
        <v>748</v>
      </c>
      <c r="AA1860">
        <v>340255290</v>
      </c>
      <c r="AB1860" t="s">
        <v>326</v>
      </c>
    </row>
    <row r="1861" spans="1:28" x14ac:dyDescent="0.35">
      <c r="A1861">
        <v>3402</v>
      </c>
      <c r="B1861" t="s">
        <v>74</v>
      </c>
      <c r="C1861">
        <v>2020</v>
      </c>
      <c r="D1861" s="1">
        <v>43862</v>
      </c>
      <c r="E1861">
        <v>1</v>
      </c>
      <c r="F1861">
        <v>200195447</v>
      </c>
      <c r="G1861" t="s">
        <v>70</v>
      </c>
      <c r="H1861">
        <v>91</v>
      </c>
      <c r="I1861">
        <v>71104010</v>
      </c>
      <c r="J1861" t="s">
        <v>155</v>
      </c>
      <c r="K1861" s="4">
        <v>-2672</v>
      </c>
      <c r="L1861" t="s">
        <v>32</v>
      </c>
      <c r="M1861" s="4">
        <v>-2672</v>
      </c>
      <c r="N1861" t="s">
        <v>32</v>
      </c>
      <c r="Q1861" t="s">
        <v>702</v>
      </c>
      <c r="R1861">
        <v>21021040</v>
      </c>
      <c r="S1861">
        <v>107211</v>
      </c>
      <c r="T1861" t="s">
        <v>157</v>
      </c>
      <c r="W1861" t="s">
        <v>46</v>
      </c>
      <c r="X1861">
        <v>4501243655</v>
      </c>
      <c r="Y1861">
        <v>20200227</v>
      </c>
      <c r="Z1861" t="s">
        <v>749</v>
      </c>
      <c r="AA1861">
        <v>340255290</v>
      </c>
      <c r="AB1861" t="s">
        <v>326</v>
      </c>
    </row>
    <row r="1862" spans="1:28" x14ac:dyDescent="0.35">
      <c r="A1862">
        <v>3402</v>
      </c>
      <c r="B1862" t="s">
        <v>74</v>
      </c>
      <c r="C1862">
        <v>2020</v>
      </c>
      <c r="D1862" s="1">
        <v>43862</v>
      </c>
      <c r="E1862">
        <v>1</v>
      </c>
      <c r="F1862">
        <v>200195448</v>
      </c>
      <c r="G1862" t="s">
        <v>70</v>
      </c>
      <c r="H1862">
        <v>81</v>
      </c>
      <c r="I1862">
        <v>71104010</v>
      </c>
      <c r="J1862" t="s">
        <v>155</v>
      </c>
      <c r="K1862" s="4">
        <v>2672</v>
      </c>
      <c r="L1862" t="s">
        <v>32</v>
      </c>
      <c r="M1862" s="4">
        <v>2672</v>
      </c>
      <c r="N1862" t="s">
        <v>32</v>
      </c>
      <c r="Q1862" t="s">
        <v>702</v>
      </c>
      <c r="R1862">
        <v>21021040</v>
      </c>
      <c r="S1862">
        <v>107211</v>
      </c>
      <c r="T1862" t="s">
        <v>157</v>
      </c>
      <c r="W1862" t="s">
        <v>46</v>
      </c>
      <c r="X1862">
        <v>4501243655</v>
      </c>
      <c r="Y1862">
        <v>20200227</v>
      </c>
      <c r="Z1862" t="s">
        <v>749</v>
      </c>
      <c r="AA1862">
        <v>340255290</v>
      </c>
      <c r="AB1862" t="s">
        <v>326</v>
      </c>
    </row>
    <row r="1863" spans="1:28" x14ac:dyDescent="0.35">
      <c r="A1863">
        <v>3402</v>
      </c>
      <c r="B1863" t="s">
        <v>74</v>
      </c>
      <c r="C1863">
        <v>2020</v>
      </c>
      <c r="D1863" s="1">
        <v>43862</v>
      </c>
      <c r="E1863">
        <v>1</v>
      </c>
      <c r="F1863">
        <v>200195449</v>
      </c>
      <c r="G1863" t="s">
        <v>70</v>
      </c>
      <c r="H1863">
        <v>91</v>
      </c>
      <c r="I1863">
        <v>71104010</v>
      </c>
      <c r="J1863" t="s">
        <v>155</v>
      </c>
      <c r="K1863" s="4">
        <v>-2672</v>
      </c>
      <c r="L1863" t="s">
        <v>32</v>
      </c>
      <c r="M1863" s="4">
        <v>-2672</v>
      </c>
      <c r="N1863" t="s">
        <v>32</v>
      </c>
      <c r="Q1863" t="s">
        <v>702</v>
      </c>
      <c r="R1863">
        <v>21021040</v>
      </c>
      <c r="S1863">
        <v>107211</v>
      </c>
      <c r="T1863" t="s">
        <v>157</v>
      </c>
      <c r="W1863" t="s">
        <v>46</v>
      </c>
      <c r="X1863">
        <v>4501243655</v>
      </c>
      <c r="Y1863">
        <v>20200227</v>
      </c>
      <c r="Z1863" t="s">
        <v>750</v>
      </c>
      <c r="AA1863">
        <v>340255290</v>
      </c>
      <c r="AB1863" t="s">
        <v>326</v>
      </c>
    </row>
    <row r="1864" spans="1:28" x14ac:dyDescent="0.35">
      <c r="A1864">
        <v>3402</v>
      </c>
      <c r="B1864" t="s">
        <v>74</v>
      </c>
      <c r="C1864">
        <v>2020</v>
      </c>
      <c r="D1864" s="1">
        <v>43862</v>
      </c>
      <c r="E1864">
        <v>1</v>
      </c>
      <c r="F1864">
        <v>200195450</v>
      </c>
      <c r="G1864" t="s">
        <v>70</v>
      </c>
      <c r="H1864">
        <v>81</v>
      </c>
      <c r="I1864">
        <v>71104010</v>
      </c>
      <c r="J1864" t="s">
        <v>155</v>
      </c>
      <c r="K1864" s="4">
        <v>2672</v>
      </c>
      <c r="L1864" t="s">
        <v>32</v>
      </c>
      <c r="M1864" s="4">
        <v>2672</v>
      </c>
      <c r="N1864" t="s">
        <v>32</v>
      </c>
      <c r="Q1864" t="s">
        <v>702</v>
      </c>
      <c r="R1864">
        <v>21021040</v>
      </c>
      <c r="S1864">
        <v>107211</v>
      </c>
      <c r="T1864" t="s">
        <v>157</v>
      </c>
      <c r="W1864" t="s">
        <v>46</v>
      </c>
      <c r="X1864">
        <v>4501243655</v>
      </c>
      <c r="Y1864">
        <v>20200227</v>
      </c>
      <c r="Z1864" t="s">
        <v>750</v>
      </c>
      <c r="AA1864">
        <v>340255290</v>
      </c>
      <c r="AB1864" t="s">
        <v>326</v>
      </c>
    </row>
    <row r="1865" spans="1:28" x14ac:dyDescent="0.35">
      <c r="A1865">
        <v>3402</v>
      </c>
      <c r="B1865" t="s">
        <v>74</v>
      </c>
      <c r="C1865">
        <v>2020</v>
      </c>
      <c r="D1865" s="1">
        <v>43862</v>
      </c>
      <c r="E1865">
        <v>1</v>
      </c>
      <c r="F1865">
        <v>200199591</v>
      </c>
      <c r="G1865" t="s">
        <v>75</v>
      </c>
      <c r="H1865">
        <v>50</v>
      </c>
      <c r="I1865">
        <v>71106040</v>
      </c>
      <c r="J1865" t="s">
        <v>149</v>
      </c>
      <c r="K1865" s="4">
        <v>-1237.05</v>
      </c>
      <c r="L1865" t="s">
        <v>32</v>
      </c>
      <c r="M1865" s="4">
        <v>-1237.05</v>
      </c>
      <c r="N1865" t="s">
        <v>32</v>
      </c>
      <c r="R1865">
        <v>21021040</v>
      </c>
      <c r="W1865" t="s">
        <v>29</v>
      </c>
      <c r="Y1865">
        <v>20200227</v>
      </c>
      <c r="Z1865" t="s">
        <v>794</v>
      </c>
      <c r="AA1865">
        <v>340221990</v>
      </c>
      <c r="AB1865" t="s">
        <v>73</v>
      </c>
    </row>
    <row r="1866" spans="1:28" x14ac:dyDescent="0.35">
      <c r="A1866">
        <v>3403</v>
      </c>
      <c r="B1866" t="s">
        <v>74</v>
      </c>
      <c r="C1866">
        <v>2020</v>
      </c>
      <c r="D1866" s="1">
        <v>43862</v>
      </c>
      <c r="E1866">
        <v>1</v>
      </c>
      <c r="F1866">
        <v>300048403</v>
      </c>
      <c r="G1866" t="s">
        <v>70</v>
      </c>
      <c r="H1866">
        <v>81</v>
      </c>
      <c r="I1866">
        <v>71104010</v>
      </c>
      <c r="J1866" t="s">
        <v>155</v>
      </c>
      <c r="K1866" s="4">
        <v>50041.2</v>
      </c>
      <c r="L1866" t="s">
        <v>32</v>
      </c>
      <c r="M1866" s="4">
        <v>50041.2</v>
      </c>
      <c r="N1866" t="s">
        <v>32</v>
      </c>
      <c r="Q1866" t="s">
        <v>501</v>
      </c>
      <c r="R1866">
        <v>21021040</v>
      </c>
      <c r="S1866">
        <v>107211</v>
      </c>
      <c r="T1866" t="s">
        <v>157</v>
      </c>
      <c r="W1866" t="s">
        <v>612</v>
      </c>
      <c r="X1866">
        <v>4501241266</v>
      </c>
      <c r="Y1866">
        <v>20200227</v>
      </c>
      <c r="Z1866" t="s">
        <v>795</v>
      </c>
      <c r="AA1866">
        <v>340318590</v>
      </c>
      <c r="AB1866" t="s">
        <v>216</v>
      </c>
    </row>
    <row r="1867" spans="1:28" x14ac:dyDescent="0.35">
      <c r="A1867">
        <v>3403</v>
      </c>
      <c r="B1867" t="s">
        <v>74</v>
      </c>
      <c r="C1867">
        <v>2020</v>
      </c>
      <c r="D1867" s="1">
        <v>43862</v>
      </c>
      <c r="E1867">
        <v>3</v>
      </c>
      <c r="F1867">
        <v>300048403</v>
      </c>
      <c r="G1867" t="s">
        <v>70</v>
      </c>
      <c r="H1867">
        <v>81</v>
      </c>
      <c r="I1867">
        <v>71104010</v>
      </c>
      <c r="J1867" t="s">
        <v>155</v>
      </c>
      <c r="K1867" s="4">
        <v>46041.5</v>
      </c>
      <c r="L1867" t="s">
        <v>32</v>
      </c>
      <c r="M1867" s="4">
        <v>46041.5</v>
      </c>
      <c r="N1867" t="s">
        <v>32</v>
      </c>
      <c r="Q1867" t="s">
        <v>501</v>
      </c>
      <c r="R1867">
        <v>21021040</v>
      </c>
      <c r="S1867">
        <v>107211</v>
      </c>
      <c r="T1867" t="s">
        <v>157</v>
      </c>
      <c r="W1867" t="s">
        <v>612</v>
      </c>
      <c r="X1867">
        <v>4501241266</v>
      </c>
      <c r="Y1867">
        <v>20200227</v>
      </c>
      <c r="Z1867" t="s">
        <v>796</v>
      </c>
      <c r="AA1867">
        <v>340318590</v>
      </c>
      <c r="AB1867" t="s">
        <v>216</v>
      </c>
    </row>
    <row r="1868" spans="1:28" x14ac:dyDescent="0.35">
      <c r="A1868">
        <v>3403</v>
      </c>
      <c r="B1868" t="s">
        <v>74</v>
      </c>
      <c r="C1868">
        <v>2020</v>
      </c>
      <c r="D1868" s="1">
        <v>43862</v>
      </c>
      <c r="E1868">
        <v>5</v>
      </c>
      <c r="F1868">
        <v>300048403</v>
      </c>
      <c r="G1868" t="s">
        <v>70</v>
      </c>
      <c r="H1868">
        <v>81</v>
      </c>
      <c r="I1868">
        <v>71104010</v>
      </c>
      <c r="J1868" t="s">
        <v>155</v>
      </c>
      <c r="K1868" s="4">
        <v>46019.9</v>
      </c>
      <c r="L1868" t="s">
        <v>32</v>
      </c>
      <c r="M1868" s="4">
        <v>46019.9</v>
      </c>
      <c r="N1868" t="s">
        <v>32</v>
      </c>
      <c r="Q1868" t="s">
        <v>501</v>
      </c>
      <c r="R1868">
        <v>21021040</v>
      </c>
      <c r="S1868">
        <v>107211</v>
      </c>
      <c r="T1868" t="s">
        <v>157</v>
      </c>
      <c r="W1868" t="s">
        <v>612</v>
      </c>
      <c r="X1868">
        <v>4501241266</v>
      </c>
      <c r="Y1868">
        <v>20200227</v>
      </c>
      <c r="Z1868" t="s">
        <v>797</v>
      </c>
      <c r="AA1868">
        <v>340318590</v>
      </c>
      <c r="AB1868" t="s">
        <v>216</v>
      </c>
    </row>
    <row r="1869" spans="1:28" x14ac:dyDescent="0.35">
      <c r="A1869">
        <v>3406</v>
      </c>
      <c r="B1869" t="s">
        <v>126</v>
      </c>
      <c r="C1869">
        <v>2020</v>
      </c>
      <c r="D1869" s="1">
        <v>43862</v>
      </c>
      <c r="E1869">
        <v>1</v>
      </c>
      <c r="F1869">
        <v>600053801</v>
      </c>
      <c r="G1869" t="s">
        <v>70</v>
      </c>
      <c r="H1869">
        <v>81</v>
      </c>
      <c r="I1869">
        <v>71106040</v>
      </c>
      <c r="J1869" t="s">
        <v>149</v>
      </c>
      <c r="K1869" s="4">
        <v>10643.24</v>
      </c>
      <c r="L1869" t="s">
        <v>32</v>
      </c>
      <c r="M1869" s="4">
        <v>10643.24</v>
      </c>
      <c r="N1869" t="s">
        <v>32</v>
      </c>
      <c r="R1869">
        <v>21021040</v>
      </c>
      <c r="S1869">
        <v>600623</v>
      </c>
      <c r="T1869" t="s">
        <v>368</v>
      </c>
      <c r="W1869" t="s">
        <v>126</v>
      </c>
      <c r="X1869" t="s">
        <v>798</v>
      </c>
      <c r="Y1869">
        <v>20200222</v>
      </c>
      <c r="Z1869" t="s">
        <v>670</v>
      </c>
      <c r="AA1869">
        <v>340610190</v>
      </c>
      <c r="AB1869" t="s">
        <v>671</v>
      </c>
    </row>
    <row r="1870" spans="1:28" x14ac:dyDescent="0.35">
      <c r="A1870">
        <v>3406</v>
      </c>
      <c r="B1870" t="s">
        <v>126</v>
      </c>
      <c r="C1870">
        <v>2020</v>
      </c>
      <c r="D1870" s="1">
        <v>43862</v>
      </c>
      <c r="E1870">
        <v>1</v>
      </c>
      <c r="F1870">
        <v>600053802</v>
      </c>
      <c r="G1870" t="s">
        <v>70</v>
      </c>
      <c r="H1870">
        <v>81</v>
      </c>
      <c r="I1870">
        <v>71106040</v>
      </c>
      <c r="J1870" t="s">
        <v>149</v>
      </c>
      <c r="K1870" s="4">
        <v>138</v>
      </c>
      <c r="L1870" t="s">
        <v>32</v>
      </c>
      <c r="M1870" s="4">
        <v>138</v>
      </c>
      <c r="N1870" t="s">
        <v>32</v>
      </c>
      <c r="R1870">
        <v>21021040</v>
      </c>
      <c r="S1870">
        <v>600623</v>
      </c>
      <c r="T1870" t="s">
        <v>368</v>
      </c>
      <c r="W1870" t="s">
        <v>126</v>
      </c>
      <c r="X1870" t="s">
        <v>669</v>
      </c>
      <c r="Y1870">
        <v>20200222</v>
      </c>
      <c r="Z1870" t="s">
        <v>670</v>
      </c>
      <c r="AA1870">
        <v>340610190</v>
      </c>
      <c r="AB1870" t="s">
        <v>671</v>
      </c>
    </row>
    <row r="1871" spans="1:28" x14ac:dyDescent="0.35">
      <c r="A1871">
        <v>3406</v>
      </c>
      <c r="B1871" t="s">
        <v>126</v>
      </c>
      <c r="C1871">
        <v>2020</v>
      </c>
      <c r="D1871" s="1">
        <v>43862</v>
      </c>
      <c r="E1871">
        <v>1</v>
      </c>
      <c r="F1871">
        <v>600053803</v>
      </c>
      <c r="G1871" t="s">
        <v>70</v>
      </c>
      <c r="H1871">
        <v>91</v>
      </c>
      <c r="I1871">
        <v>71106040</v>
      </c>
      <c r="J1871" t="s">
        <v>149</v>
      </c>
      <c r="K1871" s="4">
        <v>-138</v>
      </c>
      <c r="L1871" t="s">
        <v>32</v>
      </c>
      <c r="M1871" s="4">
        <v>-138</v>
      </c>
      <c r="N1871" t="s">
        <v>32</v>
      </c>
      <c r="R1871">
        <v>21021040</v>
      </c>
      <c r="S1871">
        <v>600623</v>
      </c>
      <c r="T1871" t="s">
        <v>368</v>
      </c>
      <c r="W1871" t="s">
        <v>126</v>
      </c>
      <c r="X1871" t="s">
        <v>669</v>
      </c>
      <c r="Y1871">
        <v>20200222</v>
      </c>
      <c r="Z1871" t="s">
        <v>670</v>
      </c>
      <c r="AA1871">
        <v>340610190</v>
      </c>
      <c r="AB1871" t="s">
        <v>671</v>
      </c>
    </row>
    <row r="1872" spans="1:28" x14ac:dyDescent="0.35">
      <c r="A1872">
        <v>3407</v>
      </c>
      <c r="B1872" t="s">
        <v>126</v>
      </c>
      <c r="C1872">
        <v>2020</v>
      </c>
      <c r="D1872" s="1">
        <v>43862</v>
      </c>
      <c r="E1872">
        <v>1</v>
      </c>
      <c r="F1872">
        <v>700071591</v>
      </c>
      <c r="G1872" t="s">
        <v>70</v>
      </c>
      <c r="H1872">
        <v>81</v>
      </c>
      <c r="I1872">
        <v>71106150</v>
      </c>
      <c r="J1872" t="s">
        <v>209</v>
      </c>
      <c r="K1872" s="4">
        <v>4392.03</v>
      </c>
      <c r="L1872" t="s">
        <v>53</v>
      </c>
      <c r="M1872" s="4">
        <v>82566.649999999994</v>
      </c>
      <c r="N1872" t="s">
        <v>32</v>
      </c>
      <c r="Q1872" t="s">
        <v>799</v>
      </c>
      <c r="R1872">
        <v>21021040</v>
      </c>
      <c r="S1872">
        <v>600226</v>
      </c>
      <c r="T1872" t="s">
        <v>243</v>
      </c>
      <c r="W1872" t="s">
        <v>126</v>
      </c>
      <c r="X1872" t="s">
        <v>800</v>
      </c>
      <c r="Y1872">
        <v>20200222</v>
      </c>
      <c r="Z1872" t="s">
        <v>801</v>
      </c>
      <c r="AA1872">
        <v>340721790</v>
      </c>
      <c r="AB1872" t="s">
        <v>87</v>
      </c>
    </row>
    <row r="1873" spans="1:28" x14ac:dyDescent="0.35">
      <c r="A1873">
        <v>3407</v>
      </c>
      <c r="B1873" t="s">
        <v>126</v>
      </c>
      <c r="C1873">
        <v>2020</v>
      </c>
      <c r="D1873" s="1">
        <v>43862</v>
      </c>
      <c r="E1873">
        <v>1</v>
      </c>
      <c r="F1873">
        <v>700071604</v>
      </c>
      <c r="G1873" t="s">
        <v>70</v>
      </c>
      <c r="H1873">
        <v>81</v>
      </c>
      <c r="I1873">
        <v>71106040</v>
      </c>
      <c r="J1873" t="s">
        <v>149</v>
      </c>
      <c r="K1873" s="4">
        <v>13132.76</v>
      </c>
      <c r="L1873" t="s">
        <v>53</v>
      </c>
      <c r="M1873" s="4">
        <v>246885.38</v>
      </c>
      <c r="N1873" t="s">
        <v>32</v>
      </c>
      <c r="Q1873" t="s">
        <v>469</v>
      </c>
      <c r="R1873">
        <v>21021040</v>
      </c>
      <c r="S1873">
        <v>600226</v>
      </c>
      <c r="T1873" t="s">
        <v>243</v>
      </c>
      <c r="W1873" t="s">
        <v>126</v>
      </c>
      <c r="X1873" t="s">
        <v>802</v>
      </c>
      <c r="Y1873">
        <v>20200222</v>
      </c>
      <c r="Z1873" t="s">
        <v>803</v>
      </c>
      <c r="AA1873">
        <v>340721790</v>
      </c>
      <c r="AB1873" t="s">
        <v>87</v>
      </c>
    </row>
    <row r="1874" spans="1:28" x14ac:dyDescent="0.35">
      <c r="A1874">
        <v>3407</v>
      </c>
      <c r="B1874" t="s">
        <v>126</v>
      </c>
      <c r="C1874">
        <v>2020</v>
      </c>
      <c r="D1874" s="1">
        <v>43862</v>
      </c>
      <c r="E1874">
        <v>1</v>
      </c>
      <c r="F1874">
        <v>700071606</v>
      </c>
      <c r="G1874" t="s">
        <v>70</v>
      </c>
      <c r="H1874">
        <v>81</v>
      </c>
      <c r="I1874">
        <v>71106150</v>
      </c>
      <c r="J1874" t="s">
        <v>209</v>
      </c>
      <c r="K1874" s="4">
        <v>153190.28</v>
      </c>
      <c r="L1874" t="s">
        <v>53</v>
      </c>
      <c r="M1874" s="4">
        <v>2879854.71</v>
      </c>
      <c r="N1874" t="s">
        <v>32</v>
      </c>
      <c r="R1874">
        <v>21021040</v>
      </c>
      <c r="S1874">
        <v>101128</v>
      </c>
      <c r="T1874" t="s">
        <v>246</v>
      </c>
      <c r="W1874" t="s">
        <v>126</v>
      </c>
      <c r="X1874" t="s">
        <v>804</v>
      </c>
      <c r="Y1874">
        <v>20200222</v>
      </c>
      <c r="Z1874" t="s">
        <v>805</v>
      </c>
      <c r="AA1874">
        <v>340721790</v>
      </c>
      <c r="AB1874" t="s">
        <v>87</v>
      </c>
    </row>
    <row r="1875" spans="1:28" x14ac:dyDescent="0.35">
      <c r="A1875">
        <v>3407</v>
      </c>
      <c r="B1875" t="s">
        <v>126</v>
      </c>
      <c r="C1875">
        <v>2020</v>
      </c>
      <c r="D1875" s="1">
        <v>43862</v>
      </c>
      <c r="E1875">
        <v>1</v>
      </c>
      <c r="F1875">
        <v>700071610</v>
      </c>
      <c r="G1875" t="s">
        <v>70</v>
      </c>
      <c r="H1875">
        <v>81</v>
      </c>
      <c r="I1875">
        <v>71106150</v>
      </c>
      <c r="J1875" t="s">
        <v>209</v>
      </c>
      <c r="K1875" s="4">
        <v>38297.57</v>
      </c>
      <c r="L1875" t="s">
        <v>53</v>
      </c>
      <c r="M1875" s="4">
        <v>719963.68</v>
      </c>
      <c r="N1875" t="s">
        <v>32</v>
      </c>
      <c r="R1875">
        <v>21021040</v>
      </c>
      <c r="S1875">
        <v>101128</v>
      </c>
      <c r="T1875" t="s">
        <v>246</v>
      </c>
      <c r="W1875" t="s">
        <v>126</v>
      </c>
      <c r="X1875" t="s">
        <v>806</v>
      </c>
      <c r="Y1875">
        <v>20200222</v>
      </c>
      <c r="Z1875" t="s">
        <v>807</v>
      </c>
      <c r="AA1875">
        <v>340721790</v>
      </c>
      <c r="AB1875" t="s">
        <v>87</v>
      </c>
    </row>
    <row r="1876" spans="1:28" x14ac:dyDescent="0.35">
      <c r="A1876">
        <v>3407</v>
      </c>
      <c r="B1876" t="s">
        <v>126</v>
      </c>
      <c r="C1876">
        <v>2020</v>
      </c>
      <c r="D1876" s="1">
        <v>43862</v>
      </c>
      <c r="E1876">
        <v>1</v>
      </c>
      <c r="F1876">
        <v>700071613</v>
      </c>
      <c r="G1876" t="s">
        <v>70</v>
      </c>
      <c r="H1876">
        <v>81</v>
      </c>
      <c r="I1876">
        <v>71106150</v>
      </c>
      <c r="J1876" t="s">
        <v>209</v>
      </c>
      <c r="K1876" s="4">
        <v>12638.94</v>
      </c>
      <c r="L1876" t="s">
        <v>53</v>
      </c>
      <c r="M1876" s="4">
        <v>237601.96</v>
      </c>
      <c r="N1876" t="s">
        <v>32</v>
      </c>
      <c r="R1876">
        <v>21021040</v>
      </c>
      <c r="S1876">
        <v>101128</v>
      </c>
      <c r="T1876" t="s">
        <v>246</v>
      </c>
      <c r="W1876" t="s">
        <v>126</v>
      </c>
      <c r="X1876" t="s">
        <v>808</v>
      </c>
      <c r="Y1876">
        <v>20200222</v>
      </c>
      <c r="Z1876" t="s">
        <v>809</v>
      </c>
      <c r="AA1876">
        <v>340768190</v>
      </c>
      <c r="AB1876" t="s">
        <v>87</v>
      </c>
    </row>
    <row r="1877" spans="1:28" x14ac:dyDescent="0.35">
      <c r="A1877">
        <v>3403</v>
      </c>
      <c r="B1877" t="s">
        <v>126</v>
      </c>
      <c r="C1877">
        <v>2020</v>
      </c>
      <c r="D1877" s="1">
        <v>43862</v>
      </c>
      <c r="E1877">
        <v>1</v>
      </c>
      <c r="F1877">
        <v>300036124</v>
      </c>
      <c r="G1877" t="s">
        <v>70</v>
      </c>
      <c r="H1877">
        <v>81</v>
      </c>
      <c r="I1877">
        <v>71104010</v>
      </c>
      <c r="J1877" t="s">
        <v>155</v>
      </c>
      <c r="K1877" s="4">
        <v>51141.599999999999</v>
      </c>
      <c r="L1877" t="s">
        <v>32</v>
      </c>
      <c r="M1877" s="4">
        <v>51141.599999999999</v>
      </c>
      <c r="N1877" t="s">
        <v>32</v>
      </c>
      <c r="Q1877" t="s">
        <v>501</v>
      </c>
      <c r="R1877">
        <v>21021040</v>
      </c>
      <c r="S1877">
        <v>107211</v>
      </c>
      <c r="T1877" t="s">
        <v>157</v>
      </c>
      <c r="W1877" t="s">
        <v>126</v>
      </c>
      <c r="X1877">
        <v>4501241266</v>
      </c>
      <c r="Y1877">
        <v>20200222</v>
      </c>
      <c r="Z1877" t="s">
        <v>810</v>
      </c>
      <c r="AA1877">
        <v>340318590</v>
      </c>
      <c r="AB1877" t="s">
        <v>216</v>
      </c>
    </row>
    <row r="1878" spans="1:28" x14ac:dyDescent="0.35">
      <c r="A1878">
        <v>3403</v>
      </c>
      <c r="B1878" t="s">
        <v>126</v>
      </c>
      <c r="C1878">
        <v>2020</v>
      </c>
      <c r="D1878" s="1">
        <v>43862</v>
      </c>
      <c r="E1878">
        <v>1</v>
      </c>
      <c r="F1878">
        <v>300038192</v>
      </c>
      <c r="G1878" t="s">
        <v>70</v>
      </c>
      <c r="H1878">
        <v>81</v>
      </c>
      <c r="I1878">
        <v>71104010</v>
      </c>
      <c r="J1878" t="s">
        <v>155</v>
      </c>
      <c r="K1878" s="4">
        <v>49128.4</v>
      </c>
      <c r="L1878" t="s">
        <v>32</v>
      </c>
      <c r="M1878" s="4">
        <v>49128.4</v>
      </c>
      <c r="N1878" t="s">
        <v>32</v>
      </c>
      <c r="Q1878" t="s">
        <v>501</v>
      </c>
      <c r="R1878">
        <v>21021040</v>
      </c>
      <c r="S1878">
        <v>107211</v>
      </c>
      <c r="T1878" t="s">
        <v>157</v>
      </c>
      <c r="W1878" t="s">
        <v>115</v>
      </c>
      <c r="X1878">
        <v>4501241266</v>
      </c>
      <c r="Y1878">
        <v>20200222</v>
      </c>
      <c r="Z1878" t="s">
        <v>810</v>
      </c>
      <c r="AA1878">
        <v>340318590</v>
      </c>
      <c r="AB1878" t="s">
        <v>216</v>
      </c>
    </row>
    <row r="1879" spans="1:28" x14ac:dyDescent="0.35">
      <c r="A1879">
        <v>3403</v>
      </c>
      <c r="B1879" t="s">
        <v>126</v>
      </c>
      <c r="C1879">
        <v>2020</v>
      </c>
      <c r="D1879" s="1">
        <v>43862</v>
      </c>
      <c r="E1879">
        <v>3</v>
      </c>
      <c r="F1879">
        <v>300038192</v>
      </c>
      <c r="G1879" t="s">
        <v>70</v>
      </c>
      <c r="H1879">
        <v>81</v>
      </c>
      <c r="I1879">
        <v>71104010</v>
      </c>
      <c r="J1879" t="s">
        <v>155</v>
      </c>
      <c r="K1879" s="4">
        <v>41551.620000000003</v>
      </c>
      <c r="L1879" t="s">
        <v>32</v>
      </c>
      <c r="M1879" s="4">
        <v>41551.620000000003</v>
      </c>
      <c r="N1879" t="s">
        <v>32</v>
      </c>
      <c r="Q1879" t="s">
        <v>501</v>
      </c>
      <c r="R1879">
        <v>21021040</v>
      </c>
      <c r="S1879">
        <v>107211</v>
      </c>
      <c r="T1879" t="s">
        <v>157</v>
      </c>
      <c r="W1879" t="s">
        <v>115</v>
      </c>
      <c r="X1879">
        <v>4501241266</v>
      </c>
      <c r="Y1879">
        <v>20200222</v>
      </c>
      <c r="Z1879" t="s">
        <v>811</v>
      </c>
      <c r="AA1879">
        <v>340318590</v>
      </c>
      <c r="AB1879" t="s">
        <v>216</v>
      </c>
    </row>
    <row r="1880" spans="1:28" x14ac:dyDescent="0.35">
      <c r="A1880">
        <v>3409</v>
      </c>
      <c r="B1880" t="s">
        <v>126</v>
      </c>
      <c r="C1880">
        <v>2020</v>
      </c>
      <c r="D1880" s="1">
        <v>43862</v>
      </c>
      <c r="E1880">
        <v>1</v>
      </c>
      <c r="F1880">
        <v>900021188</v>
      </c>
      <c r="G1880" t="s">
        <v>70</v>
      </c>
      <c r="H1880">
        <v>81</v>
      </c>
      <c r="I1880">
        <v>71105120</v>
      </c>
      <c r="J1880" t="s">
        <v>152</v>
      </c>
      <c r="K1880" s="4">
        <v>10319.700000000001</v>
      </c>
      <c r="L1880" t="s">
        <v>53</v>
      </c>
      <c r="M1880" s="4">
        <v>194002.1</v>
      </c>
      <c r="N1880" t="s">
        <v>32</v>
      </c>
      <c r="Q1880" t="s">
        <v>812</v>
      </c>
      <c r="R1880">
        <v>21021040</v>
      </c>
      <c r="S1880">
        <v>604564</v>
      </c>
      <c r="T1880" t="s">
        <v>238</v>
      </c>
      <c r="W1880" t="s">
        <v>126</v>
      </c>
      <c r="X1880" t="s">
        <v>813</v>
      </c>
      <c r="Y1880">
        <v>20200222</v>
      </c>
      <c r="Z1880" t="s">
        <v>814</v>
      </c>
      <c r="AA1880">
        <v>340946390</v>
      </c>
      <c r="AB1880" t="s">
        <v>235</v>
      </c>
    </row>
    <row r="1881" spans="1:28" x14ac:dyDescent="0.35">
      <c r="A1881">
        <v>3400</v>
      </c>
      <c r="B1881" t="s">
        <v>46</v>
      </c>
      <c r="C1881">
        <v>2020</v>
      </c>
      <c r="D1881" s="1">
        <v>43862</v>
      </c>
      <c r="E1881">
        <v>1</v>
      </c>
      <c r="F1881">
        <v>100021795</v>
      </c>
      <c r="G1881" t="s">
        <v>75</v>
      </c>
      <c r="H1881">
        <v>40</v>
      </c>
      <c r="I1881">
        <v>71105120</v>
      </c>
      <c r="J1881" t="s">
        <v>152</v>
      </c>
      <c r="K1881" s="4">
        <v>59.68</v>
      </c>
      <c r="L1881" t="s">
        <v>53</v>
      </c>
      <c r="M1881" s="4">
        <v>1143.3800000000001</v>
      </c>
      <c r="N1881" t="s">
        <v>32</v>
      </c>
      <c r="O1881" t="s">
        <v>107</v>
      </c>
      <c r="R1881">
        <v>11610030</v>
      </c>
      <c r="W1881" t="s">
        <v>46</v>
      </c>
      <c r="X1881" t="s">
        <v>815</v>
      </c>
      <c r="Y1881">
        <v>20200228</v>
      </c>
      <c r="Z1881" t="s">
        <v>816</v>
      </c>
      <c r="AA1881">
        <v>340019450</v>
      </c>
      <c r="AB1881" t="s">
        <v>817</v>
      </c>
    </row>
    <row r="1882" spans="1:28" x14ac:dyDescent="0.35">
      <c r="A1882">
        <v>3400</v>
      </c>
      <c r="B1882" t="s">
        <v>46</v>
      </c>
      <c r="C1882">
        <v>2020</v>
      </c>
      <c r="D1882" s="1">
        <v>43862</v>
      </c>
      <c r="E1882">
        <v>2</v>
      </c>
      <c r="F1882">
        <v>100021795</v>
      </c>
      <c r="G1882" t="s">
        <v>75</v>
      </c>
      <c r="H1882">
        <v>40</v>
      </c>
      <c r="I1882">
        <v>71105120</v>
      </c>
      <c r="J1882" t="s">
        <v>152</v>
      </c>
      <c r="K1882" s="4">
        <v>59.68</v>
      </c>
      <c r="L1882" t="s">
        <v>53</v>
      </c>
      <c r="M1882" s="4">
        <v>1143.3800000000001</v>
      </c>
      <c r="N1882" t="s">
        <v>32</v>
      </c>
      <c r="O1882" t="s">
        <v>107</v>
      </c>
      <c r="R1882">
        <v>11610030</v>
      </c>
      <c r="W1882" t="s">
        <v>46</v>
      </c>
      <c r="X1882" t="s">
        <v>815</v>
      </c>
      <c r="Y1882">
        <v>20200228</v>
      </c>
      <c r="Z1882" t="s">
        <v>816</v>
      </c>
      <c r="AA1882">
        <v>340019550</v>
      </c>
      <c r="AB1882" t="s">
        <v>817</v>
      </c>
    </row>
    <row r="1883" spans="1:28" x14ac:dyDescent="0.35">
      <c r="A1883">
        <v>3400</v>
      </c>
      <c r="B1883" t="s">
        <v>46</v>
      </c>
      <c r="C1883">
        <v>2020</v>
      </c>
      <c r="D1883" s="1">
        <v>43862</v>
      </c>
      <c r="E1883">
        <v>3</v>
      </c>
      <c r="F1883">
        <v>100021795</v>
      </c>
      <c r="G1883" t="s">
        <v>75</v>
      </c>
      <c r="H1883">
        <v>40</v>
      </c>
      <c r="I1883">
        <v>71105120</v>
      </c>
      <c r="J1883" t="s">
        <v>152</v>
      </c>
      <c r="K1883" s="4">
        <v>119.36</v>
      </c>
      <c r="L1883" t="s">
        <v>53</v>
      </c>
      <c r="M1883" s="4">
        <v>2286.7600000000002</v>
      </c>
      <c r="N1883" t="s">
        <v>32</v>
      </c>
      <c r="O1883" t="s">
        <v>107</v>
      </c>
      <c r="R1883">
        <v>11610030</v>
      </c>
      <c r="W1883" t="s">
        <v>46</v>
      </c>
      <c r="X1883" t="s">
        <v>815</v>
      </c>
      <c r="Y1883">
        <v>20200228</v>
      </c>
      <c r="Z1883" t="s">
        <v>816</v>
      </c>
      <c r="AA1883">
        <v>340019850</v>
      </c>
      <c r="AB1883" t="s">
        <v>817</v>
      </c>
    </row>
    <row r="1884" spans="1:28" x14ac:dyDescent="0.35">
      <c r="A1884">
        <v>3400</v>
      </c>
      <c r="B1884" t="s">
        <v>46</v>
      </c>
      <c r="C1884">
        <v>2020</v>
      </c>
      <c r="D1884" s="1">
        <v>43862</v>
      </c>
      <c r="E1884">
        <v>4</v>
      </c>
      <c r="F1884">
        <v>100021795</v>
      </c>
      <c r="G1884" t="s">
        <v>75</v>
      </c>
      <c r="H1884">
        <v>40</v>
      </c>
      <c r="I1884">
        <v>71105120</v>
      </c>
      <c r="J1884" t="s">
        <v>152</v>
      </c>
      <c r="K1884" s="4">
        <v>29.84</v>
      </c>
      <c r="L1884" t="s">
        <v>53</v>
      </c>
      <c r="M1884" s="4">
        <v>571.69000000000005</v>
      </c>
      <c r="N1884" t="s">
        <v>32</v>
      </c>
      <c r="O1884" t="s">
        <v>107</v>
      </c>
      <c r="R1884">
        <v>11610030</v>
      </c>
      <c r="W1884" t="s">
        <v>46</v>
      </c>
      <c r="X1884" t="s">
        <v>815</v>
      </c>
      <c r="Y1884">
        <v>20200228</v>
      </c>
      <c r="Z1884" t="s">
        <v>816</v>
      </c>
      <c r="AA1884">
        <v>340020050</v>
      </c>
      <c r="AB1884" t="s">
        <v>817</v>
      </c>
    </row>
    <row r="1885" spans="1:28" x14ac:dyDescent="0.35">
      <c r="A1885">
        <v>3400</v>
      </c>
      <c r="B1885" t="s">
        <v>46</v>
      </c>
      <c r="C1885">
        <v>2020</v>
      </c>
      <c r="D1885" s="1">
        <v>43862</v>
      </c>
      <c r="E1885">
        <v>5</v>
      </c>
      <c r="F1885">
        <v>100021795</v>
      </c>
      <c r="G1885" t="s">
        <v>75</v>
      </c>
      <c r="H1885">
        <v>40</v>
      </c>
      <c r="I1885">
        <v>71105120</v>
      </c>
      <c r="J1885" t="s">
        <v>152</v>
      </c>
      <c r="K1885" s="4">
        <v>29.84</v>
      </c>
      <c r="L1885" t="s">
        <v>53</v>
      </c>
      <c r="M1885" s="4">
        <v>571.69000000000005</v>
      </c>
      <c r="N1885" t="s">
        <v>32</v>
      </c>
      <c r="O1885" t="s">
        <v>107</v>
      </c>
      <c r="R1885">
        <v>11610030</v>
      </c>
      <c r="W1885" t="s">
        <v>46</v>
      </c>
      <c r="X1885" t="s">
        <v>815</v>
      </c>
      <c r="Y1885">
        <v>20200228</v>
      </c>
      <c r="Z1885" t="s">
        <v>816</v>
      </c>
      <c r="AA1885">
        <v>340021950</v>
      </c>
      <c r="AB1885" t="s">
        <v>817</v>
      </c>
    </row>
    <row r="1886" spans="1:28" x14ac:dyDescent="0.35">
      <c r="A1886">
        <v>3400</v>
      </c>
      <c r="B1886" t="s">
        <v>46</v>
      </c>
      <c r="C1886">
        <v>2020</v>
      </c>
      <c r="D1886" s="1">
        <v>43862</v>
      </c>
      <c r="E1886">
        <v>6</v>
      </c>
      <c r="F1886">
        <v>100021795</v>
      </c>
      <c r="G1886" t="s">
        <v>75</v>
      </c>
      <c r="H1886">
        <v>40</v>
      </c>
      <c r="I1886">
        <v>71105120</v>
      </c>
      <c r="J1886" t="s">
        <v>152</v>
      </c>
      <c r="K1886" s="4">
        <v>29.84</v>
      </c>
      <c r="L1886" t="s">
        <v>53</v>
      </c>
      <c r="M1886" s="4">
        <v>571.69000000000005</v>
      </c>
      <c r="N1886" t="s">
        <v>32</v>
      </c>
      <c r="O1886" t="s">
        <v>107</v>
      </c>
      <c r="R1886">
        <v>11610030</v>
      </c>
      <c r="W1886" t="s">
        <v>46</v>
      </c>
      <c r="X1886" t="s">
        <v>815</v>
      </c>
      <c r="Y1886">
        <v>20200228</v>
      </c>
      <c r="Z1886" t="s">
        <v>816</v>
      </c>
      <c r="AA1886">
        <v>340022150</v>
      </c>
      <c r="AB1886" t="s">
        <v>817</v>
      </c>
    </row>
    <row r="1887" spans="1:28" x14ac:dyDescent="0.35">
      <c r="A1887">
        <v>3400</v>
      </c>
      <c r="B1887" t="s">
        <v>46</v>
      </c>
      <c r="C1887">
        <v>2020</v>
      </c>
      <c r="D1887" s="1">
        <v>43862</v>
      </c>
      <c r="E1887">
        <v>7</v>
      </c>
      <c r="F1887">
        <v>100021795</v>
      </c>
      <c r="G1887" t="s">
        <v>75</v>
      </c>
      <c r="H1887">
        <v>40</v>
      </c>
      <c r="I1887">
        <v>71105120</v>
      </c>
      <c r="J1887" t="s">
        <v>152</v>
      </c>
      <c r="K1887" s="4">
        <v>59.68</v>
      </c>
      <c r="L1887" t="s">
        <v>53</v>
      </c>
      <c r="M1887" s="4">
        <v>1143.3800000000001</v>
      </c>
      <c r="N1887" t="s">
        <v>32</v>
      </c>
      <c r="O1887" t="s">
        <v>107</v>
      </c>
      <c r="R1887">
        <v>11610030</v>
      </c>
      <c r="W1887" t="s">
        <v>46</v>
      </c>
      <c r="X1887" t="s">
        <v>815</v>
      </c>
      <c r="Y1887">
        <v>20200228</v>
      </c>
      <c r="Z1887" t="s">
        <v>816</v>
      </c>
      <c r="AA1887">
        <v>340022250</v>
      </c>
      <c r="AB1887" t="s">
        <v>817</v>
      </c>
    </row>
    <row r="1888" spans="1:28" x14ac:dyDescent="0.35">
      <c r="A1888">
        <v>3400</v>
      </c>
      <c r="B1888" t="s">
        <v>46</v>
      </c>
      <c r="C1888">
        <v>2020</v>
      </c>
      <c r="D1888" s="1">
        <v>43862</v>
      </c>
      <c r="E1888">
        <v>8</v>
      </c>
      <c r="F1888">
        <v>100021795</v>
      </c>
      <c r="G1888" t="s">
        <v>75</v>
      </c>
      <c r="H1888">
        <v>40</v>
      </c>
      <c r="I1888">
        <v>71105120</v>
      </c>
      <c r="J1888" t="s">
        <v>152</v>
      </c>
      <c r="K1888" s="4">
        <v>29.84</v>
      </c>
      <c r="L1888" t="s">
        <v>53</v>
      </c>
      <c r="M1888" s="4">
        <v>571.69000000000005</v>
      </c>
      <c r="N1888" t="s">
        <v>32</v>
      </c>
      <c r="O1888" t="s">
        <v>107</v>
      </c>
      <c r="R1888">
        <v>11610030</v>
      </c>
      <c r="W1888" t="s">
        <v>46</v>
      </c>
      <c r="X1888" t="s">
        <v>815</v>
      </c>
      <c r="Y1888">
        <v>20200228</v>
      </c>
      <c r="Z1888" t="s">
        <v>816</v>
      </c>
      <c r="AA1888">
        <v>340022950</v>
      </c>
      <c r="AB1888" t="s">
        <v>817</v>
      </c>
    </row>
    <row r="1889" spans="1:28" x14ac:dyDescent="0.35">
      <c r="A1889">
        <v>3400</v>
      </c>
      <c r="B1889" t="s">
        <v>46</v>
      </c>
      <c r="C1889">
        <v>2020</v>
      </c>
      <c r="D1889" s="1">
        <v>43862</v>
      </c>
      <c r="E1889">
        <v>9</v>
      </c>
      <c r="F1889">
        <v>100021795</v>
      </c>
      <c r="G1889" t="s">
        <v>75</v>
      </c>
      <c r="H1889">
        <v>40</v>
      </c>
      <c r="I1889">
        <v>71105120</v>
      </c>
      <c r="J1889" t="s">
        <v>152</v>
      </c>
      <c r="K1889" s="4">
        <v>59.68</v>
      </c>
      <c r="L1889" t="s">
        <v>53</v>
      </c>
      <c r="M1889" s="4">
        <v>1143.3800000000001</v>
      </c>
      <c r="N1889" t="s">
        <v>32</v>
      </c>
      <c r="O1889" t="s">
        <v>107</v>
      </c>
      <c r="R1889">
        <v>11610030</v>
      </c>
      <c r="W1889" t="s">
        <v>46</v>
      </c>
      <c r="X1889" t="s">
        <v>815</v>
      </c>
      <c r="Y1889">
        <v>20200228</v>
      </c>
      <c r="Z1889" t="s">
        <v>816</v>
      </c>
      <c r="AA1889">
        <v>340023250</v>
      </c>
      <c r="AB1889" t="s">
        <v>817</v>
      </c>
    </row>
    <row r="1890" spans="1:28" x14ac:dyDescent="0.35">
      <c r="A1890">
        <v>3400</v>
      </c>
      <c r="B1890" t="s">
        <v>46</v>
      </c>
      <c r="C1890">
        <v>2020</v>
      </c>
      <c r="D1890" s="1">
        <v>43862</v>
      </c>
      <c r="E1890">
        <v>10</v>
      </c>
      <c r="F1890">
        <v>100021795</v>
      </c>
      <c r="G1890" t="s">
        <v>75</v>
      </c>
      <c r="H1890">
        <v>40</v>
      </c>
      <c r="I1890">
        <v>71105120</v>
      </c>
      <c r="J1890" t="s">
        <v>152</v>
      </c>
      <c r="K1890" s="4">
        <v>29.84</v>
      </c>
      <c r="L1890" t="s">
        <v>53</v>
      </c>
      <c r="M1890" s="4">
        <v>571.69000000000005</v>
      </c>
      <c r="N1890" t="s">
        <v>32</v>
      </c>
      <c r="O1890" t="s">
        <v>107</v>
      </c>
      <c r="R1890">
        <v>11610030</v>
      </c>
      <c r="W1890" t="s">
        <v>46</v>
      </c>
      <c r="X1890" t="s">
        <v>815</v>
      </c>
      <c r="Y1890">
        <v>20200228</v>
      </c>
      <c r="Z1890" t="s">
        <v>816</v>
      </c>
      <c r="AA1890">
        <v>340023450</v>
      </c>
      <c r="AB1890" t="s">
        <v>817</v>
      </c>
    </row>
    <row r="1891" spans="1:28" x14ac:dyDescent="0.35">
      <c r="A1891">
        <v>3400</v>
      </c>
      <c r="B1891" t="s">
        <v>46</v>
      </c>
      <c r="C1891">
        <v>2020</v>
      </c>
      <c r="D1891" s="1">
        <v>43862</v>
      </c>
      <c r="E1891">
        <v>11</v>
      </c>
      <c r="F1891">
        <v>100021795</v>
      </c>
      <c r="G1891" t="s">
        <v>75</v>
      </c>
      <c r="H1891">
        <v>40</v>
      </c>
      <c r="I1891">
        <v>71105120</v>
      </c>
      <c r="J1891" t="s">
        <v>152</v>
      </c>
      <c r="K1891" s="4">
        <v>59.68</v>
      </c>
      <c r="L1891" t="s">
        <v>53</v>
      </c>
      <c r="M1891" s="4">
        <v>1143.3800000000001</v>
      </c>
      <c r="N1891" t="s">
        <v>32</v>
      </c>
      <c r="O1891" t="s">
        <v>107</v>
      </c>
      <c r="R1891">
        <v>11610030</v>
      </c>
      <c r="W1891" t="s">
        <v>46</v>
      </c>
      <c r="X1891" t="s">
        <v>815</v>
      </c>
      <c r="Y1891">
        <v>20200228</v>
      </c>
      <c r="Z1891" t="s">
        <v>816</v>
      </c>
      <c r="AA1891">
        <v>340023550</v>
      </c>
      <c r="AB1891" t="s">
        <v>817</v>
      </c>
    </row>
    <row r="1892" spans="1:28" x14ac:dyDescent="0.35">
      <c r="A1892">
        <v>3400</v>
      </c>
      <c r="B1892" t="s">
        <v>46</v>
      </c>
      <c r="C1892">
        <v>2020</v>
      </c>
      <c r="D1892" s="1">
        <v>43862</v>
      </c>
      <c r="E1892">
        <v>12</v>
      </c>
      <c r="F1892">
        <v>100021795</v>
      </c>
      <c r="G1892" t="s">
        <v>75</v>
      </c>
      <c r="H1892">
        <v>40</v>
      </c>
      <c r="I1892">
        <v>71105120</v>
      </c>
      <c r="J1892" t="s">
        <v>152</v>
      </c>
      <c r="K1892" s="4">
        <v>29.84</v>
      </c>
      <c r="L1892" t="s">
        <v>53</v>
      </c>
      <c r="M1892" s="4">
        <v>571.69000000000005</v>
      </c>
      <c r="N1892" t="s">
        <v>32</v>
      </c>
      <c r="O1892" t="s">
        <v>107</v>
      </c>
      <c r="R1892">
        <v>11610030</v>
      </c>
      <c r="W1892" t="s">
        <v>46</v>
      </c>
      <c r="X1892" t="s">
        <v>815</v>
      </c>
      <c r="Y1892">
        <v>20200228</v>
      </c>
      <c r="Z1892" t="s">
        <v>816</v>
      </c>
      <c r="AA1892">
        <v>340025050</v>
      </c>
      <c r="AB1892" t="s">
        <v>817</v>
      </c>
    </row>
    <row r="1893" spans="1:28" x14ac:dyDescent="0.35">
      <c r="A1893">
        <v>3400</v>
      </c>
      <c r="B1893" t="s">
        <v>46</v>
      </c>
      <c r="C1893">
        <v>2020</v>
      </c>
      <c r="D1893" s="1">
        <v>43862</v>
      </c>
      <c r="E1893">
        <v>13</v>
      </c>
      <c r="F1893">
        <v>100021795</v>
      </c>
      <c r="G1893" t="s">
        <v>75</v>
      </c>
      <c r="H1893">
        <v>40</v>
      </c>
      <c r="I1893">
        <v>71105120</v>
      </c>
      <c r="J1893" t="s">
        <v>152</v>
      </c>
      <c r="K1893" s="4">
        <v>596.80999999999995</v>
      </c>
      <c r="L1893" t="s">
        <v>53</v>
      </c>
      <c r="M1893" s="4">
        <v>11433.98</v>
      </c>
      <c r="N1893" t="s">
        <v>32</v>
      </c>
      <c r="O1893" t="s">
        <v>107</v>
      </c>
      <c r="R1893">
        <v>11610030</v>
      </c>
      <c r="W1893" t="s">
        <v>46</v>
      </c>
      <c r="X1893" t="s">
        <v>815</v>
      </c>
      <c r="Y1893">
        <v>20200228</v>
      </c>
      <c r="Z1893" t="s">
        <v>816</v>
      </c>
      <c r="AA1893">
        <v>340036150</v>
      </c>
      <c r="AB1893" t="s">
        <v>817</v>
      </c>
    </row>
    <row r="1894" spans="1:28" x14ac:dyDescent="0.35">
      <c r="A1894">
        <v>3400</v>
      </c>
      <c r="B1894" t="s">
        <v>46</v>
      </c>
      <c r="C1894">
        <v>2020</v>
      </c>
      <c r="D1894" s="1">
        <v>43862</v>
      </c>
      <c r="E1894">
        <v>14</v>
      </c>
      <c r="F1894">
        <v>100021795</v>
      </c>
      <c r="G1894" t="s">
        <v>75</v>
      </c>
      <c r="H1894">
        <v>40</v>
      </c>
      <c r="I1894">
        <v>71105120</v>
      </c>
      <c r="J1894" t="s">
        <v>152</v>
      </c>
      <c r="K1894" s="4">
        <v>238.73</v>
      </c>
      <c r="L1894" t="s">
        <v>53</v>
      </c>
      <c r="M1894" s="4">
        <v>4573.71</v>
      </c>
      <c r="N1894" t="s">
        <v>32</v>
      </c>
      <c r="O1894" t="s">
        <v>107</v>
      </c>
      <c r="R1894">
        <v>11610030</v>
      </c>
      <c r="W1894" t="s">
        <v>46</v>
      </c>
      <c r="X1894" t="s">
        <v>815</v>
      </c>
      <c r="Y1894">
        <v>20200228</v>
      </c>
      <c r="Z1894" t="s">
        <v>816</v>
      </c>
      <c r="AA1894">
        <v>340036350</v>
      </c>
      <c r="AB1894" t="s">
        <v>817</v>
      </c>
    </row>
    <row r="1895" spans="1:28" x14ac:dyDescent="0.35">
      <c r="A1895">
        <v>3400</v>
      </c>
      <c r="B1895" t="s">
        <v>46</v>
      </c>
      <c r="C1895">
        <v>2020</v>
      </c>
      <c r="D1895" s="1">
        <v>43862</v>
      </c>
      <c r="E1895">
        <v>15</v>
      </c>
      <c r="F1895">
        <v>100021795</v>
      </c>
      <c r="G1895" t="s">
        <v>75</v>
      </c>
      <c r="H1895">
        <v>40</v>
      </c>
      <c r="I1895">
        <v>71105120</v>
      </c>
      <c r="J1895" t="s">
        <v>152</v>
      </c>
      <c r="K1895" s="4">
        <v>208.89</v>
      </c>
      <c r="L1895" t="s">
        <v>53</v>
      </c>
      <c r="M1895" s="4">
        <v>4002.02</v>
      </c>
      <c r="N1895" t="s">
        <v>32</v>
      </c>
      <c r="O1895" t="s">
        <v>107</v>
      </c>
      <c r="R1895">
        <v>11610030</v>
      </c>
      <c r="W1895" t="s">
        <v>46</v>
      </c>
      <c r="X1895" t="s">
        <v>815</v>
      </c>
      <c r="Y1895">
        <v>20200228</v>
      </c>
      <c r="Z1895" t="s">
        <v>816</v>
      </c>
      <c r="AA1895">
        <v>340040050</v>
      </c>
      <c r="AB1895" t="s">
        <v>817</v>
      </c>
    </row>
    <row r="1896" spans="1:28" x14ac:dyDescent="0.35">
      <c r="A1896">
        <v>3400</v>
      </c>
      <c r="B1896" t="s">
        <v>46</v>
      </c>
      <c r="C1896">
        <v>2020</v>
      </c>
      <c r="D1896" s="1">
        <v>43862</v>
      </c>
      <c r="E1896">
        <v>16</v>
      </c>
      <c r="F1896">
        <v>100021795</v>
      </c>
      <c r="G1896" t="s">
        <v>75</v>
      </c>
      <c r="H1896">
        <v>40</v>
      </c>
      <c r="I1896">
        <v>71105120</v>
      </c>
      <c r="J1896" t="s">
        <v>152</v>
      </c>
      <c r="K1896" s="4">
        <v>59.68</v>
      </c>
      <c r="L1896" t="s">
        <v>53</v>
      </c>
      <c r="M1896" s="4">
        <v>1143.3800000000001</v>
      </c>
      <c r="N1896" t="s">
        <v>32</v>
      </c>
      <c r="O1896" t="s">
        <v>107</v>
      </c>
      <c r="R1896">
        <v>11610030</v>
      </c>
      <c r="W1896" t="s">
        <v>46</v>
      </c>
      <c r="X1896" t="s">
        <v>815</v>
      </c>
      <c r="Y1896">
        <v>20200228</v>
      </c>
      <c r="Z1896" t="s">
        <v>816</v>
      </c>
      <c r="AA1896">
        <v>340040150</v>
      </c>
      <c r="AB1896" t="s">
        <v>817</v>
      </c>
    </row>
    <row r="1897" spans="1:28" x14ac:dyDescent="0.35">
      <c r="A1897">
        <v>3400</v>
      </c>
      <c r="B1897" t="s">
        <v>46</v>
      </c>
      <c r="C1897">
        <v>2020</v>
      </c>
      <c r="D1897" s="1">
        <v>43862</v>
      </c>
      <c r="E1897">
        <v>17</v>
      </c>
      <c r="F1897">
        <v>100021795</v>
      </c>
      <c r="G1897" t="s">
        <v>75</v>
      </c>
      <c r="H1897">
        <v>40</v>
      </c>
      <c r="I1897">
        <v>71105120</v>
      </c>
      <c r="J1897" t="s">
        <v>152</v>
      </c>
      <c r="K1897" s="4">
        <v>29.84</v>
      </c>
      <c r="L1897" t="s">
        <v>53</v>
      </c>
      <c r="M1897" s="4">
        <v>571.69000000000005</v>
      </c>
      <c r="N1897" t="s">
        <v>32</v>
      </c>
      <c r="O1897" t="s">
        <v>107</v>
      </c>
      <c r="R1897">
        <v>11610030</v>
      </c>
      <c r="W1897" t="s">
        <v>46</v>
      </c>
      <c r="X1897" t="s">
        <v>815</v>
      </c>
      <c r="Y1897">
        <v>20200228</v>
      </c>
      <c r="Z1897" t="s">
        <v>816</v>
      </c>
      <c r="AA1897">
        <v>340040250</v>
      </c>
      <c r="AB1897" t="s">
        <v>817</v>
      </c>
    </row>
    <row r="1898" spans="1:28" x14ac:dyDescent="0.35">
      <c r="A1898">
        <v>3400</v>
      </c>
      <c r="B1898" t="s">
        <v>46</v>
      </c>
      <c r="C1898">
        <v>2020</v>
      </c>
      <c r="D1898" s="1">
        <v>43862</v>
      </c>
      <c r="E1898">
        <v>18</v>
      </c>
      <c r="F1898">
        <v>100021795</v>
      </c>
      <c r="G1898" t="s">
        <v>75</v>
      </c>
      <c r="H1898">
        <v>40</v>
      </c>
      <c r="I1898">
        <v>71105120</v>
      </c>
      <c r="J1898" t="s">
        <v>152</v>
      </c>
      <c r="K1898" s="4">
        <v>596.80999999999995</v>
      </c>
      <c r="L1898" t="s">
        <v>53</v>
      </c>
      <c r="M1898" s="4">
        <v>11433.98</v>
      </c>
      <c r="N1898" t="s">
        <v>32</v>
      </c>
      <c r="O1898" t="s">
        <v>107</v>
      </c>
      <c r="R1898">
        <v>11610030</v>
      </c>
      <c r="W1898" t="s">
        <v>46</v>
      </c>
      <c r="X1898" t="s">
        <v>815</v>
      </c>
      <c r="Y1898">
        <v>20200228</v>
      </c>
      <c r="Z1898" t="s">
        <v>816</v>
      </c>
      <c r="AA1898">
        <v>340040450</v>
      </c>
      <c r="AB1898" t="s">
        <v>817</v>
      </c>
    </row>
    <row r="1899" spans="1:28" x14ac:dyDescent="0.35">
      <c r="A1899">
        <v>3400</v>
      </c>
      <c r="B1899" t="s">
        <v>46</v>
      </c>
      <c r="C1899">
        <v>2020</v>
      </c>
      <c r="D1899" s="1">
        <v>43862</v>
      </c>
      <c r="E1899">
        <v>19</v>
      </c>
      <c r="F1899">
        <v>100021795</v>
      </c>
      <c r="G1899" t="s">
        <v>75</v>
      </c>
      <c r="H1899">
        <v>40</v>
      </c>
      <c r="I1899">
        <v>71105120</v>
      </c>
      <c r="J1899" t="s">
        <v>152</v>
      </c>
      <c r="K1899" s="4">
        <v>29.84</v>
      </c>
      <c r="L1899" t="s">
        <v>53</v>
      </c>
      <c r="M1899" s="4">
        <v>571.69000000000005</v>
      </c>
      <c r="N1899" t="s">
        <v>32</v>
      </c>
      <c r="O1899" t="s">
        <v>107</v>
      </c>
      <c r="R1899">
        <v>11610030</v>
      </c>
      <c r="W1899" t="s">
        <v>46</v>
      </c>
      <c r="X1899" t="s">
        <v>815</v>
      </c>
      <c r="Y1899">
        <v>20200228</v>
      </c>
      <c r="Z1899" t="s">
        <v>816</v>
      </c>
      <c r="AA1899">
        <v>340040550</v>
      </c>
      <c r="AB1899" t="s">
        <v>817</v>
      </c>
    </row>
    <row r="1900" spans="1:28" x14ac:dyDescent="0.35">
      <c r="A1900">
        <v>3400</v>
      </c>
      <c r="B1900" t="s">
        <v>46</v>
      </c>
      <c r="C1900">
        <v>2020</v>
      </c>
      <c r="D1900" s="1">
        <v>43862</v>
      </c>
      <c r="E1900">
        <v>20</v>
      </c>
      <c r="F1900">
        <v>100021795</v>
      </c>
      <c r="G1900" t="s">
        <v>75</v>
      </c>
      <c r="H1900">
        <v>40</v>
      </c>
      <c r="I1900">
        <v>71105120</v>
      </c>
      <c r="J1900" t="s">
        <v>152</v>
      </c>
      <c r="K1900" s="4">
        <v>59.68</v>
      </c>
      <c r="L1900" t="s">
        <v>53</v>
      </c>
      <c r="M1900" s="4">
        <v>1143.3800000000001</v>
      </c>
      <c r="N1900" t="s">
        <v>32</v>
      </c>
      <c r="O1900" t="s">
        <v>107</v>
      </c>
      <c r="R1900">
        <v>11610030</v>
      </c>
      <c r="W1900" t="s">
        <v>46</v>
      </c>
      <c r="X1900" t="s">
        <v>815</v>
      </c>
      <c r="Y1900">
        <v>20200228</v>
      </c>
      <c r="Z1900" t="s">
        <v>816</v>
      </c>
      <c r="AA1900">
        <v>340040650</v>
      </c>
      <c r="AB1900" t="s">
        <v>817</v>
      </c>
    </row>
    <row r="1901" spans="1:28" x14ac:dyDescent="0.35">
      <c r="A1901">
        <v>3400</v>
      </c>
      <c r="B1901" t="s">
        <v>46</v>
      </c>
      <c r="C1901">
        <v>2020</v>
      </c>
      <c r="D1901" s="1">
        <v>43862</v>
      </c>
      <c r="E1901">
        <v>21</v>
      </c>
      <c r="F1901">
        <v>100021795</v>
      </c>
      <c r="G1901" t="s">
        <v>75</v>
      </c>
      <c r="H1901">
        <v>40</v>
      </c>
      <c r="I1901">
        <v>71105120</v>
      </c>
      <c r="J1901" t="s">
        <v>152</v>
      </c>
      <c r="K1901" s="4">
        <v>208.89</v>
      </c>
      <c r="L1901" t="s">
        <v>53</v>
      </c>
      <c r="M1901" s="4">
        <v>4002.02</v>
      </c>
      <c r="N1901" t="s">
        <v>32</v>
      </c>
      <c r="O1901" t="s">
        <v>107</v>
      </c>
      <c r="R1901">
        <v>11610030</v>
      </c>
      <c r="W1901" t="s">
        <v>46</v>
      </c>
      <c r="X1901" t="s">
        <v>815</v>
      </c>
      <c r="Y1901">
        <v>20200228</v>
      </c>
      <c r="Z1901" t="s">
        <v>816</v>
      </c>
      <c r="AA1901">
        <v>340040750</v>
      </c>
      <c r="AB1901" t="s">
        <v>817</v>
      </c>
    </row>
    <row r="1902" spans="1:28" x14ac:dyDescent="0.35">
      <c r="A1902">
        <v>3400</v>
      </c>
      <c r="B1902" t="s">
        <v>46</v>
      </c>
      <c r="C1902">
        <v>2020</v>
      </c>
      <c r="D1902" s="1">
        <v>43862</v>
      </c>
      <c r="E1902">
        <v>22</v>
      </c>
      <c r="F1902">
        <v>100021795</v>
      </c>
      <c r="G1902" t="s">
        <v>75</v>
      </c>
      <c r="H1902">
        <v>40</v>
      </c>
      <c r="I1902">
        <v>71105120</v>
      </c>
      <c r="J1902" t="s">
        <v>152</v>
      </c>
      <c r="K1902" s="4">
        <v>268.57</v>
      </c>
      <c r="L1902" t="s">
        <v>53</v>
      </c>
      <c r="M1902" s="4">
        <v>5145.3999999999996</v>
      </c>
      <c r="N1902" t="s">
        <v>32</v>
      </c>
      <c r="O1902" t="s">
        <v>107</v>
      </c>
      <c r="R1902">
        <v>11610030</v>
      </c>
      <c r="W1902" t="s">
        <v>46</v>
      </c>
      <c r="X1902" t="s">
        <v>815</v>
      </c>
      <c r="Y1902">
        <v>20200228</v>
      </c>
      <c r="Z1902" t="s">
        <v>816</v>
      </c>
      <c r="AA1902">
        <v>340040850</v>
      </c>
      <c r="AB1902" t="s">
        <v>817</v>
      </c>
    </row>
    <row r="1903" spans="1:28" x14ac:dyDescent="0.35">
      <c r="A1903">
        <v>3400</v>
      </c>
      <c r="B1903" t="s">
        <v>46</v>
      </c>
      <c r="C1903">
        <v>2020</v>
      </c>
      <c r="D1903" s="1">
        <v>43862</v>
      </c>
      <c r="E1903">
        <v>23</v>
      </c>
      <c r="F1903">
        <v>100021795</v>
      </c>
      <c r="G1903" t="s">
        <v>75</v>
      </c>
      <c r="H1903">
        <v>40</v>
      </c>
      <c r="I1903">
        <v>71105120</v>
      </c>
      <c r="J1903" t="s">
        <v>152</v>
      </c>
      <c r="K1903" s="4">
        <v>447.61</v>
      </c>
      <c r="L1903" t="s">
        <v>53</v>
      </c>
      <c r="M1903" s="4">
        <v>8575.5400000000009</v>
      </c>
      <c r="N1903" t="s">
        <v>32</v>
      </c>
      <c r="O1903" t="s">
        <v>107</v>
      </c>
      <c r="R1903">
        <v>11610030</v>
      </c>
      <c r="W1903" t="s">
        <v>46</v>
      </c>
      <c r="X1903" t="s">
        <v>815</v>
      </c>
      <c r="Y1903">
        <v>20200228</v>
      </c>
      <c r="Z1903" t="s">
        <v>816</v>
      </c>
      <c r="AA1903">
        <v>340040950</v>
      </c>
      <c r="AB1903" t="s">
        <v>817</v>
      </c>
    </row>
    <row r="1904" spans="1:28" x14ac:dyDescent="0.35">
      <c r="A1904">
        <v>3400</v>
      </c>
      <c r="B1904" t="s">
        <v>46</v>
      </c>
      <c r="C1904">
        <v>2020</v>
      </c>
      <c r="D1904" s="1">
        <v>43862</v>
      </c>
      <c r="E1904">
        <v>24</v>
      </c>
      <c r="F1904">
        <v>100021795</v>
      </c>
      <c r="G1904" t="s">
        <v>75</v>
      </c>
      <c r="H1904">
        <v>40</v>
      </c>
      <c r="I1904">
        <v>71105120</v>
      </c>
      <c r="J1904" t="s">
        <v>152</v>
      </c>
      <c r="K1904" s="4">
        <v>268.57</v>
      </c>
      <c r="L1904" t="s">
        <v>53</v>
      </c>
      <c r="M1904" s="4">
        <v>5145.3999999999996</v>
      </c>
      <c r="N1904" t="s">
        <v>32</v>
      </c>
      <c r="O1904" t="s">
        <v>107</v>
      </c>
      <c r="R1904">
        <v>11610030</v>
      </c>
      <c r="W1904" t="s">
        <v>46</v>
      </c>
      <c r="X1904" t="s">
        <v>815</v>
      </c>
      <c r="Y1904">
        <v>20200228</v>
      </c>
      <c r="Z1904" t="s">
        <v>816</v>
      </c>
      <c r="AA1904">
        <v>340041550</v>
      </c>
      <c r="AB1904" t="s">
        <v>817</v>
      </c>
    </row>
    <row r="1905" spans="1:28" x14ac:dyDescent="0.35">
      <c r="A1905">
        <v>3400</v>
      </c>
      <c r="B1905" t="s">
        <v>46</v>
      </c>
      <c r="C1905">
        <v>2020</v>
      </c>
      <c r="D1905" s="1">
        <v>43862</v>
      </c>
      <c r="E1905">
        <v>25</v>
      </c>
      <c r="F1905">
        <v>100021795</v>
      </c>
      <c r="G1905" t="s">
        <v>75</v>
      </c>
      <c r="H1905">
        <v>40</v>
      </c>
      <c r="I1905">
        <v>71105120</v>
      </c>
      <c r="J1905" t="s">
        <v>152</v>
      </c>
      <c r="K1905" s="4">
        <v>29.84</v>
      </c>
      <c r="L1905" t="s">
        <v>53</v>
      </c>
      <c r="M1905" s="4">
        <v>571.69000000000005</v>
      </c>
      <c r="N1905" t="s">
        <v>32</v>
      </c>
      <c r="O1905" t="s">
        <v>107</v>
      </c>
      <c r="R1905">
        <v>11610030</v>
      </c>
      <c r="W1905" t="s">
        <v>46</v>
      </c>
      <c r="X1905" t="s">
        <v>815</v>
      </c>
      <c r="Y1905">
        <v>20200228</v>
      </c>
      <c r="Z1905" t="s">
        <v>816</v>
      </c>
      <c r="AA1905">
        <v>340041650</v>
      </c>
      <c r="AB1905" t="s">
        <v>817</v>
      </c>
    </row>
    <row r="1906" spans="1:28" x14ac:dyDescent="0.35">
      <c r="A1906">
        <v>3400</v>
      </c>
      <c r="B1906" t="s">
        <v>46</v>
      </c>
      <c r="C1906">
        <v>2020</v>
      </c>
      <c r="D1906" s="1">
        <v>43862</v>
      </c>
      <c r="E1906">
        <v>26</v>
      </c>
      <c r="F1906">
        <v>100021795</v>
      </c>
      <c r="G1906" t="s">
        <v>75</v>
      </c>
      <c r="H1906">
        <v>40</v>
      </c>
      <c r="I1906">
        <v>71105120</v>
      </c>
      <c r="J1906" t="s">
        <v>152</v>
      </c>
      <c r="K1906" s="4">
        <v>89.52</v>
      </c>
      <c r="L1906" t="s">
        <v>53</v>
      </c>
      <c r="M1906" s="4">
        <v>1715.07</v>
      </c>
      <c r="N1906" t="s">
        <v>32</v>
      </c>
      <c r="O1906" t="s">
        <v>107</v>
      </c>
      <c r="R1906">
        <v>11610030</v>
      </c>
      <c r="W1906" t="s">
        <v>46</v>
      </c>
      <c r="X1906" t="s">
        <v>815</v>
      </c>
      <c r="Y1906">
        <v>20200228</v>
      </c>
      <c r="Z1906" t="s">
        <v>816</v>
      </c>
      <c r="AA1906">
        <v>340041850</v>
      </c>
      <c r="AB1906" t="s">
        <v>817</v>
      </c>
    </row>
    <row r="1907" spans="1:28" x14ac:dyDescent="0.35">
      <c r="A1907">
        <v>3400</v>
      </c>
      <c r="B1907" t="s">
        <v>46</v>
      </c>
      <c r="C1907">
        <v>2020</v>
      </c>
      <c r="D1907" s="1">
        <v>43862</v>
      </c>
      <c r="E1907">
        <v>27</v>
      </c>
      <c r="F1907">
        <v>100021795</v>
      </c>
      <c r="G1907" t="s">
        <v>75</v>
      </c>
      <c r="H1907">
        <v>40</v>
      </c>
      <c r="I1907">
        <v>71105120</v>
      </c>
      <c r="J1907" t="s">
        <v>152</v>
      </c>
      <c r="K1907" s="4">
        <v>29.84</v>
      </c>
      <c r="L1907" t="s">
        <v>53</v>
      </c>
      <c r="M1907" s="4">
        <v>571.69000000000005</v>
      </c>
      <c r="N1907" t="s">
        <v>32</v>
      </c>
      <c r="O1907" t="s">
        <v>107</v>
      </c>
      <c r="R1907">
        <v>11610030</v>
      </c>
      <c r="W1907" t="s">
        <v>46</v>
      </c>
      <c r="X1907" t="s">
        <v>815</v>
      </c>
      <c r="Y1907">
        <v>20200228</v>
      </c>
      <c r="Z1907" t="s">
        <v>816</v>
      </c>
      <c r="AA1907">
        <v>340044150</v>
      </c>
      <c r="AB1907" t="s">
        <v>817</v>
      </c>
    </row>
    <row r="1908" spans="1:28" x14ac:dyDescent="0.35">
      <c r="A1908">
        <v>3400</v>
      </c>
      <c r="B1908" t="s">
        <v>46</v>
      </c>
      <c r="C1908">
        <v>2020</v>
      </c>
      <c r="D1908" s="1">
        <v>43862</v>
      </c>
      <c r="E1908">
        <v>28</v>
      </c>
      <c r="F1908">
        <v>100021795</v>
      </c>
      <c r="G1908" t="s">
        <v>75</v>
      </c>
      <c r="H1908">
        <v>40</v>
      </c>
      <c r="I1908">
        <v>71105120</v>
      </c>
      <c r="J1908" t="s">
        <v>152</v>
      </c>
      <c r="K1908" s="4">
        <v>8086.84</v>
      </c>
      <c r="L1908" t="s">
        <v>53</v>
      </c>
      <c r="M1908" s="4">
        <v>154931.72</v>
      </c>
      <c r="N1908" t="s">
        <v>32</v>
      </c>
      <c r="O1908" t="s">
        <v>107</v>
      </c>
      <c r="R1908">
        <v>11610030</v>
      </c>
      <c r="W1908" t="s">
        <v>46</v>
      </c>
      <c r="X1908" t="s">
        <v>815</v>
      </c>
      <c r="Y1908">
        <v>20200228</v>
      </c>
      <c r="Z1908" t="s">
        <v>816</v>
      </c>
      <c r="AA1908">
        <v>340046550</v>
      </c>
      <c r="AB1908" t="s">
        <v>817</v>
      </c>
    </row>
    <row r="1909" spans="1:28" x14ac:dyDescent="0.35">
      <c r="A1909">
        <v>3400</v>
      </c>
      <c r="B1909" t="s">
        <v>46</v>
      </c>
      <c r="C1909">
        <v>2020</v>
      </c>
      <c r="D1909" s="1">
        <v>43862</v>
      </c>
      <c r="E1909">
        <v>29</v>
      </c>
      <c r="F1909">
        <v>100021795</v>
      </c>
      <c r="G1909" t="s">
        <v>75</v>
      </c>
      <c r="H1909">
        <v>40</v>
      </c>
      <c r="I1909">
        <v>71105120</v>
      </c>
      <c r="J1909" t="s">
        <v>152</v>
      </c>
      <c r="K1909" s="4">
        <v>29.84</v>
      </c>
      <c r="L1909" t="s">
        <v>53</v>
      </c>
      <c r="M1909" s="4">
        <v>571.69000000000005</v>
      </c>
      <c r="N1909" t="s">
        <v>32</v>
      </c>
      <c r="O1909" t="s">
        <v>107</v>
      </c>
      <c r="R1909">
        <v>11610030</v>
      </c>
      <c r="W1909" t="s">
        <v>46</v>
      </c>
      <c r="X1909" t="s">
        <v>815</v>
      </c>
      <c r="Y1909">
        <v>20200228</v>
      </c>
      <c r="Z1909" t="s">
        <v>816</v>
      </c>
      <c r="AA1909">
        <v>340048150</v>
      </c>
      <c r="AB1909" t="s">
        <v>817</v>
      </c>
    </row>
    <row r="1910" spans="1:28" x14ac:dyDescent="0.35">
      <c r="A1910">
        <v>3400</v>
      </c>
      <c r="B1910" t="s">
        <v>46</v>
      </c>
      <c r="C1910">
        <v>2020</v>
      </c>
      <c r="D1910" s="1">
        <v>43862</v>
      </c>
      <c r="E1910">
        <v>30</v>
      </c>
      <c r="F1910">
        <v>100021795</v>
      </c>
      <c r="G1910" t="s">
        <v>75</v>
      </c>
      <c r="H1910">
        <v>40</v>
      </c>
      <c r="I1910">
        <v>71105120</v>
      </c>
      <c r="J1910" t="s">
        <v>152</v>
      </c>
      <c r="K1910" s="4">
        <v>89.52</v>
      </c>
      <c r="L1910" t="s">
        <v>53</v>
      </c>
      <c r="M1910" s="4">
        <v>1715.07</v>
      </c>
      <c r="N1910" t="s">
        <v>32</v>
      </c>
      <c r="O1910" t="s">
        <v>107</v>
      </c>
      <c r="R1910">
        <v>11610030</v>
      </c>
      <c r="W1910" t="s">
        <v>46</v>
      </c>
      <c r="X1910" t="s">
        <v>815</v>
      </c>
      <c r="Y1910">
        <v>20200228</v>
      </c>
      <c r="Z1910" t="s">
        <v>816</v>
      </c>
      <c r="AA1910">
        <v>340049150</v>
      </c>
      <c r="AB1910" t="s">
        <v>817</v>
      </c>
    </row>
    <row r="1911" spans="1:28" x14ac:dyDescent="0.35">
      <c r="A1911">
        <v>3400</v>
      </c>
      <c r="B1911" t="s">
        <v>46</v>
      </c>
      <c r="C1911">
        <v>2020</v>
      </c>
      <c r="D1911" s="1">
        <v>43862</v>
      </c>
      <c r="E1911">
        <v>31</v>
      </c>
      <c r="F1911">
        <v>100021795</v>
      </c>
      <c r="G1911" t="s">
        <v>75</v>
      </c>
      <c r="H1911">
        <v>40</v>
      </c>
      <c r="I1911">
        <v>71105120</v>
      </c>
      <c r="J1911" t="s">
        <v>152</v>
      </c>
      <c r="K1911" s="4">
        <v>59.68</v>
      </c>
      <c r="L1911" t="s">
        <v>53</v>
      </c>
      <c r="M1911" s="4">
        <v>1143.3800000000001</v>
      </c>
      <c r="N1911" t="s">
        <v>32</v>
      </c>
      <c r="O1911" t="s">
        <v>107</v>
      </c>
      <c r="R1911">
        <v>11610030</v>
      </c>
      <c r="W1911" t="s">
        <v>46</v>
      </c>
      <c r="X1911" t="s">
        <v>815</v>
      </c>
      <c r="Y1911">
        <v>20200228</v>
      </c>
      <c r="Z1911" t="s">
        <v>816</v>
      </c>
      <c r="AA1911">
        <v>340049250</v>
      </c>
      <c r="AB1911" t="s">
        <v>817</v>
      </c>
    </row>
    <row r="1912" spans="1:28" x14ac:dyDescent="0.35">
      <c r="A1912">
        <v>3400</v>
      </c>
      <c r="B1912" t="s">
        <v>46</v>
      </c>
      <c r="C1912">
        <v>2020</v>
      </c>
      <c r="D1912" s="1">
        <v>43862</v>
      </c>
      <c r="E1912">
        <v>32</v>
      </c>
      <c r="F1912">
        <v>100021795</v>
      </c>
      <c r="G1912" t="s">
        <v>75</v>
      </c>
      <c r="H1912">
        <v>40</v>
      </c>
      <c r="I1912">
        <v>71105120</v>
      </c>
      <c r="J1912" t="s">
        <v>152</v>
      </c>
      <c r="K1912" s="4">
        <v>89.52</v>
      </c>
      <c r="L1912" t="s">
        <v>53</v>
      </c>
      <c r="M1912" s="4">
        <v>1715.07</v>
      </c>
      <c r="N1912" t="s">
        <v>32</v>
      </c>
      <c r="O1912" t="s">
        <v>107</v>
      </c>
      <c r="R1912">
        <v>11610030</v>
      </c>
      <c r="W1912" t="s">
        <v>46</v>
      </c>
      <c r="X1912" t="s">
        <v>815</v>
      </c>
      <c r="Y1912">
        <v>20200228</v>
      </c>
      <c r="Z1912" t="s">
        <v>816</v>
      </c>
      <c r="AA1912">
        <v>340098550</v>
      </c>
      <c r="AB1912" t="s">
        <v>817</v>
      </c>
    </row>
    <row r="1913" spans="1:28" x14ac:dyDescent="0.35">
      <c r="A1913">
        <v>3400</v>
      </c>
      <c r="B1913" t="s">
        <v>46</v>
      </c>
      <c r="C1913">
        <v>2020</v>
      </c>
      <c r="D1913" s="1">
        <v>43862</v>
      </c>
      <c r="E1913">
        <v>33</v>
      </c>
      <c r="F1913">
        <v>100021795</v>
      </c>
      <c r="G1913" t="s">
        <v>75</v>
      </c>
      <c r="H1913">
        <v>40</v>
      </c>
      <c r="I1913">
        <v>71105120</v>
      </c>
      <c r="J1913" t="s">
        <v>152</v>
      </c>
      <c r="K1913" s="4">
        <v>29.84</v>
      </c>
      <c r="L1913" t="s">
        <v>53</v>
      </c>
      <c r="M1913" s="4">
        <v>571.69000000000005</v>
      </c>
      <c r="N1913" t="s">
        <v>32</v>
      </c>
      <c r="O1913" t="s">
        <v>107</v>
      </c>
      <c r="R1913">
        <v>11610030</v>
      </c>
      <c r="W1913" t="s">
        <v>46</v>
      </c>
      <c r="X1913" t="s">
        <v>815</v>
      </c>
      <c r="Y1913">
        <v>20200228</v>
      </c>
      <c r="Z1913" t="s">
        <v>816</v>
      </c>
      <c r="AA1913">
        <v>340098950</v>
      </c>
      <c r="AB1913" t="s">
        <v>817</v>
      </c>
    </row>
    <row r="1914" spans="1:28" x14ac:dyDescent="0.35">
      <c r="A1914">
        <v>3400</v>
      </c>
      <c r="B1914" t="s">
        <v>46</v>
      </c>
      <c r="C1914">
        <v>2020</v>
      </c>
      <c r="D1914" s="1">
        <v>43862</v>
      </c>
      <c r="E1914">
        <v>34</v>
      </c>
      <c r="F1914">
        <v>100021795</v>
      </c>
      <c r="G1914" t="s">
        <v>75</v>
      </c>
      <c r="H1914">
        <v>40</v>
      </c>
      <c r="I1914">
        <v>71105120</v>
      </c>
      <c r="J1914" t="s">
        <v>152</v>
      </c>
      <c r="K1914" s="4">
        <v>29.84</v>
      </c>
      <c r="L1914" t="s">
        <v>53</v>
      </c>
      <c r="M1914" s="4">
        <v>571.69000000000005</v>
      </c>
      <c r="N1914" t="s">
        <v>32</v>
      </c>
      <c r="O1914" t="s">
        <v>107</v>
      </c>
      <c r="R1914">
        <v>11610030</v>
      </c>
      <c r="W1914" t="s">
        <v>46</v>
      </c>
      <c r="X1914" t="s">
        <v>815</v>
      </c>
      <c r="Y1914">
        <v>20200228</v>
      </c>
      <c r="Z1914" t="s">
        <v>816</v>
      </c>
      <c r="AA1914">
        <v>340098950</v>
      </c>
      <c r="AB1914" t="s">
        <v>817</v>
      </c>
    </row>
    <row r="1915" spans="1:28" x14ac:dyDescent="0.35">
      <c r="A1915">
        <v>3400</v>
      </c>
      <c r="B1915" t="s">
        <v>46</v>
      </c>
      <c r="C1915">
        <v>2020</v>
      </c>
      <c r="D1915" s="1">
        <v>43862</v>
      </c>
      <c r="E1915">
        <v>35</v>
      </c>
      <c r="F1915">
        <v>100021795</v>
      </c>
      <c r="G1915" t="s">
        <v>75</v>
      </c>
      <c r="H1915">
        <v>40</v>
      </c>
      <c r="I1915">
        <v>71105120</v>
      </c>
      <c r="J1915" t="s">
        <v>152</v>
      </c>
      <c r="K1915" s="4">
        <v>89.52</v>
      </c>
      <c r="L1915" t="s">
        <v>53</v>
      </c>
      <c r="M1915" s="4">
        <v>1715.07</v>
      </c>
      <c r="N1915" t="s">
        <v>32</v>
      </c>
      <c r="O1915" t="s">
        <v>107</v>
      </c>
      <c r="R1915">
        <v>11610030</v>
      </c>
      <c r="W1915" t="s">
        <v>46</v>
      </c>
      <c r="X1915" t="s">
        <v>815</v>
      </c>
      <c r="Y1915">
        <v>20200228</v>
      </c>
      <c r="Z1915" t="s">
        <v>816</v>
      </c>
      <c r="AA1915">
        <v>340099350</v>
      </c>
      <c r="AB1915" t="s">
        <v>817</v>
      </c>
    </row>
    <row r="1916" spans="1:28" x14ac:dyDescent="0.35">
      <c r="A1916">
        <v>3400</v>
      </c>
      <c r="B1916" t="s">
        <v>46</v>
      </c>
      <c r="C1916">
        <v>2020</v>
      </c>
      <c r="D1916" s="1">
        <v>43862</v>
      </c>
      <c r="E1916">
        <v>36</v>
      </c>
      <c r="F1916">
        <v>100021795</v>
      </c>
      <c r="G1916" t="s">
        <v>75</v>
      </c>
      <c r="H1916">
        <v>40</v>
      </c>
      <c r="I1916">
        <v>71105120</v>
      </c>
      <c r="J1916" t="s">
        <v>152</v>
      </c>
      <c r="K1916" s="4">
        <v>29.84</v>
      </c>
      <c r="L1916" t="s">
        <v>53</v>
      </c>
      <c r="M1916" s="4">
        <v>571.69000000000005</v>
      </c>
      <c r="N1916" t="s">
        <v>32</v>
      </c>
      <c r="O1916" t="s">
        <v>107</v>
      </c>
      <c r="R1916">
        <v>11610030</v>
      </c>
      <c r="W1916" t="s">
        <v>46</v>
      </c>
      <c r="X1916" t="s">
        <v>815</v>
      </c>
      <c r="Y1916">
        <v>20200228</v>
      </c>
      <c r="Z1916" t="s">
        <v>816</v>
      </c>
      <c r="AA1916">
        <v>340099350</v>
      </c>
      <c r="AB1916" t="s">
        <v>817</v>
      </c>
    </row>
    <row r="1917" spans="1:28" x14ac:dyDescent="0.35">
      <c r="A1917">
        <v>3400</v>
      </c>
      <c r="B1917" t="s">
        <v>46</v>
      </c>
      <c r="C1917">
        <v>2020</v>
      </c>
      <c r="D1917" s="1">
        <v>43862</v>
      </c>
      <c r="E1917">
        <v>37</v>
      </c>
      <c r="F1917">
        <v>100021795</v>
      </c>
      <c r="G1917" t="s">
        <v>75</v>
      </c>
      <c r="H1917">
        <v>40</v>
      </c>
      <c r="I1917">
        <v>71105120</v>
      </c>
      <c r="J1917" t="s">
        <v>152</v>
      </c>
      <c r="K1917" s="4">
        <v>119.36</v>
      </c>
      <c r="L1917" t="s">
        <v>53</v>
      </c>
      <c r="M1917" s="4">
        <v>2286.7600000000002</v>
      </c>
      <c r="N1917" t="s">
        <v>32</v>
      </c>
      <c r="O1917" t="s">
        <v>107</v>
      </c>
      <c r="R1917">
        <v>11610030</v>
      </c>
      <c r="W1917" t="s">
        <v>46</v>
      </c>
      <c r="X1917" t="s">
        <v>815</v>
      </c>
      <c r="Y1917">
        <v>20200228</v>
      </c>
      <c r="Z1917" t="s">
        <v>816</v>
      </c>
      <c r="AA1917">
        <v>340099350</v>
      </c>
      <c r="AB1917" t="s">
        <v>817</v>
      </c>
    </row>
    <row r="1918" spans="1:28" x14ac:dyDescent="0.35">
      <c r="A1918">
        <v>3400</v>
      </c>
      <c r="B1918" t="s">
        <v>46</v>
      </c>
      <c r="C1918">
        <v>2020</v>
      </c>
      <c r="D1918" s="1">
        <v>43862</v>
      </c>
      <c r="E1918">
        <v>38</v>
      </c>
      <c r="F1918">
        <v>100021795</v>
      </c>
      <c r="G1918" t="s">
        <v>75</v>
      </c>
      <c r="H1918">
        <v>40</v>
      </c>
      <c r="I1918">
        <v>71105120</v>
      </c>
      <c r="J1918" t="s">
        <v>152</v>
      </c>
      <c r="K1918" s="4">
        <v>29.84</v>
      </c>
      <c r="L1918" t="s">
        <v>53</v>
      </c>
      <c r="M1918" s="4">
        <v>571.69000000000005</v>
      </c>
      <c r="N1918" t="s">
        <v>32</v>
      </c>
      <c r="O1918" t="s">
        <v>107</v>
      </c>
      <c r="R1918">
        <v>11610030</v>
      </c>
      <c r="W1918" t="s">
        <v>46</v>
      </c>
      <c r="X1918" t="s">
        <v>815</v>
      </c>
      <c r="Y1918">
        <v>20200228</v>
      </c>
      <c r="Z1918" t="s">
        <v>816</v>
      </c>
      <c r="AA1918">
        <v>340099350</v>
      </c>
      <c r="AB1918" t="s">
        <v>817</v>
      </c>
    </row>
    <row r="1919" spans="1:28" x14ac:dyDescent="0.35">
      <c r="A1919">
        <v>3400</v>
      </c>
      <c r="B1919" t="s">
        <v>46</v>
      </c>
      <c r="C1919">
        <v>2020</v>
      </c>
      <c r="D1919" s="1">
        <v>43862</v>
      </c>
      <c r="E1919">
        <v>39</v>
      </c>
      <c r="F1919">
        <v>100021795</v>
      </c>
      <c r="G1919" t="s">
        <v>75</v>
      </c>
      <c r="H1919">
        <v>40</v>
      </c>
      <c r="I1919">
        <v>71105120</v>
      </c>
      <c r="J1919" t="s">
        <v>152</v>
      </c>
      <c r="K1919" s="4">
        <v>89.52</v>
      </c>
      <c r="L1919" t="s">
        <v>53</v>
      </c>
      <c r="M1919" s="4">
        <v>1715.07</v>
      </c>
      <c r="N1919" t="s">
        <v>32</v>
      </c>
      <c r="O1919" t="s">
        <v>107</v>
      </c>
      <c r="R1919">
        <v>11610030</v>
      </c>
      <c r="W1919" t="s">
        <v>46</v>
      </c>
      <c r="X1919" t="s">
        <v>815</v>
      </c>
      <c r="Y1919">
        <v>20200228</v>
      </c>
      <c r="Z1919" t="s">
        <v>816</v>
      </c>
      <c r="AA1919">
        <v>340099350</v>
      </c>
      <c r="AB1919" t="s">
        <v>817</v>
      </c>
    </row>
    <row r="1920" spans="1:28" x14ac:dyDescent="0.35">
      <c r="A1920">
        <v>3400</v>
      </c>
      <c r="B1920" t="s">
        <v>46</v>
      </c>
      <c r="C1920">
        <v>2020</v>
      </c>
      <c r="D1920" s="1">
        <v>43862</v>
      </c>
      <c r="E1920">
        <v>40</v>
      </c>
      <c r="F1920">
        <v>100021795</v>
      </c>
      <c r="G1920" t="s">
        <v>75</v>
      </c>
      <c r="H1920">
        <v>40</v>
      </c>
      <c r="I1920">
        <v>71105120</v>
      </c>
      <c r="J1920" t="s">
        <v>152</v>
      </c>
      <c r="K1920" s="4">
        <v>29.84</v>
      </c>
      <c r="L1920" t="s">
        <v>53</v>
      </c>
      <c r="M1920" s="4">
        <v>571.69000000000005</v>
      </c>
      <c r="N1920" t="s">
        <v>32</v>
      </c>
      <c r="O1920" t="s">
        <v>107</v>
      </c>
      <c r="R1920">
        <v>11610030</v>
      </c>
      <c r="W1920" t="s">
        <v>46</v>
      </c>
      <c r="X1920" t="s">
        <v>815</v>
      </c>
      <c r="Y1920">
        <v>20200228</v>
      </c>
      <c r="Z1920" t="s">
        <v>816</v>
      </c>
      <c r="AA1920">
        <v>340098950</v>
      </c>
      <c r="AB1920" t="s">
        <v>817</v>
      </c>
    </row>
    <row r="1921" spans="1:28" x14ac:dyDescent="0.35">
      <c r="A1921">
        <v>3400</v>
      </c>
      <c r="B1921" t="s">
        <v>46</v>
      </c>
      <c r="C1921">
        <v>2020</v>
      </c>
      <c r="D1921" s="1">
        <v>43862</v>
      </c>
      <c r="E1921">
        <v>41</v>
      </c>
      <c r="F1921">
        <v>100021795</v>
      </c>
      <c r="G1921" t="s">
        <v>75</v>
      </c>
      <c r="H1921">
        <v>40</v>
      </c>
      <c r="I1921">
        <v>71105120</v>
      </c>
      <c r="J1921" t="s">
        <v>152</v>
      </c>
      <c r="K1921" s="4">
        <v>59.68</v>
      </c>
      <c r="L1921" t="s">
        <v>53</v>
      </c>
      <c r="M1921" s="4">
        <v>1143.3800000000001</v>
      </c>
      <c r="N1921" t="s">
        <v>32</v>
      </c>
      <c r="O1921" t="s">
        <v>107</v>
      </c>
      <c r="R1921">
        <v>11610030</v>
      </c>
      <c r="W1921" t="s">
        <v>46</v>
      </c>
      <c r="X1921" t="s">
        <v>815</v>
      </c>
      <c r="Y1921">
        <v>20200228</v>
      </c>
      <c r="Z1921" t="s">
        <v>816</v>
      </c>
      <c r="AA1921">
        <v>340099350</v>
      </c>
      <c r="AB1921" t="s">
        <v>817</v>
      </c>
    </row>
    <row r="1922" spans="1:28" x14ac:dyDescent="0.35">
      <c r="A1922">
        <v>3400</v>
      </c>
      <c r="B1922" t="s">
        <v>46</v>
      </c>
      <c r="C1922">
        <v>2020</v>
      </c>
      <c r="D1922" s="1">
        <v>43862</v>
      </c>
      <c r="E1922">
        <v>42</v>
      </c>
      <c r="F1922">
        <v>100021795</v>
      </c>
      <c r="G1922" t="s">
        <v>75</v>
      </c>
      <c r="H1922">
        <v>40</v>
      </c>
      <c r="I1922">
        <v>71105120</v>
      </c>
      <c r="J1922" t="s">
        <v>152</v>
      </c>
      <c r="K1922" s="4">
        <v>358.09</v>
      </c>
      <c r="L1922" t="s">
        <v>53</v>
      </c>
      <c r="M1922" s="4">
        <v>6860.47</v>
      </c>
      <c r="N1922" t="s">
        <v>32</v>
      </c>
      <c r="O1922" t="s">
        <v>107</v>
      </c>
      <c r="R1922">
        <v>11610030</v>
      </c>
      <c r="W1922" t="s">
        <v>46</v>
      </c>
      <c r="X1922" t="s">
        <v>815</v>
      </c>
      <c r="Y1922">
        <v>20200228</v>
      </c>
      <c r="Z1922" t="s">
        <v>816</v>
      </c>
      <c r="AA1922">
        <v>340099350</v>
      </c>
      <c r="AB1922" t="s">
        <v>817</v>
      </c>
    </row>
    <row r="1923" spans="1:28" x14ac:dyDescent="0.35">
      <c r="A1923">
        <v>3400</v>
      </c>
      <c r="B1923" t="s">
        <v>46</v>
      </c>
      <c r="C1923">
        <v>2020</v>
      </c>
      <c r="D1923" s="1">
        <v>43862</v>
      </c>
      <c r="E1923">
        <v>43</v>
      </c>
      <c r="F1923">
        <v>100021795</v>
      </c>
      <c r="G1923" t="s">
        <v>75</v>
      </c>
      <c r="H1923">
        <v>40</v>
      </c>
      <c r="I1923">
        <v>71105120</v>
      </c>
      <c r="J1923" t="s">
        <v>152</v>
      </c>
      <c r="K1923" s="4">
        <v>835.54</v>
      </c>
      <c r="L1923" t="s">
        <v>53</v>
      </c>
      <c r="M1923" s="4">
        <v>16007.69</v>
      </c>
      <c r="N1923" t="s">
        <v>32</v>
      </c>
      <c r="O1923" t="s">
        <v>107</v>
      </c>
      <c r="R1923">
        <v>11610030</v>
      </c>
      <c r="W1923" t="s">
        <v>46</v>
      </c>
      <c r="X1923" t="s">
        <v>815</v>
      </c>
      <c r="Y1923">
        <v>20200228</v>
      </c>
      <c r="Z1923" t="s">
        <v>816</v>
      </c>
      <c r="AA1923">
        <v>340099350</v>
      </c>
      <c r="AB1923" t="s">
        <v>817</v>
      </c>
    </row>
    <row r="1924" spans="1:28" x14ac:dyDescent="0.35">
      <c r="A1924">
        <v>3400</v>
      </c>
      <c r="B1924" t="s">
        <v>46</v>
      </c>
      <c r="C1924">
        <v>2020</v>
      </c>
      <c r="D1924" s="1">
        <v>43862</v>
      </c>
      <c r="E1924">
        <v>44</v>
      </c>
      <c r="F1924">
        <v>100021795</v>
      </c>
      <c r="G1924" t="s">
        <v>75</v>
      </c>
      <c r="H1924">
        <v>40</v>
      </c>
      <c r="I1924">
        <v>71105120</v>
      </c>
      <c r="J1924" t="s">
        <v>152</v>
      </c>
      <c r="K1924" s="4">
        <v>119.36</v>
      </c>
      <c r="L1924" t="s">
        <v>53</v>
      </c>
      <c r="M1924" s="4">
        <v>2286.7600000000002</v>
      </c>
      <c r="N1924" t="s">
        <v>32</v>
      </c>
      <c r="O1924" t="s">
        <v>107</v>
      </c>
      <c r="R1924">
        <v>11610030</v>
      </c>
      <c r="W1924" t="s">
        <v>46</v>
      </c>
      <c r="X1924" t="s">
        <v>815</v>
      </c>
      <c r="Y1924">
        <v>20200228</v>
      </c>
      <c r="Z1924" t="s">
        <v>816</v>
      </c>
      <c r="AA1924">
        <v>340099350</v>
      </c>
      <c r="AB1924" t="s">
        <v>817</v>
      </c>
    </row>
    <row r="1925" spans="1:28" x14ac:dyDescent="0.35">
      <c r="A1925">
        <v>3400</v>
      </c>
      <c r="B1925" t="s">
        <v>46</v>
      </c>
      <c r="C1925">
        <v>2020</v>
      </c>
      <c r="D1925" s="1">
        <v>43862</v>
      </c>
      <c r="E1925">
        <v>45</v>
      </c>
      <c r="F1925">
        <v>100021795</v>
      </c>
      <c r="G1925" t="s">
        <v>75</v>
      </c>
      <c r="H1925">
        <v>40</v>
      </c>
      <c r="I1925">
        <v>71105120</v>
      </c>
      <c r="J1925" t="s">
        <v>152</v>
      </c>
      <c r="K1925" s="4">
        <v>29.84</v>
      </c>
      <c r="L1925" t="s">
        <v>53</v>
      </c>
      <c r="M1925" s="4">
        <v>571.69000000000005</v>
      </c>
      <c r="N1925" t="s">
        <v>32</v>
      </c>
      <c r="O1925" t="s">
        <v>107</v>
      </c>
      <c r="R1925">
        <v>11610030</v>
      </c>
      <c r="W1925" t="s">
        <v>46</v>
      </c>
      <c r="X1925" t="s">
        <v>815</v>
      </c>
      <c r="Y1925">
        <v>20200228</v>
      </c>
      <c r="Z1925" t="s">
        <v>816</v>
      </c>
      <c r="AA1925">
        <v>340099350</v>
      </c>
      <c r="AB1925" t="s">
        <v>817</v>
      </c>
    </row>
    <row r="1926" spans="1:28" x14ac:dyDescent="0.35">
      <c r="A1926">
        <v>3400</v>
      </c>
      <c r="B1926" t="s">
        <v>46</v>
      </c>
      <c r="C1926">
        <v>2020</v>
      </c>
      <c r="D1926" s="1">
        <v>43862</v>
      </c>
      <c r="E1926">
        <v>46</v>
      </c>
      <c r="F1926">
        <v>100021795</v>
      </c>
      <c r="G1926" t="s">
        <v>75</v>
      </c>
      <c r="H1926">
        <v>40</v>
      </c>
      <c r="I1926">
        <v>71105120</v>
      </c>
      <c r="J1926" t="s">
        <v>152</v>
      </c>
      <c r="K1926" s="4">
        <v>29.84</v>
      </c>
      <c r="L1926" t="s">
        <v>53</v>
      </c>
      <c r="M1926" s="4">
        <v>571.69000000000005</v>
      </c>
      <c r="N1926" t="s">
        <v>32</v>
      </c>
      <c r="O1926" t="s">
        <v>107</v>
      </c>
      <c r="R1926">
        <v>11610030</v>
      </c>
      <c r="W1926" t="s">
        <v>46</v>
      </c>
      <c r="X1926" t="s">
        <v>815</v>
      </c>
      <c r="Y1926">
        <v>20200228</v>
      </c>
      <c r="Z1926" t="s">
        <v>816</v>
      </c>
      <c r="AA1926">
        <v>340099350</v>
      </c>
      <c r="AB1926" t="s">
        <v>817</v>
      </c>
    </row>
    <row r="1927" spans="1:28" x14ac:dyDescent="0.35">
      <c r="A1927">
        <v>3400</v>
      </c>
      <c r="B1927" t="s">
        <v>46</v>
      </c>
      <c r="C1927">
        <v>2020</v>
      </c>
      <c r="D1927" s="1">
        <v>43862</v>
      </c>
      <c r="E1927">
        <v>47</v>
      </c>
      <c r="F1927">
        <v>100021795</v>
      </c>
      <c r="G1927" t="s">
        <v>75</v>
      </c>
      <c r="H1927">
        <v>40</v>
      </c>
      <c r="I1927">
        <v>71105120</v>
      </c>
      <c r="J1927" t="s">
        <v>152</v>
      </c>
      <c r="K1927" s="4">
        <v>29.84</v>
      </c>
      <c r="L1927" t="s">
        <v>53</v>
      </c>
      <c r="M1927" s="4">
        <v>571.69000000000005</v>
      </c>
      <c r="N1927" t="s">
        <v>32</v>
      </c>
      <c r="O1927" t="s">
        <v>107</v>
      </c>
      <c r="R1927">
        <v>11610030</v>
      </c>
      <c r="W1927" t="s">
        <v>46</v>
      </c>
      <c r="X1927" t="s">
        <v>815</v>
      </c>
      <c r="Y1927">
        <v>20200228</v>
      </c>
      <c r="Z1927" t="s">
        <v>816</v>
      </c>
      <c r="AA1927">
        <v>340099350</v>
      </c>
      <c r="AB1927" t="s">
        <v>817</v>
      </c>
    </row>
    <row r="1928" spans="1:28" x14ac:dyDescent="0.35">
      <c r="A1928">
        <v>3400</v>
      </c>
      <c r="B1928" t="s">
        <v>46</v>
      </c>
      <c r="C1928">
        <v>2020</v>
      </c>
      <c r="D1928" s="1">
        <v>43862</v>
      </c>
      <c r="E1928">
        <v>48</v>
      </c>
      <c r="F1928">
        <v>100021795</v>
      </c>
      <c r="G1928" t="s">
        <v>75</v>
      </c>
      <c r="H1928">
        <v>40</v>
      </c>
      <c r="I1928">
        <v>71105120</v>
      </c>
      <c r="J1928" t="s">
        <v>152</v>
      </c>
      <c r="K1928" s="4">
        <v>29.84</v>
      </c>
      <c r="L1928" t="s">
        <v>53</v>
      </c>
      <c r="M1928" s="4">
        <v>571.69000000000005</v>
      </c>
      <c r="N1928" t="s">
        <v>32</v>
      </c>
      <c r="O1928" t="s">
        <v>107</v>
      </c>
      <c r="R1928">
        <v>11610030</v>
      </c>
      <c r="W1928" t="s">
        <v>46</v>
      </c>
      <c r="X1928" t="s">
        <v>815</v>
      </c>
      <c r="Y1928">
        <v>20200228</v>
      </c>
      <c r="Z1928" t="s">
        <v>816</v>
      </c>
      <c r="AA1928">
        <v>340099350</v>
      </c>
      <c r="AB1928" t="s">
        <v>817</v>
      </c>
    </row>
    <row r="1929" spans="1:28" x14ac:dyDescent="0.35">
      <c r="A1929">
        <v>3400</v>
      </c>
      <c r="B1929" t="s">
        <v>46</v>
      </c>
      <c r="C1929">
        <v>2020</v>
      </c>
      <c r="D1929" s="1">
        <v>43862</v>
      </c>
      <c r="E1929">
        <v>49</v>
      </c>
      <c r="F1929">
        <v>100021795</v>
      </c>
      <c r="G1929" t="s">
        <v>75</v>
      </c>
      <c r="H1929">
        <v>40</v>
      </c>
      <c r="I1929">
        <v>71105120</v>
      </c>
      <c r="J1929" t="s">
        <v>152</v>
      </c>
      <c r="K1929" s="4">
        <v>29.84</v>
      </c>
      <c r="L1929" t="s">
        <v>53</v>
      </c>
      <c r="M1929" s="4">
        <v>571.69000000000005</v>
      </c>
      <c r="N1929" t="s">
        <v>32</v>
      </c>
      <c r="O1929" t="s">
        <v>107</v>
      </c>
      <c r="R1929">
        <v>11610030</v>
      </c>
      <c r="W1929" t="s">
        <v>46</v>
      </c>
      <c r="X1929" t="s">
        <v>815</v>
      </c>
      <c r="Y1929">
        <v>20200228</v>
      </c>
      <c r="Z1929" t="s">
        <v>816</v>
      </c>
      <c r="AA1929">
        <v>340099350</v>
      </c>
      <c r="AB1929" t="s">
        <v>817</v>
      </c>
    </row>
    <row r="1930" spans="1:28" x14ac:dyDescent="0.35">
      <c r="A1930">
        <v>3406</v>
      </c>
      <c r="B1930" t="s">
        <v>46</v>
      </c>
      <c r="C1930">
        <v>2020</v>
      </c>
      <c r="D1930" s="1">
        <v>43862</v>
      </c>
      <c r="E1930">
        <v>1</v>
      </c>
      <c r="F1930">
        <v>600059250</v>
      </c>
      <c r="G1930" t="s">
        <v>75</v>
      </c>
      <c r="H1930">
        <v>40</v>
      </c>
      <c r="I1930">
        <v>71105120</v>
      </c>
      <c r="J1930" t="s">
        <v>152</v>
      </c>
      <c r="K1930" s="4">
        <v>29.84</v>
      </c>
      <c r="L1930" t="s">
        <v>53</v>
      </c>
      <c r="M1930" s="4">
        <v>571.69000000000005</v>
      </c>
      <c r="N1930" t="s">
        <v>32</v>
      </c>
      <c r="O1930" t="s">
        <v>107</v>
      </c>
      <c r="R1930">
        <v>11210050</v>
      </c>
      <c r="W1930" t="s">
        <v>46</v>
      </c>
      <c r="X1930" t="s">
        <v>815</v>
      </c>
      <c r="Y1930">
        <v>20200228</v>
      </c>
      <c r="Z1930" t="s">
        <v>816</v>
      </c>
      <c r="AA1930">
        <v>340612290</v>
      </c>
      <c r="AB1930" t="s">
        <v>817</v>
      </c>
    </row>
    <row r="1931" spans="1:28" x14ac:dyDescent="0.35">
      <c r="A1931">
        <v>3406</v>
      </c>
      <c r="B1931" t="s">
        <v>46</v>
      </c>
      <c r="C1931">
        <v>2020</v>
      </c>
      <c r="D1931" s="1">
        <v>43862</v>
      </c>
      <c r="E1931">
        <v>2</v>
      </c>
      <c r="F1931">
        <v>600059250</v>
      </c>
      <c r="G1931" t="s">
        <v>75</v>
      </c>
      <c r="H1931">
        <v>40</v>
      </c>
      <c r="I1931">
        <v>71105120</v>
      </c>
      <c r="J1931" t="s">
        <v>152</v>
      </c>
      <c r="K1931" s="4">
        <v>89.52</v>
      </c>
      <c r="L1931" t="s">
        <v>53</v>
      </c>
      <c r="M1931" s="4">
        <v>1715.07</v>
      </c>
      <c r="N1931" t="s">
        <v>32</v>
      </c>
      <c r="O1931" t="s">
        <v>107</v>
      </c>
      <c r="R1931">
        <v>11210050</v>
      </c>
      <c r="W1931" t="s">
        <v>46</v>
      </c>
      <c r="X1931" t="s">
        <v>815</v>
      </c>
      <c r="Y1931">
        <v>20200228</v>
      </c>
      <c r="Z1931" t="s">
        <v>816</v>
      </c>
      <c r="AA1931">
        <v>340617690</v>
      </c>
      <c r="AB1931" t="s">
        <v>817</v>
      </c>
    </row>
    <row r="1932" spans="1:28" x14ac:dyDescent="0.35">
      <c r="A1932">
        <v>3406</v>
      </c>
      <c r="B1932" t="s">
        <v>46</v>
      </c>
      <c r="C1932">
        <v>2020</v>
      </c>
      <c r="D1932" s="1">
        <v>43862</v>
      </c>
      <c r="E1932">
        <v>3</v>
      </c>
      <c r="F1932">
        <v>600059250</v>
      </c>
      <c r="G1932" t="s">
        <v>75</v>
      </c>
      <c r="H1932">
        <v>40</v>
      </c>
      <c r="I1932">
        <v>71105120</v>
      </c>
      <c r="J1932" t="s">
        <v>152</v>
      </c>
      <c r="K1932" s="4">
        <v>29.84</v>
      </c>
      <c r="L1932" t="s">
        <v>53</v>
      </c>
      <c r="M1932" s="4">
        <v>571.69000000000005</v>
      </c>
      <c r="N1932" t="s">
        <v>32</v>
      </c>
      <c r="O1932" t="s">
        <v>107</v>
      </c>
      <c r="R1932">
        <v>11210050</v>
      </c>
      <c r="W1932" t="s">
        <v>46</v>
      </c>
      <c r="X1932" t="s">
        <v>815</v>
      </c>
      <c r="Y1932">
        <v>20200228</v>
      </c>
      <c r="Z1932" t="s">
        <v>816</v>
      </c>
      <c r="AA1932">
        <v>340621690</v>
      </c>
      <c r="AB1932" t="s">
        <v>817</v>
      </c>
    </row>
    <row r="1933" spans="1:28" x14ac:dyDescent="0.35">
      <c r="A1933">
        <v>3406</v>
      </c>
      <c r="B1933" t="s">
        <v>46</v>
      </c>
      <c r="C1933">
        <v>2020</v>
      </c>
      <c r="D1933" s="1">
        <v>43862</v>
      </c>
      <c r="E1933">
        <v>4</v>
      </c>
      <c r="F1933">
        <v>600059250</v>
      </c>
      <c r="G1933" t="s">
        <v>75</v>
      </c>
      <c r="H1933">
        <v>40</v>
      </c>
      <c r="I1933">
        <v>71105120</v>
      </c>
      <c r="J1933" t="s">
        <v>152</v>
      </c>
      <c r="K1933" s="4">
        <v>29.84</v>
      </c>
      <c r="L1933" t="s">
        <v>53</v>
      </c>
      <c r="M1933" s="4">
        <v>571.69000000000005</v>
      </c>
      <c r="N1933" t="s">
        <v>32</v>
      </c>
      <c r="O1933" t="s">
        <v>107</v>
      </c>
      <c r="R1933">
        <v>11210050</v>
      </c>
      <c r="W1933" t="s">
        <v>46</v>
      </c>
      <c r="X1933" t="s">
        <v>815</v>
      </c>
      <c r="Y1933">
        <v>20200228</v>
      </c>
      <c r="Z1933" t="s">
        <v>816</v>
      </c>
      <c r="AA1933">
        <v>340627190</v>
      </c>
      <c r="AB1933" t="s">
        <v>817</v>
      </c>
    </row>
    <row r="1934" spans="1:28" x14ac:dyDescent="0.35">
      <c r="A1934">
        <v>3406</v>
      </c>
      <c r="B1934" t="s">
        <v>46</v>
      </c>
      <c r="C1934">
        <v>2020</v>
      </c>
      <c r="D1934" s="1">
        <v>43862</v>
      </c>
      <c r="E1934">
        <v>5</v>
      </c>
      <c r="F1934">
        <v>600059250</v>
      </c>
      <c r="G1934" t="s">
        <v>75</v>
      </c>
      <c r="H1934">
        <v>40</v>
      </c>
      <c r="I1934">
        <v>71105120</v>
      </c>
      <c r="J1934" t="s">
        <v>152</v>
      </c>
      <c r="K1934" s="4">
        <v>59.68</v>
      </c>
      <c r="L1934" t="s">
        <v>53</v>
      </c>
      <c r="M1934" s="4">
        <v>1143.3800000000001</v>
      </c>
      <c r="N1934" t="s">
        <v>32</v>
      </c>
      <c r="O1934" t="s">
        <v>107</v>
      </c>
      <c r="R1934">
        <v>11210050</v>
      </c>
      <c r="W1934" t="s">
        <v>46</v>
      </c>
      <c r="X1934" t="s">
        <v>815</v>
      </c>
      <c r="Y1934">
        <v>20200228</v>
      </c>
      <c r="Z1934" t="s">
        <v>816</v>
      </c>
      <c r="AA1934">
        <v>340633190</v>
      </c>
      <c r="AB1934" t="s">
        <v>817</v>
      </c>
    </row>
    <row r="1935" spans="1:28" x14ac:dyDescent="0.35">
      <c r="A1935">
        <v>3406</v>
      </c>
      <c r="B1935" t="s">
        <v>46</v>
      </c>
      <c r="C1935">
        <v>2020</v>
      </c>
      <c r="D1935" s="1">
        <v>43862</v>
      </c>
      <c r="E1935">
        <v>6</v>
      </c>
      <c r="F1935">
        <v>600059250</v>
      </c>
      <c r="G1935" t="s">
        <v>75</v>
      </c>
      <c r="H1935">
        <v>40</v>
      </c>
      <c r="I1935">
        <v>71105120</v>
      </c>
      <c r="J1935" t="s">
        <v>152</v>
      </c>
      <c r="K1935" s="4">
        <v>89.52</v>
      </c>
      <c r="L1935" t="s">
        <v>53</v>
      </c>
      <c r="M1935" s="4">
        <v>1715.07</v>
      </c>
      <c r="N1935" t="s">
        <v>32</v>
      </c>
      <c r="O1935" t="s">
        <v>107</v>
      </c>
      <c r="R1935">
        <v>11210050</v>
      </c>
      <c r="W1935" t="s">
        <v>46</v>
      </c>
      <c r="X1935" t="s">
        <v>815</v>
      </c>
      <c r="Y1935">
        <v>20200228</v>
      </c>
      <c r="Z1935" t="s">
        <v>816</v>
      </c>
      <c r="AA1935">
        <v>340636290</v>
      </c>
      <c r="AB1935" t="s">
        <v>817</v>
      </c>
    </row>
    <row r="1936" spans="1:28" x14ac:dyDescent="0.35">
      <c r="A1936">
        <v>3406</v>
      </c>
      <c r="B1936" t="s">
        <v>46</v>
      </c>
      <c r="C1936">
        <v>2020</v>
      </c>
      <c r="D1936" s="1">
        <v>43862</v>
      </c>
      <c r="E1936">
        <v>7</v>
      </c>
      <c r="F1936">
        <v>600059250</v>
      </c>
      <c r="G1936" t="s">
        <v>75</v>
      </c>
      <c r="H1936">
        <v>40</v>
      </c>
      <c r="I1936">
        <v>71105120</v>
      </c>
      <c r="J1936" t="s">
        <v>152</v>
      </c>
      <c r="K1936" s="4">
        <v>328.25</v>
      </c>
      <c r="L1936" t="s">
        <v>53</v>
      </c>
      <c r="M1936" s="4">
        <v>6288.78</v>
      </c>
      <c r="N1936" t="s">
        <v>32</v>
      </c>
      <c r="O1936" t="s">
        <v>107</v>
      </c>
      <c r="R1936">
        <v>11210050</v>
      </c>
      <c r="W1936" t="s">
        <v>46</v>
      </c>
      <c r="X1936" t="s">
        <v>815</v>
      </c>
      <c r="Y1936">
        <v>20200228</v>
      </c>
      <c r="Z1936" t="s">
        <v>816</v>
      </c>
      <c r="AA1936">
        <v>340640390</v>
      </c>
      <c r="AB1936" t="s">
        <v>817</v>
      </c>
    </row>
    <row r="1937" spans="1:28" x14ac:dyDescent="0.35">
      <c r="A1937">
        <v>3406</v>
      </c>
      <c r="B1937" t="s">
        <v>46</v>
      </c>
      <c r="C1937">
        <v>2020</v>
      </c>
      <c r="D1937" s="1">
        <v>43862</v>
      </c>
      <c r="E1937">
        <v>8</v>
      </c>
      <c r="F1937">
        <v>600059250</v>
      </c>
      <c r="G1937" t="s">
        <v>75</v>
      </c>
      <c r="H1937">
        <v>40</v>
      </c>
      <c r="I1937">
        <v>71105120</v>
      </c>
      <c r="J1937" t="s">
        <v>152</v>
      </c>
      <c r="K1937" s="4">
        <v>59.68</v>
      </c>
      <c r="L1937" t="s">
        <v>53</v>
      </c>
      <c r="M1937" s="4">
        <v>1143.3800000000001</v>
      </c>
      <c r="N1937" t="s">
        <v>32</v>
      </c>
      <c r="O1937" t="s">
        <v>107</v>
      </c>
      <c r="R1937">
        <v>11210050</v>
      </c>
      <c r="W1937" t="s">
        <v>46</v>
      </c>
      <c r="X1937" t="s">
        <v>815</v>
      </c>
      <c r="Y1937">
        <v>20200228</v>
      </c>
      <c r="Z1937" t="s">
        <v>816</v>
      </c>
      <c r="AA1937">
        <v>340646390</v>
      </c>
      <c r="AB1937" t="s">
        <v>817</v>
      </c>
    </row>
    <row r="1938" spans="1:28" x14ac:dyDescent="0.35">
      <c r="A1938">
        <v>3402</v>
      </c>
      <c r="B1938" t="s">
        <v>46</v>
      </c>
      <c r="C1938">
        <v>2020</v>
      </c>
      <c r="D1938" s="1">
        <v>43862</v>
      </c>
      <c r="E1938">
        <v>1</v>
      </c>
      <c r="F1938">
        <v>200195371</v>
      </c>
      <c r="G1938" t="s">
        <v>70</v>
      </c>
      <c r="H1938">
        <v>81</v>
      </c>
      <c r="I1938">
        <v>71104010</v>
      </c>
      <c r="J1938" t="s">
        <v>155</v>
      </c>
      <c r="K1938" s="4">
        <v>350.05</v>
      </c>
      <c r="L1938" t="s">
        <v>32</v>
      </c>
      <c r="M1938" s="4">
        <v>350.05</v>
      </c>
      <c r="N1938" t="s">
        <v>32</v>
      </c>
      <c r="Q1938" t="s">
        <v>702</v>
      </c>
      <c r="R1938">
        <v>21021040</v>
      </c>
      <c r="S1938">
        <v>107211</v>
      </c>
      <c r="T1938" t="s">
        <v>157</v>
      </c>
      <c r="W1938" t="s">
        <v>46</v>
      </c>
      <c r="X1938">
        <v>4501243655</v>
      </c>
      <c r="Y1938">
        <v>20200228</v>
      </c>
      <c r="Z1938" t="s">
        <v>818</v>
      </c>
      <c r="AA1938">
        <v>340255290</v>
      </c>
      <c r="AB1938" t="s">
        <v>326</v>
      </c>
    </row>
    <row r="1939" spans="1:28" x14ac:dyDescent="0.35">
      <c r="A1939">
        <v>3402</v>
      </c>
      <c r="B1939" t="s">
        <v>46</v>
      </c>
      <c r="C1939">
        <v>2020</v>
      </c>
      <c r="D1939" s="1">
        <v>43862</v>
      </c>
      <c r="E1939">
        <v>1</v>
      </c>
      <c r="F1939">
        <v>200195372</v>
      </c>
      <c r="G1939" t="s">
        <v>70</v>
      </c>
      <c r="H1939">
        <v>81</v>
      </c>
      <c r="I1939">
        <v>71104010</v>
      </c>
      <c r="J1939" t="s">
        <v>155</v>
      </c>
      <c r="K1939" s="4">
        <v>3920</v>
      </c>
      <c r="L1939" t="s">
        <v>32</v>
      </c>
      <c r="M1939" s="4">
        <v>3920</v>
      </c>
      <c r="N1939" t="s">
        <v>32</v>
      </c>
      <c r="Q1939" t="s">
        <v>702</v>
      </c>
      <c r="R1939">
        <v>21021040</v>
      </c>
      <c r="S1939">
        <v>107211</v>
      </c>
      <c r="T1939" t="s">
        <v>157</v>
      </c>
      <c r="W1939" t="s">
        <v>46</v>
      </c>
      <c r="X1939">
        <v>4501243655</v>
      </c>
      <c r="Y1939">
        <v>20200228</v>
      </c>
      <c r="Z1939" t="s">
        <v>819</v>
      </c>
      <c r="AA1939">
        <v>340255290</v>
      </c>
      <c r="AB1939" t="s">
        <v>326</v>
      </c>
    </row>
    <row r="1940" spans="1:28" x14ac:dyDescent="0.35">
      <c r="A1940">
        <v>3402</v>
      </c>
      <c r="B1940" t="s">
        <v>46</v>
      </c>
      <c r="C1940">
        <v>2020</v>
      </c>
      <c r="D1940" s="1">
        <v>43862</v>
      </c>
      <c r="E1940">
        <v>1</v>
      </c>
      <c r="F1940">
        <v>200195374</v>
      </c>
      <c r="G1940" t="s">
        <v>70</v>
      </c>
      <c r="H1940">
        <v>81</v>
      </c>
      <c r="I1940">
        <v>71104010</v>
      </c>
      <c r="J1940" t="s">
        <v>155</v>
      </c>
      <c r="K1940" s="4">
        <v>0.04</v>
      </c>
      <c r="L1940" t="s">
        <v>32</v>
      </c>
      <c r="M1940" s="4">
        <v>0.04</v>
      </c>
      <c r="N1940" t="s">
        <v>32</v>
      </c>
      <c r="Q1940" t="s">
        <v>702</v>
      </c>
      <c r="R1940">
        <v>21021040</v>
      </c>
      <c r="S1940">
        <v>107211</v>
      </c>
      <c r="T1940" t="s">
        <v>157</v>
      </c>
      <c r="W1940" t="s">
        <v>46</v>
      </c>
      <c r="X1940">
        <v>4501243655</v>
      </c>
      <c r="Y1940">
        <v>20200228</v>
      </c>
      <c r="Z1940" t="s">
        <v>820</v>
      </c>
      <c r="AA1940">
        <v>340255290</v>
      </c>
      <c r="AB1940" t="s">
        <v>326</v>
      </c>
    </row>
    <row r="1941" spans="1:28" x14ac:dyDescent="0.35">
      <c r="A1941">
        <v>3406</v>
      </c>
      <c r="B1941" t="s">
        <v>46</v>
      </c>
      <c r="C1941">
        <v>2020</v>
      </c>
      <c r="D1941" s="1">
        <v>43862</v>
      </c>
      <c r="E1941">
        <v>1</v>
      </c>
      <c r="F1941">
        <v>600059156</v>
      </c>
      <c r="G1941" t="s">
        <v>70</v>
      </c>
      <c r="H1941">
        <v>81</v>
      </c>
      <c r="I1941">
        <v>71104010</v>
      </c>
      <c r="J1941" t="s">
        <v>155</v>
      </c>
      <c r="K1941" s="4">
        <v>83237</v>
      </c>
      <c r="L1941" t="s">
        <v>32</v>
      </c>
      <c r="M1941" s="4">
        <v>83237</v>
      </c>
      <c r="N1941" t="s">
        <v>32</v>
      </c>
      <c r="Q1941" t="s">
        <v>553</v>
      </c>
      <c r="R1941">
        <v>21021040</v>
      </c>
      <c r="S1941">
        <v>107211</v>
      </c>
      <c r="T1941" t="s">
        <v>157</v>
      </c>
      <c r="W1941" t="s">
        <v>46</v>
      </c>
      <c r="X1941">
        <v>4501233488</v>
      </c>
      <c r="Y1941">
        <v>20200228</v>
      </c>
      <c r="Z1941" s="2">
        <v>46078</v>
      </c>
      <c r="AA1941">
        <v>340618590</v>
      </c>
      <c r="AB1941" t="s">
        <v>162</v>
      </c>
    </row>
    <row r="1942" spans="1:28" x14ac:dyDescent="0.35">
      <c r="A1942">
        <v>3406</v>
      </c>
      <c r="B1942" t="s">
        <v>46</v>
      </c>
      <c r="C1942">
        <v>2020</v>
      </c>
      <c r="D1942" s="1">
        <v>43862</v>
      </c>
      <c r="E1942">
        <v>1</v>
      </c>
      <c r="F1942">
        <v>600059157</v>
      </c>
      <c r="G1942" t="s">
        <v>70</v>
      </c>
      <c r="H1942">
        <v>81</v>
      </c>
      <c r="I1942">
        <v>71104010</v>
      </c>
      <c r="J1942" t="s">
        <v>155</v>
      </c>
      <c r="K1942" s="4">
        <v>88550</v>
      </c>
      <c r="L1942" t="s">
        <v>32</v>
      </c>
      <c r="M1942" s="4">
        <v>88550</v>
      </c>
      <c r="N1942" t="s">
        <v>32</v>
      </c>
      <c r="Q1942" t="s">
        <v>553</v>
      </c>
      <c r="R1942">
        <v>21021040</v>
      </c>
      <c r="S1942">
        <v>107211</v>
      </c>
      <c r="T1942" t="s">
        <v>157</v>
      </c>
      <c r="W1942" t="s">
        <v>46</v>
      </c>
      <c r="X1942">
        <v>4501233488</v>
      </c>
      <c r="Y1942">
        <v>20200228</v>
      </c>
      <c r="Z1942" s="2">
        <v>46079</v>
      </c>
      <c r="AA1942">
        <v>340618590</v>
      </c>
      <c r="AB1942" t="s">
        <v>162</v>
      </c>
    </row>
    <row r="1943" spans="1:28" x14ac:dyDescent="0.35">
      <c r="A1943">
        <v>3406</v>
      </c>
      <c r="B1943" t="s">
        <v>46</v>
      </c>
      <c r="C1943">
        <v>2020</v>
      </c>
      <c r="D1943" s="1">
        <v>43862</v>
      </c>
      <c r="E1943">
        <v>1</v>
      </c>
      <c r="F1943">
        <v>600059158</v>
      </c>
      <c r="G1943" t="s">
        <v>70</v>
      </c>
      <c r="H1943">
        <v>81</v>
      </c>
      <c r="I1943">
        <v>71104010</v>
      </c>
      <c r="J1943" t="s">
        <v>155</v>
      </c>
      <c r="K1943" s="4">
        <v>88550</v>
      </c>
      <c r="L1943" t="s">
        <v>32</v>
      </c>
      <c r="M1943" s="4">
        <v>88550</v>
      </c>
      <c r="N1943" t="s">
        <v>32</v>
      </c>
      <c r="Q1943" t="s">
        <v>553</v>
      </c>
      <c r="R1943">
        <v>21021040</v>
      </c>
      <c r="S1943">
        <v>107211</v>
      </c>
      <c r="T1943" t="s">
        <v>157</v>
      </c>
      <c r="W1943" t="s">
        <v>46</v>
      </c>
      <c r="X1943">
        <v>4501233488</v>
      </c>
      <c r="Y1943">
        <v>20200228</v>
      </c>
      <c r="Z1943" s="2">
        <v>46080</v>
      </c>
      <c r="AA1943">
        <v>340618590</v>
      </c>
      <c r="AB1943" t="s">
        <v>162</v>
      </c>
    </row>
    <row r="1944" spans="1:28" x14ac:dyDescent="0.35">
      <c r="A1944">
        <v>3406</v>
      </c>
      <c r="B1944" t="s">
        <v>46</v>
      </c>
      <c r="C1944">
        <v>2020</v>
      </c>
      <c r="D1944" s="1">
        <v>43862</v>
      </c>
      <c r="E1944">
        <v>1</v>
      </c>
      <c r="F1944">
        <v>600059159</v>
      </c>
      <c r="G1944" t="s">
        <v>70</v>
      </c>
      <c r="H1944">
        <v>81</v>
      </c>
      <c r="I1944">
        <v>71104010</v>
      </c>
      <c r="J1944" t="s">
        <v>155</v>
      </c>
      <c r="K1944" s="4">
        <v>71725.5</v>
      </c>
      <c r="L1944" t="s">
        <v>32</v>
      </c>
      <c r="M1944" s="4">
        <v>71725.5</v>
      </c>
      <c r="N1944" t="s">
        <v>32</v>
      </c>
      <c r="Q1944" t="s">
        <v>553</v>
      </c>
      <c r="R1944">
        <v>21021040</v>
      </c>
      <c r="S1944">
        <v>107211</v>
      </c>
      <c r="T1944" t="s">
        <v>157</v>
      </c>
      <c r="W1944" t="s">
        <v>46</v>
      </c>
      <c r="X1944">
        <v>4501233488</v>
      </c>
      <c r="Y1944">
        <v>20200228</v>
      </c>
      <c r="Z1944" s="2">
        <v>46081</v>
      </c>
      <c r="AA1944">
        <v>340618590</v>
      </c>
      <c r="AB1944" t="s">
        <v>162</v>
      </c>
    </row>
    <row r="1945" spans="1:28" x14ac:dyDescent="0.35">
      <c r="A1945">
        <v>3402</v>
      </c>
      <c r="B1945" t="s">
        <v>46</v>
      </c>
      <c r="C1945">
        <v>2020</v>
      </c>
      <c r="D1945" s="1">
        <v>43862</v>
      </c>
      <c r="E1945">
        <v>1</v>
      </c>
      <c r="F1945">
        <v>200195621</v>
      </c>
      <c r="G1945" t="s">
        <v>70</v>
      </c>
      <c r="H1945">
        <v>81</v>
      </c>
      <c r="I1945">
        <v>71104010</v>
      </c>
      <c r="J1945" t="s">
        <v>155</v>
      </c>
      <c r="K1945" s="4">
        <v>129.19999999999999</v>
      </c>
      <c r="L1945" t="s">
        <v>32</v>
      </c>
      <c r="M1945" s="4">
        <v>129.19999999999999</v>
      </c>
      <c r="N1945" t="s">
        <v>32</v>
      </c>
      <c r="Q1945" t="s">
        <v>371</v>
      </c>
      <c r="R1945">
        <v>21021040</v>
      </c>
      <c r="S1945">
        <v>107211</v>
      </c>
      <c r="T1945" t="s">
        <v>157</v>
      </c>
      <c r="W1945" t="s">
        <v>46</v>
      </c>
      <c r="X1945">
        <v>4501226813</v>
      </c>
      <c r="Y1945">
        <v>20200228</v>
      </c>
      <c r="Z1945" t="s">
        <v>821</v>
      </c>
      <c r="AA1945">
        <v>340255290</v>
      </c>
      <c r="AB1945" t="s">
        <v>326</v>
      </c>
    </row>
    <row r="1946" spans="1:28" x14ac:dyDescent="0.35">
      <c r="A1946">
        <v>3402</v>
      </c>
      <c r="B1946" t="s">
        <v>46</v>
      </c>
      <c r="C1946">
        <v>2020</v>
      </c>
      <c r="D1946" s="1">
        <v>43862</v>
      </c>
      <c r="E1946">
        <v>1</v>
      </c>
      <c r="F1946">
        <v>200195623</v>
      </c>
      <c r="G1946" t="s">
        <v>70</v>
      </c>
      <c r="H1946">
        <v>81</v>
      </c>
      <c r="I1946">
        <v>71104010</v>
      </c>
      <c r="J1946" t="s">
        <v>155</v>
      </c>
      <c r="K1946" s="4">
        <v>0.05</v>
      </c>
      <c r="L1946" t="s">
        <v>32</v>
      </c>
      <c r="M1946" s="4">
        <v>0.05</v>
      </c>
      <c r="N1946" t="s">
        <v>32</v>
      </c>
      <c r="Q1946" t="s">
        <v>371</v>
      </c>
      <c r="R1946">
        <v>21021040</v>
      </c>
      <c r="S1946">
        <v>107211</v>
      </c>
      <c r="T1946" t="s">
        <v>157</v>
      </c>
      <c r="W1946" t="s">
        <v>46</v>
      </c>
      <c r="X1946">
        <v>4501226813</v>
      </c>
      <c r="Y1946">
        <v>20200228</v>
      </c>
      <c r="Z1946" t="s">
        <v>822</v>
      </c>
      <c r="AA1946">
        <v>340255290</v>
      </c>
      <c r="AB1946" t="s">
        <v>326</v>
      </c>
    </row>
    <row r="1947" spans="1:28" x14ac:dyDescent="0.35">
      <c r="A1947">
        <v>3401</v>
      </c>
      <c r="B1947" t="s">
        <v>46</v>
      </c>
      <c r="C1947">
        <v>2020</v>
      </c>
      <c r="D1947" s="1">
        <v>43862</v>
      </c>
      <c r="E1947">
        <v>1</v>
      </c>
      <c r="F1947">
        <v>100068429</v>
      </c>
      <c r="G1947" t="s">
        <v>75</v>
      </c>
      <c r="H1947">
        <v>40</v>
      </c>
      <c r="I1947">
        <v>71105120</v>
      </c>
      <c r="J1947" t="s">
        <v>152</v>
      </c>
      <c r="K1947" s="4">
        <v>29.84</v>
      </c>
      <c r="L1947" t="s">
        <v>53</v>
      </c>
      <c r="M1947" s="4">
        <v>571.69000000000005</v>
      </c>
      <c r="N1947" t="s">
        <v>32</v>
      </c>
      <c r="O1947" t="s">
        <v>107</v>
      </c>
      <c r="R1947">
        <v>11210050</v>
      </c>
      <c r="W1947" t="s">
        <v>46</v>
      </c>
      <c r="X1947" t="s">
        <v>815</v>
      </c>
      <c r="Y1947">
        <v>20200228</v>
      </c>
      <c r="Z1947" t="s">
        <v>816</v>
      </c>
      <c r="AA1947">
        <v>340110890</v>
      </c>
      <c r="AB1947" t="s">
        <v>817</v>
      </c>
    </row>
    <row r="1948" spans="1:28" x14ac:dyDescent="0.35">
      <c r="A1948">
        <v>3401</v>
      </c>
      <c r="B1948" t="s">
        <v>46</v>
      </c>
      <c r="C1948">
        <v>2020</v>
      </c>
      <c r="D1948" s="1">
        <v>43862</v>
      </c>
      <c r="E1948">
        <v>2</v>
      </c>
      <c r="F1948">
        <v>100068429</v>
      </c>
      <c r="G1948" t="s">
        <v>75</v>
      </c>
      <c r="H1948">
        <v>40</v>
      </c>
      <c r="I1948">
        <v>71105120</v>
      </c>
      <c r="J1948" t="s">
        <v>152</v>
      </c>
      <c r="K1948" s="4">
        <v>596.80999999999995</v>
      </c>
      <c r="L1948" t="s">
        <v>53</v>
      </c>
      <c r="M1948" s="4">
        <v>11433.98</v>
      </c>
      <c r="N1948" t="s">
        <v>32</v>
      </c>
      <c r="O1948" t="s">
        <v>107</v>
      </c>
      <c r="R1948">
        <v>11210050</v>
      </c>
      <c r="W1948" t="s">
        <v>46</v>
      </c>
      <c r="X1948" t="s">
        <v>815</v>
      </c>
      <c r="Y1948">
        <v>20200228</v>
      </c>
      <c r="Z1948" t="s">
        <v>816</v>
      </c>
      <c r="AA1948">
        <v>340116690</v>
      </c>
      <c r="AB1948" t="s">
        <v>817</v>
      </c>
    </row>
    <row r="1949" spans="1:28" x14ac:dyDescent="0.35">
      <c r="A1949">
        <v>3401</v>
      </c>
      <c r="B1949" t="s">
        <v>46</v>
      </c>
      <c r="C1949">
        <v>2020</v>
      </c>
      <c r="D1949" s="1">
        <v>43862</v>
      </c>
      <c r="E1949">
        <v>3</v>
      </c>
      <c r="F1949">
        <v>100068429</v>
      </c>
      <c r="G1949" t="s">
        <v>75</v>
      </c>
      <c r="H1949">
        <v>40</v>
      </c>
      <c r="I1949">
        <v>71105120</v>
      </c>
      <c r="J1949" t="s">
        <v>152</v>
      </c>
      <c r="K1949" s="4">
        <v>119.36</v>
      </c>
      <c r="L1949" t="s">
        <v>53</v>
      </c>
      <c r="M1949" s="4">
        <v>2286.7600000000002</v>
      </c>
      <c r="N1949" t="s">
        <v>32</v>
      </c>
      <c r="O1949" t="s">
        <v>107</v>
      </c>
      <c r="R1949">
        <v>11210050</v>
      </c>
      <c r="W1949" t="s">
        <v>46</v>
      </c>
      <c r="X1949" t="s">
        <v>815</v>
      </c>
      <c r="Y1949">
        <v>20200228</v>
      </c>
      <c r="Z1949" t="s">
        <v>816</v>
      </c>
      <c r="AA1949">
        <v>340117690</v>
      </c>
      <c r="AB1949" t="s">
        <v>817</v>
      </c>
    </row>
    <row r="1950" spans="1:28" x14ac:dyDescent="0.35">
      <c r="A1950">
        <v>3401</v>
      </c>
      <c r="B1950" t="s">
        <v>46</v>
      </c>
      <c r="C1950">
        <v>2020</v>
      </c>
      <c r="D1950" s="1">
        <v>43862</v>
      </c>
      <c r="E1950">
        <v>4</v>
      </c>
      <c r="F1950">
        <v>100068429</v>
      </c>
      <c r="G1950" t="s">
        <v>75</v>
      </c>
      <c r="H1950">
        <v>40</v>
      </c>
      <c r="I1950">
        <v>71105120</v>
      </c>
      <c r="J1950" t="s">
        <v>152</v>
      </c>
      <c r="K1950" s="4">
        <v>29.84</v>
      </c>
      <c r="L1950" t="s">
        <v>53</v>
      </c>
      <c r="M1950" s="4">
        <v>571.69000000000005</v>
      </c>
      <c r="N1950" t="s">
        <v>32</v>
      </c>
      <c r="O1950" t="s">
        <v>107</v>
      </c>
      <c r="R1950">
        <v>11210050</v>
      </c>
      <c r="W1950" t="s">
        <v>46</v>
      </c>
      <c r="X1950" t="s">
        <v>815</v>
      </c>
      <c r="Y1950">
        <v>20200228</v>
      </c>
      <c r="Z1950" t="s">
        <v>816</v>
      </c>
      <c r="AA1950">
        <v>340121690</v>
      </c>
      <c r="AB1950" t="s">
        <v>817</v>
      </c>
    </row>
    <row r="1951" spans="1:28" x14ac:dyDescent="0.35">
      <c r="A1951">
        <v>3401</v>
      </c>
      <c r="B1951" t="s">
        <v>46</v>
      </c>
      <c r="C1951">
        <v>2020</v>
      </c>
      <c r="D1951" s="1">
        <v>43862</v>
      </c>
      <c r="E1951">
        <v>5</v>
      </c>
      <c r="F1951">
        <v>100068429</v>
      </c>
      <c r="G1951" t="s">
        <v>75</v>
      </c>
      <c r="H1951">
        <v>40</v>
      </c>
      <c r="I1951">
        <v>71105120</v>
      </c>
      <c r="J1951" t="s">
        <v>152</v>
      </c>
      <c r="K1951" s="4">
        <v>29.84</v>
      </c>
      <c r="L1951" t="s">
        <v>53</v>
      </c>
      <c r="M1951" s="4">
        <v>571.69000000000005</v>
      </c>
      <c r="N1951" t="s">
        <v>32</v>
      </c>
      <c r="O1951" t="s">
        <v>107</v>
      </c>
      <c r="R1951">
        <v>11210050</v>
      </c>
      <c r="W1951" t="s">
        <v>46</v>
      </c>
      <c r="X1951" t="s">
        <v>815</v>
      </c>
      <c r="Y1951">
        <v>20200228</v>
      </c>
      <c r="Z1951" t="s">
        <v>816</v>
      </c>
      <c r="AA1951">
        <v>340125190</v>
      </c>
      <c r="AB1951" t="s">
        <v>817</v>
      </c>
    </row>
    <row r="1952" spans="1:28" x14ac:dyDescent="0.35">
      <c r="A1952">
        <v>3401</v>
      </c>
      <c r="B1952" t="s">
        <v>46</v>
      </c>
      <c r="C1952">
        <v>2020</v>
      </c>
      <c r="D1952" s="1">
        <v>43862</v>
      </c>
      <c r="E1952">
        <v>6</v>
      </c>
      <c r="F1952">
        <v>100068429</v>
      </c>
      <c r="G1952" t="s">
        <v>75</v>
      </c>
      <c r="H1952">
        <v>40</v>
      </c>
      <c r="I1952">
        <v>71105120</v>
      </c>
      <c r="J1952" t="s">
        <v>152</v>
      </c>
      <c r="K1952" s="4">
        <v>29.84</v>
      </c>
      <c r="L1952" t="s">
        <v>53</v>
      </c>
      <c r="M1952" s="4">
        <v>571.69000000000005</v>
      </c>
      <c r="N1952" t="s">
        <v>32</v>
      </c>
      <c r="O1952" t="s">
        <v>107</v>
      </c>
      <c r="R1952">
        <v>11210050</v>
      </c>
      <c r="W1952" t="s">
        <v>46</v>
      </c>
      <c r="X1952" t="s">
        <v>815</v>
      </c>
      <c r="Y1952">
        <v>20200228</v>
      </c>
      <c r="Z1952" t="s">
        <v>816</v>
      </c>
      <c r="AA1952">
        <v>340133190</v>
      </c>
      <c r="AB1952" t="s">
        <v>817</v>
      </c>
    </row>
    <row r="1953" spans="1:28" x14ac:dyDescent="0.35">
      <c r="A1953">
        <v>3401</v>
      </c>
      <c r="B1953" t="s">
        <v>46</v>
      </c>
      <c r="C1953">
        <v>2020</v>
      </c>
      <c r="D1953" s="1">
        <v>43862</v>
      </c>
      <c r="E1953">
        <v>7</v>
      </c>
      <c r="F1953">
        <v>100068429</v>
      </c>
      <c r="G1953" t="s">
        <v>75</v>
      </c>
      <c r="H1953">
        <v>40</v>
      </c>
      <c r="I1953">
        <v>71105120</v>
      </c>
      <c r="J1953" t="s">
        <v>152</v>
      </c>
      <c r="K1953" s="4">
        <v>119.36</v>
      </c>
      <c r="L1953" t="s">
        <v>53</v>
      </c>
      <c r="M1953" s="4">
        <v>2286.7600000000002</v>
      </c>
      <c r="N1953" t="s">
        <v>32</v>
      </c>
      <c r="O1953" t="s">
        <v>107</v>
      </c>
      <c r="R1953">
        <v>11210050</v>
      </c>
      <c r="W1953" t="s">
        <v>46</v>
      </c>
      <c r="X1953" t="s">
        <v>815</v>
      </c>
      <c r="Y1953">
        <v>20200228</v>
      </c>
      <c r="Z1953" t="s">
        <v>816</v>
      </c>
      <c r="AA1953">
        <v>340136290</v>
      </c>
      <c r="AB1953" t="s">
        <v>817</v>
      </c>
    </row>
    <row r="1954" spans="1:28" x14ac:dyDescent="0.35">
      <c r="A1954">
        <v>3401</v>
      </c>
      <c r="B1954" t="s">
        <v>46</v>
      </c>
      <c r="C1954">
        <v>2020</v>
      </c>
      <c r="D1954" s="1">
        <v>43862</v>
      </c>
      <c r="E1954">
        <v>8</v>
      </c>
      <c r="F1954">
        <v>100068429</v>
      </c>
      <c r="G1954" t="s">
        <v>75</v>
      </c>
      <c r="H1954">
        <v>40</v>
      </c>
      <c r="I1954">
        <v>71105120</v>
      </c>
      <c r="J1954" t="s">
        <v>152</v>
      </c>
      <c r="K1954" s="4">
        <v>328.25</v>
      </c>
      <c r="L1954" t="s">
        <v>53</v>
      </c>
      <c r="M1954" s="4">
        <v>6288.78</v>
      </c>
      <c r="N1954" t="s">
        <v>32</v>
      </c>
      <c r="O1954" t="s">
        <v>107</v>
      </c>
      <c r="R1954">
        <v>11210050</v>
      </c>
      <c r="W1954" t="s">
        <v>46</v>
      </c>
      <c r="X1954" t="s">
        <v>815</v>
      </c>
      <c r="Y1954">
        <v>20200228</v>
      </c>
      <c r="Z1954" t="s">
        <v>816</v>
      </c>
      <c r="AA1954">
        <v>340140390</v>
      </c>
      <c r="AB1954" t="s">
        <v>817</v>
      </c>
    </row>
    <row r="1955" spans="1:28" x14ac:dyDescent="0.35">
      <c r="A1955">
        <v>3401</v>
      </c>
      <c r="B1955" t="s">
        <v>46</v>
      </c>
      <c r="C1955">
        <v>2020</v>
      </c>
      <c r="D1955" s="1">
        <v>43862</v>
      </c>
      <c r="E1955">
        <v>9</v>
      </c>
      <c r="F1955">
        <v>100068429</v>
      </c>
      <c r="G1955" t="s">
        <v>75</v>
      </c>
      <c r="H1955">
        <v>40</v>
      </c>
      <c r="I1955">
        <v>71105120</v>
      </c>
      <c r="J1955" t="s">
        <v>152</v>
      </c>
      <c r="K1955" s="4">
        <v>29.84</v>
      </c>
      <c r="L1955" t="s">
        <v>53</v>
      </c>
      <c r="M1955" s="4">
        <v>571.69000000000005</v>
      </c>
      <c r="N1955" t="s">
        <v>32</v>
      </c>
      <c r="O1955" t="s">
        <v>107</v>
      </c>
      <c r="R1955">
        <v>11210050</v>
      </c>
      <c r="W1955" t="s">
        <v>46</v>
      </c>
      <c r="X1955" t="s">
        <v>815</v>
      </c>
      <c r="Y1955">
        <v>20200228</v>
      </c>
      <c r="Z1955" t="s">
        <v>816</v>
      </c>
      <c r="AA1955">
        <v>340162190</v>
      </c>
      <c r="AB1955" t="s">
        <v>817</v>
      </c>
    </row>
    <row r="1956" spans="1:28" x14ac:dyDescent="0.35">
      <c r="A1956">
        <v>3402</v>
      </c>
      <c r="B1956" t="s">
        <v>46</v>
      </c>
      <c r="C1956">
        <v>2020</v>
      </c>
      <c r="D1956" s="1">
        <v>43862</v>
      </c>
      <c r="E1956">
        <v>1</v>
      </c>
      <c r="F1956">
        <v>200195875</v>
      </c>
      <c r="G1956" t="s">
        <v>75</v>
      </c>
      <c r="H1956">
        <v>40</v>
      </c>
      <c r="I1956">
        <v>71105120</v>
      </c>
      <c r="J1956" t="s">
        <v>152</v>
      </c>
      <c r="K1956" s="4">
        <v>29.84</v>
      </c>
      <c r="L1956" t="s">
        <v>53</v>
      </c>
      <c r="M1956" s="4">
        <v>571.69000000000005</v>
      </c>
      <c r="N1956" t="s">
        <v>32</v>
      </c>
      <c r="O1956" t="s">
        <v>107</v>
      </c>
      <c r="R1956">
        <v>11210050</v>
      </c>
      <c r="W1956" t="s">
        <v>46</v>
      </c>
      <c r="X1956" t="s">
        <v>815</v>
      </c>
      <c r="Y1956">
        <v>20200228</v>
      </c>
      <c r="Z1956" t="s">
        <v>816</v>
      </c>
      <c r="AA1956">
        <v>340210890</v>
      </c>
      <c r="AB1956" t="s">
        <v>817</v>
      </c>
    </row>
    <row r="1957" spans="1:28" x14ac:dyDescent="0.35">
      <c r="A1957">
        <v>3402</v>
      </c>
      <c r="B1957" t="s">
        <v>46</v>
      </c>
      <c r="C1957">
        <v>2020</v>
      </c>
      <c r="D1957" s="1">
        <v>43862</v>
      </c>
      <c r="E1957">
        <v>2</v>
      </c>
      <c r="F1957">
        <v>200195875</v>
      </c>
      <c r="G1957" t="s">
        <v>75</v>
      </c>
      <c r="H1957">
        <v>40</v>
      </c>
      <c r="I1957">
        <v>71105120</v>
      </c>
      <c r="J1957" t="s">
        <v>152</v>
      </c>
      <c r="K1957" s="4">
        <v>59.68</v>
      </c>
      <c r="L1957" t="s">
        <v>53</v>
      </c>
      <c r="M1957" s="4">
        <v>1143.3800000000001</v>
      </c>
      <c r="N1957" t="s">
        <v>32</v>
      </c>
      <c r="O1957" t="s">
        <v>107</v>
      </c>
      <c r="R1957">
        <v>11210050</v>
      </c>
      <c r="W1957" t="s">
        <v>46</v>
      </c>
      <c r="X1957" t="s">
        <v>815</v>
      </c>
      <c r="Y1957">
        <v>20200228</v>
      </c>
      <c r="Z1957" t="s">
        <v>816</v>
      </c>
      <c r="AA1957">
        <v>340216690</v>
      </c>
      <c r="AB1957" t="s">
        <v>817</v>
      </c>
    </row>
    <row r="1958" spans="1:28" x14ac:dyDescent="0.35">
      <c r="A1958">
        <v>3402</v>
      </c>
      <c r="B1958" t="s">
        <v>46</v>
      </c>
      <c r="C1958">
        <v>2020</v>
      </c>
      <c r="D1958" s="1">
        <v>43862</v>
      </c>
      <c r="E1958">
        <v>3</v>
      </c>
      <c r="F1958">
        <v>200195875</v>
      </c>
      <c r="G1958" t="s">
        <v>75</v>
      </c>
      <c r="H1958">
        <v>40</v>
      </c>
      <c r="I1958">
        <v>71105120</v>
      </c>
      <c r="J1958" t="s">
        <v>152</v>
      </c>
      <c r="K1958" s="4">
        <v>29.84</v>
      </c>
      <c r="L1958" t="s">
        <v>53</v>
      </c>
      <c r="M1958" s="4">
        <v>571.69000000000005</v>
      </c>
      <c r="N1958" t="s">
        <v>32</v>
      </c>
      <c r="O1958" t="s">
        <v>107</v>
      </c>
      <c r="R1958">
        <v>11210050</v>
      </c>
      <c r="W1958" t="s">
        <v>46</v>
      </c>
      <c r="X1958" t="s">
        <v>815</v>
      </c>
      <c r="Y1958">
        <v>20200228</v>
      </c>
      <c r="Z1958" t="s">
        <v>816</v>
      </c>
      <c r="AA1958">
        <v>340217690</v>
      </c>
      <c r="AB1958" t="s">
        <v>817</v>
      </c>
    </row>
    <row r="1959" spans="1:28" x14ac:dyDescent="0.35">
      <c r="A1959">
        <v>3402</v>
      </c>
      <c r="B1959" t="s">
        <v>46</v>
      </c>
      <c r="C1959">
        <v>2020</v>
      </c>
      <c r="D1959" s="1">
        <v>43862</v>
      </c>
      <c r="E1959">
        <v>4</v>
      </c>
      <c r="F1959">
        <v>200195875</v>
      </c>
      <c r="G1959" t="s">
        <v>75</v>
      </c>
      <c r="H1959">
        <v>40</v>
      </c>
      <c r="I1959">
        <v>71105120</v>
      </c>
      <c r="J1959" t="s">
        <v>152</v>
      </c>
      <c r="K1959" s="4">
        <v>29.84</v>
      </c>
      <c r="L1959" t="s">
        <v>53</v>
      </c>
      <c r="M1959" s="4">
        <v>571.69000000000005</v>
      </c>
      <c r="N1959" t="s">
        <v>32</v>
      </c>
      <c r="O1959" t="s">
        <v>107</v>
      </c>
      <c r="R1959">
        <v>11210050</v>
      </c>
      <c r="W1959" t="s">
        <v>46</v>
      </c>
      <c r="X1959" t="s">
        <v>815</v>
      </c>
      <c r="Y1959">
        <v>20200228</v>
      </c>
      <c r="Z1959" t="s">
        <v>816</v>
      </c>
      <c r="AA1959">
        <v>340217990</v>
      </c>
      <c r="AB1959" t="s">
        <v>817</v>
      </c>
    </row>
    <row r="1960" spans="1:28" x14ac:dyDescent="0.35">
      <c r="A1960">
        <v>3402</v>
      </c>
      <c r="B1960" t="s">
        <v>46</v>
      </c>
      <c r="C1960">
        <v>2020</v>
      </c>
      <c r="D1960" s="1">
        <v>43862</v>
      </c>
      <c r="E1960">
        <v>5</v>
      </c>
      <c r="F1960">
        <v>200195875</v>
      </c>
      <c r="G1960" t="s">
        <v>75</v>
      </c>
      <c r="H1960">
        <v>40</v>
      </c>
      <c r="I1960">
        <v>71105120</v>
      </c>
      <c r="J1960" t="s">
        <v>152</v>
      </c>
      <c r="K1960" s="4">
        <v>59.68</v>
      </c>
      <c r="L1960" t="s">
        <v>53</v>
      </c>
      <c r="M1960" s="4">
        <v>1143.3800000000001</v>
      </c>
      <c r="N1960" t="s">
        <v>32</v>
      </c>
      <c r="O1960" t="s">
        <v>107</v>
      </c>
      <c r="R1960">
        <v>11210050</v>
      </c>
      <c r="W1960" t="s">
        <v>46</v>
      </c>
      <c r="X1960" t="s">
        <v>815</v>
      </c>
      <c r="Y1960">
        <v>20200228</v>
      </c>
      <c r="Z1960" t="s">
        <v>816</v>
      </c>
      <c r="AA1960">
        <v>340220490</v>
      </c>
      <c r="AB1960" t="s">
        <v>817</v>
      </c>
    </row>
    <row r="1961" spans="1:28" x14ac:dyDescent="0.35">
      <c r="A1961">
        <v>3402</v>
      </c>
      <c r="B1961" t="s">
        <v>46</v>
      </c>
      <c r="C1961">
        <v>2020</v>
      </c>
      <c r="D1961" s="1">
        <v>43862</v>
      </c>
      <c r="E1961">
        <v>6</v>
      </c>
      <c r="F1961">
        <v>200195875</v>
      </c>
      <c r="G1961" t="s">
        <v>75</v>
      </c>
      <c r="H1961">
        <v>40</v>
      </c>
      <c r="I1961">
        <v>71105120</v>
      </c>
      <c r="J1961" t="s">
        <v>152</v>
      </c>
      <c r="K1961" s="4">
        <v>89.52</v>
      </c>
      <c r="L1961" t="s">
        <v>53</v>
      </c>
      <c r="M1961" s="4">
        <v>1715.07</v>
      </c>
      <c r="N1961" t="s">
        <v>32</v>
      </c>
      <c r="O1961" t="s">
        <v>107</v>
      </c>
      <c r="R1961">
        <v>11210050</v>
      </c>
      <c r="W1961" t="s">
        <v>46</v>
      </c>
      <c r="X1961" t="s">
        <v>815</v>
      </c>
      <c r="Y1961">
        <v>20200228</v>
      </c>
      <c r="Z1961" t="s">
        <v>816</v>
      </c>
      <c r="AA1961">
        <v>340221690</v>
      </c>
      <c r="AB1961" t="s">
        <v>817</v>
      </c>
    </row>
    <row r="1962" spans="1:28" x14ac:dyDescent="0.35">
      <c r="A1962">
        <v>3402</v>
      </c>
      <c r="B1962" t="s">
        <v>46</v>
      </c>
      <c r="C1962">
        <v>2020</v>
      </c>
      <c r="D1962" s="1">
        <v>43862</v>
      </c>
      <c r="E1962">
        <v>7</v>
      </c>
      <c r="F1962">
        <v>200195875</v>
      </c>
      <c r="G1962" t="s">
        <v>75</v>
      </c>
      <c r="H1962">
        <v>40</v>
      </c>
      <c r="I1962">
        <v>71105120</v>
      </c>
      <c r="J1962" t="s">
        <v>152</v>
      </c>
      <c r="K1962" s="4">
        <v>29.84</v>
      </c>
      <c r="L1962" t="s">
        <v>53</v>
      </c>
      <c r="M1962" s="4">
        <v>571.69000000000005</v>
      </c>
      <c r="N1962" t="s">
        <v>32</v>
      </c>
      <c r="O1962" t="s">
        <v>107</v>
      </c>
      <c r="R1962">
        <v>11210050</v>
      </c>
      <c r="W1962" t="s">
        <v>46</v>
      </c>
      <c r="X1962" t="s">
        <v>815</v>
      </c>
      <c r="Y1962">
        <v>20200228</v>
      </c>
      <c r="Z1962" t="s">
        <v>816</v>
      </c>
      <c r="AA1962">
        <v>340225190</v>
      </c>
      <c r="AB1962" t="s">
        <v>817</v>
      </c>
    </row>
    <row r="1963" spans="1:28" x14ac:dyDescent="0.35">
      <c r="A1963">
        <v>3402</v>
      </c>
      <c r="B1963" t="s">
        <v>46</v>
      </c>
      <c r="C1963">
        <v>2020</v>
      </c>
      <c r="D1963" s="1">
        <v>43862</v>
      </c>
      <c r="E1963">
        <v>8</v>
      </c>
      <c r="F1963">
        <v>200195875</v>
      </c>
      <c r="G1963" t="s">
        <v>75</v>
      </c>
      <c r="H1963">
        <v>40</v>
      </c>
      <c r="I1963">
        <v>71105120</v>
      </c>
      <c r="J1963" t="s">
        <v>152</v>
      </c>
      <c r="K1963" s="4">
        <v>29.84</v>
      </c>
      <c r="L1963" t="s">
        <v>53</v>
      </c>
      <c r="M1963" s="4">
        <v>571.69000000000005</v>
      </c>
      <c r="N1963" t="s">
        <v>32</v>
      </c>
      <c r="O1963" t="s">
        <v>107</v>
      </c>
      <c r="R1963">
        <v>11210050</v>
      </c>
      <c r="W1963" t="s">
        <v>46</v>
      </c>
      <c r="X1963" t="s">
        <v>815</v>
      </c>
      <c r="Y1963">
        <v>20200228</v>
      </c>
      <c r="Z1963" t="s">
        <v>816</v>
      </c>
      <c r="AA1963">
        <v>340227190</v>
      </c>
      <c r="AB1963" t="s">
        <v>817</v>
      </c>
    </row>
    <row r="1964" spans="1:28" x14ac:dyDescent="0.35">
      <c r="A1964">
        <v>3402</v>
      </c>
      <c r="B1964" t="s">
        <v>46</v>
      </c>
      <c r="C1964">
        <v>2020</v>
      </c>
      <c r="D1964" s="1">
        <v>43862</v>
      </c>
      <c r="E1964">
        <v>9</v>
      </c>
      <c r="F1964">
        <v>200195875</v>
      </c>
      <c r="G1964" t="s">
        <v>75</v>
      </c>
      <c r="H1964">
        <v>40</v>
      </c>
      <c r="I1964">
        <v>71105120</v>
      </c>
      <c r="J1964" t="s">
        <v>152</v>
      </c>
      <c r="K1964" s="4">
        <v>29.84</v>
      </c>
      <c r="L1964" t="s">
        <v>53</v>
      </c>
      <c r="M1964" s="4">
        <v>571.69000000000005</v>
      </c>
      <c r="N1964" t="s">
        <v>32</v>
      </c>
      <c r="O1964" t="s">
        <v>107</v>
      </c>
      <c r="R1964">
        <v>11210050</v>
      </c>
      <c r="W1964" t="s">
        <v>46</v>
      </c>
      <c r="X1964" t="s">
        <v>815</v>
      </c>
      <c r="Y1964">
        <v>20200228</v>
      </c>
      <c r="Z1964" t="s">
        <v>816</v>
      </c>
      <c r="AA1964">
        <v>340233190</v>
      </c>
      <c r="AB1964" t="s">
        <v>817</v>
      </c>
    </row>
    <row r="1965" spans="1:28" x14ac:dyDescent="0.35">
      <c r="A1965">
        <v>3402</v>
      </c>
      <c r="B1965" t="s">
        <v>46</v>
      </c>
      <c r="C1965">
        <v>2020</v>
      </c>
      <c r="D1965" s="1">
        <v>43862</v>
      </c>
      <c r="E1965">
        <v>10</v>
      </c>
      <c r="F1965">
        <v>200195875</v>
      </c>
      <c r="G1965" t="s">
        <v>75</v>
      </c>
      <c r="H1965">
        <v>40</v>
      </c>
      <c r="I1965">
        <v>71105120</v>
      </c>
      <c r="J1965" t="s">
        <v>152</v>
      </c>
      <c r="K1965" s="4">
        <v>208.89</v>
      </c>
      <c r="L1965" t="s">
        <v>53</v>
      </c>
      <c r="M1965" s="4">
        <v>4002.02</v>
      </c>
      <c r="N1965" t="s">
        <v>32</v>
      </c>
      <c r="O1965" t="s">
        <v>107</v>
      </c>
      <c r="R1965">
        <v>11210050</v>
      </c>
      <c r="W1965" t="s">
        <v>46</v>
      </c>
      <c r="X1965" t="s">
        <v>815</v>
      </c>
      <c r="Y1965">
        <v>20200228</v>
      </c>
      <c r="Z1965" t="s">
        <v>816</v>
      </c>
      <c r="AA1965">
        <v>340236290</v>
      </c>
      <c r="AB1965" t="s">
        <v>817</v>
      </c>
    </row>
    <row r="1966" spans="1:28" x14ac:dyDescent="0.35">
      <c r="A1966">
        <v>3402</v>
      </c>
      <c r="B1966" t="s">
        <v>46</v>
      </c>
      <c r="C1966">
        <v>2020</v>
      </c>
      <c r="D1966" s="1">
        <v>43862</v>
      </c>
      <c r="E1966">
        <v>11</v>
      </c>
      <c r="F1966">
        <v>200195875</v>
      </c>
      <c r="G1966" t="s">
        <v>75</v>
      </c>
      <c r="H1966">
        <v>40</v>
      </c>
      <c r="I1966">
        <v>71105120</v>
      </c>
      <c r="J1966" t="s">
        <v>152</v>
      </c>
      <c r="K1966" s="4">
        <v>417.77</v>
      </c>
      <c r="L1966" t="s">
        <v>53</v>
      </c>
      <c r="M1966" s="4">
        <v>8003.85</v>
      </c>
      <c r="N1966" t="s">
        <v>32</v>
      </c>
      <c r="O1966" t="s">
        <v>107</v>
      </c>
      <c r="R1966">
        <v>11210050</v>
      </c>
      <c r="W1966" t="s">
        <v>46</v>
      </c>
      <c r="X1966" t="s">
        <v>815</v>
      </c>
      <c r="Y1966">
        <v>20200228</v>
      </c>
      <c r="Z1966" t="s">
        <v>816</v>
      </c>
      <c r="AA1966">
        <v>340240390</v>
      </c>
      <c r="AB1966" t="s">
        <v>817</v>
      </c>
    </row>
    <row r="1967" spans="1:28" x14ac:dyDescent="0.35">
      <c r="A1967">
        <v>3402</v>
      </c>
      <c r="B1967" t="s">
        <v>46</v>
      </c>
      <c r="C1967">
        <v>2020</v>
      </c>
      <c r="D1967" s="1">
        <v>43862</v>
      </c>
      <c r="E1967">
        <v>12</v>
      </c>
      <c r="F1967">
        <v>200195875</v>
      </c>
      <c r="G1967" t="s">
        <v>75</v>
      </c>
      <c r="H1967">
        <v>40</v>
      </c>
      <c r="I1967">
        <v>71105120</v>
      </c>
      <c r="J1967" t="s">
        <v>152</v>
      </c>
      <c r="K1967" s="4">
        <v>29.84</v>
      </c>
      <c r="L1967" t="s">
        <v>53</v>
      </c>
      <c r="M1967" s="4">
        <v>571.69000000000005</v>
      </c>
      <c r="N1967" t="s">
        <v>32</v>
      </c>
      <c r="O1967" t="s">
        <v>107</v>
      </c>
      <c r="R1967">
        <v>11210050</v>
      </c>
      <c r="W1967" t="s">
        <v>46</v>
      </c>
      <c r="X1967" t="s">
        <v>815</v>
      </c>
      <c r="Y1967">
        <v>20200228</v>
      </c>
      <c r="Z1967" t="s">
        <v>816</v>
      </c>
      <c r="AA1967">
        <v>340248290</v>
      </c>
      <c r="AB1967" t="s">
        <v>817</v>
      </c>
    </row>
    <row r="1968" spans="1:28" x14ac:dyDescent="0.35">
      <c r="A1968">
        <v>3402</v>
      </c>
      <c r="B1968" t="s">
        <v>46</v>
      </c>
      <c r="C1968">
        <v>2020</v>
      </c>
      <c r="D1968" s="1">
        <v>43862</v>
      </c>
      <c r="E1968">
        <v>13</v>
      </c>
      <c r="F1968">
        <v>200195875</v>
      </c>
      <c r="G1968" t="s">
        <v>75</v>
      </c>
      <c r="H1968">
        <v>40</v>
      </c>
      <c r="I1968">
        <v>71105120</v>
      </c>
      <c r="J1968" t="s">
        <v>152</v>
      </c>
      <c r="K1968" s="4">
        <v>89.52</v>
      </c>
      <c r="L1968" t="s">
        <v>53</v>
      </c>
      <c r="M1968" s="4">
        <v>1715.07</v>
      </c>
      <c r="N1968" t="s">
        <v>32</v>
      </c>
      <c r="O1968" t="s">
        <v>107</v>
      </c>
      <c r="R1968">
        <v>11210050</v>
      </c>
      <c r="W1968" t="s">
        <v>46</v>
      </c>
      <c r="X1968" t="s">
        <v>815</v>
      </c>
      <c r="Y1968">
        <v>20200228</v>
      </c>
      <c r="Z1968" t="s">
        <v>816</v>
      </c>
      <c r="AA1968">
        <v>340255290</v>
      </c>
      <c r="AB1968" t="s">
        <v>817</v>
      </c>
    </row>
    <row r="1969" spans="1:28" x14ac:dyDescent="0.35">
      <c r="A1969">
        <v>3402</v>
      </c>
      <c r="B1969" t="s">
        <v>46</v>
      </c>
      <c r="C1969">
        <v>2020</v>
      </c>
      <c r="D1969" s="1">
        <v>43862</v>
      </c>
      <c r="E1969">
        <v>14</v>
      </c>
      <c r="F1969">
        <v>200195875</v>
      </c>
      <c r="G1969" t="s">
        <v>75</v>
      </c>
      <c r="H1969">
        <v>40</v>
      </c>
      <c r="I1969">
        <v>71105120</v>
      </c>
      <c r="J1969" t="s">
        <v>152</v>
      </c>
      <c r="K1969" s="4">
        <v>29.84</v>
      </c>
      <c r="L1969" t="s">
        <v>53</v>
      </c>
      <c r="M1969" s="4">
        <v>571.69000000000005</v>
      </c>
      <c r="N1969" t="s">
        <v>32</v>
      </c>
      <c r="O1969" t="s">
        <v>107</v>
      </c>
      <c r="R1969">
        <v>11210050</v>
      </c>
      <c r="W1969" t="s">
        <v>46</v>
      </c>
      <c r="X1969" t="s">
        <v>815</v>
      </c>
      <c r="Y1969">
        <v>20200228</v>
      </c>
      <c r="Z1969" t="s">
        <v>816</v>
      </c>
      <c r="AA1969">
        <v>340262190</v>
      </c>
      <c r="AB1969" t="s">
        <v>817</v>
      </c>
    </row>
    <row r="1970" spans="1:28" x14ac:dyDescent="0.35">
      <c r="A1970">
        <v>3402</v>
      </c>
      <c r="B1970" t="s">
        <v>46</v>
      </c>
      <c r="C1970">
        <v>2020</v>
      </c>
      <c r="D1970" s="1">
        <v>43862</v>
      </c>
      <c r="E1970">
        <v>15</v>
      </c>
      <c r="F1970">
        <v>200195875</v>
      </c>
      <c r="G1970" t="s">
        <v>75</v>
      </c>
      <c r="H1970">
        <v>40</v>
      </c>
      <c r="I1970">
        <v>71105120</v>
      </c>
      <c r="J1970" t="s">
        <v>152</v>
      </c>
      <c r="K1970" s="4">
        <v>29.84</v>
      </c>
      <c r="L1970" t="s">
        <v>53</v>
      </c>
      <c r="M1970" s="4">
        <v>571.69000000000005</v>
      </c>
      <c r="N1970" t="s">
        <v>32</v>
      </c>
      <c r="O1970" t="s">
        <v>107</v>
      </c>
      <c r="R1970">
        <v>11210050</v>
      </c>
      <c r="W1970" t="s">
        <v>46</v>
      </c>
      <c r="X1970" t="s">
        <v>815</v>
      </c>
      <c r="Y1970">
        <v>20200228</v>
      </c>
      <c r="Z1970" t="s">
        <v>816</v>
      </c>
      <c r="AA1970">
        <v>340268190</v>
      </c>
      <c r="AB1970" t="s">
        <v>817</v>
      </c>
    </row>
    <row r="1971" spans="1:28" x14ac:dyDescent="0.35">
      <c r="A1971">
        <v>3403</v>
      </c>
      <c r="B1971" t="s">
        <v>46</v>
      </c>
      <c r="C1971">
        <v>2020</v>
      </c>
      <c r="D1971" s="1">
        <v>43862</v>
      </c>
      <c r="E1971">
        <v>1</v>
      </c>
      <c r="F1971">
        <v>300044177</v>
      </c>
      <c r="G1971" t="s">
        <v>75</v>
      </c>
      <c r="H1971">
        <v>40</v>
      </c>
      <c r="I1971">
        <v>71105120</v>
      </c>
      <c r="J1971" t="s">
        <v>152</v>
      </c>
      <c r="K1971" s="4">
        <v>59.68</v>
      </c>
      <c r="L1971" t="s">
        <v>53</v>
      </c>
      <c r="M1971" s="4">
        <v>1143.3800000000001</v>
      </c>
      <c r="N1971" t="s">
        <v>32</v>
      </c>
      <c r="O1971" t="s">
        <v>107</v>
      </c>
      <c r="R1971">
        <v>11210050</v>
      </c>
      <c r="W1971" t="s">
        <v>46</v>
      </c>
      <c r="X1971" t="s">
        <v>815</v>
      </c>
      <c r="Y1971">
        <v>20200228</v>
      </c>
      <c r="Z1971" t="s">
        <v>816</v>
      </c>
      <c r="AA1971">
        <v>340316690</v>
      </c>
      <c r="AB1971" t="s">
        <v>817</v>
      </c>
    </row>
    <row r="1972" spans="1:28" x14ac:dyDescent="0.35">
      <c r="A1972">
        <v>3403</v>
      </c>
      <c r="B1972" t="s">
        <v>46</v>
      </c>
      <c r="C1972">
        <v>2020</v>
      </c>
      <c r="D1972" s="1">
        <v>43862</v>
      </c>
      <c r="E1972">
        <v>2</v>
      </c>
      <c r="F1972">
        <v>300044177</v>
      </c>
      <c r="G1972" t="s">
        <v>75</v>
      </c>
      <c r="H1972">
        <v>40</v>
      </c>
      <c r="I1972">
        <v>71105120</v>
      </c>
      <c r="J1972" t="s">
        <v>152</v>
      </c>
      <c r="K1972" s="4">
        <v>29.84</v>
      </c>
      <c r="L1972" t="s">
        <v>53</v>
      </c>
      <c r="M1972" s="4">
        <v>571.69000000000005</v>
      </c>
      <c r="N1972" t="s">
        <v>32</v>
      </c>
      <c r="O1972" t="s">
        <v>107</v>
      </c>
      <c r="R1972">
        <v>11210050</v>
      </c>
      <c r="W1972" t="s">
        <v>46</v>
      </c>
      <c r="X1972" t="s">
        <v>815</v>
      </c>
      <c r="Y1972">
        <v>20200228</v>
      </c>
      <c r="Z1972" t="s">
        <v>816</v>
      </c>
      <c r="AA1972">
        <v>340325190</v>
      </c>
      <c r="AB1972" t="s">
        <v>817</v>
      </c>
    </row>
    <row r="1973" spans="1:28" x14ac:dyDescent="0.35">
      <c r="A1973">
        <v>3403</v>
      </c>
      <c r="B1973" t="s">
        <v>46</v>
      </c>
      <c r="C1973">
        <v>2020</v>
      </c>
      <c r="D1973" s="1">
        <v>43862</v>
      </c>
      <c r="E1973">
        <v>3</v>
      </c>
      <c r="F1973">
        <v>300044177</v>
      </c>
      <c r="G1973" t="s">
        <v>75</v>
      </c>
      <c r="H1973">
        <v>40</v>
      </c>
      <c r="I1973">
        <v>71105120</v>
      </c>
      <c r="J1973" t="s">
        <v>152</v>
      </c>
      <c r="K1973" s="4">
        <v>59.68</v>
      </c>
      <c r="L1973" t="s">
        <v>53</v>
      </c>
      <c r="M1973" s="4">
        <v>1143.3800000000001</v>
      </c>
      <c r="N1973" t="s">
        <v>32</v>
      </c>
      <c r="O1973" t="s">
        <v>107</v>
      </c>
      <c r="R1973">
        <v>11210050</v>
      </c>
      <c r="W1973" t="s">
        <v>46</v>
      </c>
      <c r="X1973" t="s">
        <v>815</v>
      </c>
      <c r="Y1973">
        <v>20200228</v>
      </c>
      <c r="Z1973" t="s">
        <v>816</v>
      </c>
      <c r="AA1973">
        <v>340333190</v>
      </c>
      <c r="AB1973" t="s">
        <v>817</v>
      </c>
    </row>
    <row r="1974" spans="1:28" x14ac:dyDescent="0.35">
      <c r="A1974">
        <v>3403</v>
      </c>
      <c r="B1974" t="s">
        <v>46</v>
      </c>
      <c r="C1974">
        <v>2020</v>
      </c>
      <c r="D1974" s="1">
        <v>43862</v>
      </c>
      <c r="E1974">
        <v>4</v>
      </c>
      <c r="F1974">
        <v>300044177</v>
      </c>
      <c r="G1974" t="s">
        <v>75</v>
      </c>
      <c r="H1974">
        <v>40</v>
      </c>
      <c r="I1974">
        <v>71105120</v>
      </c>
      <c r="J1974" t="s">
        <v>152</v>
      </c>
      <c r="K1974" s="4">
        <v>89.52</v>
      </c>
      <c r="L1974" t="s">
        <v>53</v>
      </c>
      <c r="M1974" s="4">
        <v>1715.07</v>
      </c>
      <c r="N1974" t="s">
        <v>32</v>
      </c>
      <c r="O1974" t="s">
        <v>107</v>
      </c>
      <c r="R1974">
        <v>11210050</v>
      </c>
      <c r="W1974" t="s">
        <v>46</v>
      </c>
      <c r="X1974" t="s">
        <v>815</v>
      </c>
      <c r="Y1974">
        <v>20200228</v>
      </c>
      <c r="Z1974" t="s">
        <v>816</v>
      </c>
      <c r="AA1974">
        <v>340336290</v>
      </c>
      <c r="AB1974" t="s">
        <v>817</v>
      </c>
    </row>
    <row r="1975" spans="1:28" x14ac:dyDescent="0.35">
      <c r="A1975">
        <v>3403</v>
      </c>
      <c r="B1975" t="s">
        <v>46</v>
      </c>
      <c r="C1975">
        <v>2020</v>
      </c>
      <c r="D1975" s="1">
        <v>43862</v>
      </c>
      <c r="E1975">
        <v>5</v>
      </c>
      <c r="F1975">
        <v>300044177</v>
      </c>
      <c r="G1975" t="s">
        <v>75</v>
      </c>
      <c r="H1975">
        <v>40</v>
      </c>
      <c r="I1975">
        <v>71105120</v>
      </c>
      <c r="J1975" t="s">
        <v>152</v>
      </c>
      <c r="K1975" s="4">
        <v>268.57</v>
      </c>
      <c r="L1975" t="s">
        <v>53</v>
      </c>
      <c r="M1975" s="4">
        <v>5145.3999999999996</v>
      </c>
      <c r="N1975" t="s">
        <v>32</v>
      </c>
      <c r="O1975" t="s">
        <v>107</v>
      </c>
      <c r="R1975">
        <v>11210050</v>
      </c>
      <c r="W1975" t="s">
        <v>46</v>
      </c>
      <c r="X1975" t="s">
        <v>815</v>
      </c>
      <c r="Y1975">
        <v>20200228</v>
      </c>
      <c r="Z1975" t="s">
        <v>816</v>
      </c>
      <c r="AA1975">
        <v>340340390</v>
      </c>
      <c r="AB1975" t="s">
        <v>817</v>
      </c>
    </row>
    <row r="1976" spans="1:28" x14ac:dyDescent="0.35">
      <c r="A1976">
        <v>3403</v>
      </c>
      <c r="B1976" t="s">
        <v>46</v>
      </c>
      <c r="C1976">
        <v>2020</v>
      </c>
      <c r="D1976" s="1">
        <v>43862</v>
      </c>
      <c r="E1976">
        <v>6</v>
      </c>
      <c r="F1976">
        <v>300044177</v>
      </c>
      <c r="G1976" t="s">
        <v>75</v>
      </c>
      <c r="H1976">
        <v>40</v>
      </c>
      <c r="I1976">
        <v>71105120</v>
      </c>
      <c r="J1976" t="s">
        <v>152</v>
      </c>
      <c r="K1976" s="4">
        <v>29.84</v>
      </c>
      <c r="L1976" t="s">
        <v>53</v>
      </c>
      <c r="M1976" s="4">
        <v>571.69000000000005</v>
      </c>
      <c r="N1976" t="s">
        <v>32</v>
      </c>
      <c r="O1976" t="s">
        <v>107</v>
      </c>
      <c r="R1976">
        <v>11210050</v>
      </c>
      <c r="W1976" t="s">
        <v>46</v>
      </c>
      <c r="X1976" t="s">
        <v>815</v>
      </c>
      <c r="Y1976">
        <v>20200228</v>
      </c>
      <c r="Z1976" t="s">
        <v>816</v>
      </c>
      <c r="AA1976">
        <v>340348290</v>
      </c>
      <c r="AB1976" t="s">
        <v>817</v>
      </c>
    </row>
    <row r="1977" spans="1:28" x14ac:dyDescent="0.35">
      <c r="A1977">
        <v>3407</v>
      </c>
      <c r="B1977" t="s">
        <v>46</v>
      </c>
      <c r="C1977">
        <v>2020</v>
      </c>
      <c r="D1977" s="1">
        <v>43862</v>
      </c>
      <c r="E1977">
        <v>1</v>
      </c>
      <c r="F1977">
        <v>700080582</v>
      </c>
      <c r="G1977" t="s">
        <v>75</v>
      </c>
      <c r="H1977">
        <v>40</v>
      </c>
      <c r="I1977">
        <v>71105120</v>
      </c>
      <c r="J1977" t="s">
        <v>152</v>
      </c>
      <c r="K1977" s="4">
        <v>29.84</v>
      </c>
      <c r="L1977" t="s">
        <v>53</v>
      </c>
      <c r="M1977" s="4">
        <v>571.69000000000005</v>
      </c>
      <c r="N1977" t="s">
        <v>32</v>
      </c>
      <c r="O1977" t="s">
        <v>107</v>
      </c>
      <c r="R1977">
        <v>11210050</v>
      </c>
      <c r="W1977" t="s">
        <v>46</v>
      </c>
      <c r="X1977" t="s">
        <v>815</v>
      </c>
      <c r="Y1977">
        <v>20200228</v>
      </c>
      <c r="Z1977" t="s">
        <v>816</v>
      </c>
      <c r="AA1977">
        <v>340710490</v>
      </c>
      <c r="AB1977" t="s">
        <v>817</v>
      </c>
    </row>
    <row r="1978" spans="1:28" x14ac:dyDescent="0.35">
      <c r="A1978">
        <v>3407</v>
      </c>
      <c r="B1978" t="s">
        <v>46</v>
      </c>
      <c r="C1978">
        <v>2020</v>
      </c>
      <c r="D1978" s="1">
        <v>43862</v>
      </c>
      <c r="E1978">
        <v>2</v>
      </c>
      <c r="F1978">
        <v>700080582</v>
      </c>
      <c r="G1978" t="s">
        <v>75</v>
      </c>
      <c r="H1978">
        <v>40</v>
      </c>
      <c r="I1978">
        <v>71105120</v>
      </c>
      <c r="J1978" t="s">
        <v>152</v>
      </c>
      <c r="K1978" s="4">
        <v>29.84</v>
      </c>
      <c r="L1978" t="s">
        <v>53</v>
      </c>
      <c r="M1978" s="4">
        <v>571.69000000000005</v>
      </c>
      <c r="N1978" t="s">
        <v>32</v>
      </c>
      <c r="O1978" t="s">
        <v>107</v>
      </c>
      <c r="R1978">
        <v>11210050</v>
      </c>
      <c r="W1978" t="s">
        <v>46</v>
      </c>
      <c r="X1978" t="s">
        <v>815</v>
      </c>
      <c r="Y1978">
        <v>20200228</v>
      </c>
      <c r="Z1978" t="s">
        <v>816</v>
      </c>
      <c r="AA1978">
        <v>340710790</v>
      </c>
      <c r="AB1978" t="s">
        <v>817</v>
      </c>
    </row>
    <row r="1979" spans="1:28" x14ac:dyDescent="0.35">
      <c r="A1979">
        <v>3407</v>
      </c>
      <c r="B1979" t="s">
        <v>46</v>
      </c>
      <c r="C1979">
        <v>2020</v>
      </c>
      <c r="D1979" s="1">
        <v>43862</v>
      </c>
      <c r="E1979">
        <v>3</v>
      </c>
      <c r="F1979">
        <v>700080582</v>
      </c>
      <c r="G1979" t="s">
        <v>75</v>
      </c>
      <c r="H1979">
        <v>40</v>
      </c>
      <c r="I1979">
        <v>71105120</v>
      </c>
      <c r="J1979" t="s">
        <v>152</v>
      </c>
      <c r="K1979" s="4">
        <v>59.68</v>
      </c>
      <c r="L1979" t="s">
        <v>53</v>
      </c>
      <c r="M1979" s="4">
        <v>1143.3800000000001</v>
      </c>
      <c r="N1979" t="s">
        <v>32</v>
      </c>
      <c r="O1979" t="s">
        <v>107</v>
      </c>
      <c r="R1979">
        <v>11210050</v>
      </c>
      <c r="W1979" t="s">
        <v>46</v>
      </c>
      <c r="X1979" t="s">
        <v>815</v>
      </c>
      <c r="Y1979">
        <v>20200228</v>
      </c>
      <c r="Z1979" t="s">
        <v>816</v>
      </c>
      <c r="AA1979">
        <v>340712890</v>
      </c>
      <c r="AB1979" t="s">
        <v>817</v>
      </c>
    </row>
    <row r="1980" spans="1:28" x14ac:dyDescent="0.35">
      <c r="A1980">
        <v>3407</v>
      </c>
      <c r="B1980" t="s">
        <v>46</v>
      </c>
      <c r="C1980">
        <v>2020</v>
      </c>
      <c r="D1980" s="1">
        <v>43862</v>
      </c>
      <c r="E1980">
        <v>4</v>
      </c>
      <c r="F1980">
        <v>700080582</v>
      </c>
      <c r="G1980" t="s">
        <v>75</v>
      </c>
      <c r="H1980">
        <v>40</v>
      </c>
      <c r="I1980">
        <v>71105120</v>
      </c>
      <c r="J1980" t="s">
        <v>152</v>
      </c>
      <c r="K1980" s="4">
        <v>29.84</v>
      </c>
      <c r="L1980" t="s">
        <v>53</v>
      </c>
      <c r="M1980" s="4">
        <v>571.69000000000005</v>
      </c>
      <c r="N1980" t="s">
        <v>32</v>
      </c>
      <c r="O1980" t="s">
        <v>107</v>
      </c>
      <c r="R1980">
        <v>11210050</v>
      </c>
      <c r="W1980" t="s">
        <v>46</v>
      </c>
      <c r="X1980" t="s">
        <v>815</v>
      </c>
      <c r="Y1980">
        <v>20200228</v>
      </c>
      <c r="Z1980" t="s">
        <v>816</v>
      </c>
      <c r="AA1980">
        <v>340716690</v>
      </c>
      <c r="AB1980" t="s">
        <v>817</v>
      </c>
    </row>
    <row r="1981" spans="1:28" x14ac:dyDescent="0.35">
      <c r="A1981">
        <v>3407</v>
      </c>
      <c r="B1981" t="s">
        <v>46</v>
      </c>
      <c r="C1981">
        <v>2020</v>
      </c>
      <c r="D1981" s="1">
        <v>43862</v>
      </c>
      <c r="E1981">
        <v>5</v>
      </c>
      <c r="F1981">
        <v>700080582</v>
      </c>
      <c r="G1981" t="s">
        <v>75</v>
      </c>
      <c r="H1981">
        <v>40</v>
      </c>
      <c r="I1981">
        <v>71105120</v>
      </c>
      <c r="J1981" t="s">
        <v>152</v>
      </c>
      <c r="K1981" s="4">
        <v>89.52</v>
      </c>
      <c r="L1981" t="s">
        <v>53</v>
      </c>
      <c r="M1981" s="4">
        <v>1715.07</v>
      </c>
      <c r="N1981" t="s">
        <v>32</v>
      </c>
      <c r="O1981" t="s">
        <v>107</v>
      </c>
      <c r="R1981">
        <v>11210050</v>
      </c>
      <c r="W1981" t="s">
        <v>46</v>
      </c>
      <c r="X1981" t="s">
        <v>815</v>
      </c>
      <c r="Y1981">
        <v>20200228</v>
      </c>
      <c r="Z1981" t="s">
        <v>816</v>
      </c>
      <c r="AA1981">
        <v>340717690</v>
      </c>
      <c r="AB1981" t="s">
        <v>817</v>
      </c>
    </row>
    <row r="1982" spans="1:28" x14ac:dyDescent="0.35">
      <c r="A1982">
        <v>3407</v>
      </c>
      <c r="B1982" t="s">
        <v>46</v>
      </c>
      <c r="C1982">
        <v>2020</v>
      </c>
      <c r="D1982" s="1">
        <v>43862</v>
      </c>
      <c r="E1982">
        <v>6</v>
      </c>
      <c r="F1982">
        <v>700080582</v>
      </c>
      <c r="G1982" t="s">
        <v>75</v>
      </c>
      <c r="H1982">
        <v>40</v>
      </c>
      <c r="I1982">
        <v>71105120</v>
      </c>
      <c r="J1982" t="s">
        <v>152</v>
      </c>
      <c r="K1982" s="4">
        <v>29.84</v>
      </c>
      <c r="L1982" t="s">
        <v>53</v>
      </c>
      <c r="M1982" s="4">
        <v>571.69000000000005</v>
      </c>
      <c r="N1982" t="s">
        <v>32</v>
      </c>
      <c r="O1982" t="s">
        <v>107</v>
      </c>
      <c r="R1982">
        <v>11210050</v>
      </c>
      <c r="W1982" t="s">
        <v>46</v>
      </c>
      <c r="X1982" t="s">
        <v>815</v>
      </c>
      <c r="Y1982">
        <v>20200228</v>
      </c>
      <c r="Z1982" t="s">
        <v>816</v>
      </c>
      <c r="AA1982">
        <v>340719190</v>
      </c>
      <c r="AB1982" t="s">
        <v>817</v>
      </c>
    </row>
    <row r="1983" spans="1:28" x14ac:dyDescent="0.35">
      <c r="A1983">
        <v>3407</v>
      </c>
      <c r="B1983" t="s">
        <v>46</v>
      </c>
      <c r="C1983">
        <v>2020</v>
      </c>
      <c r="D1983" s="1">
        <v>43862</v>
      </c>
      <c r="E1983">
        <v>7</v>
      </c>
      <c r="F1983">
        <v>700080582</v>
      </c>
      <c r="G1983" t="s">
        <v>75</v>
      </c>
      <c r="H1983">
        <v>40</v>
      </c>
      <c r="I1983">
        <v>71105120</v>
      </c>
      <c r="J1983" t="s">
        <v>152</v>
      </c>
      <c r="K1983" s="4">
        <v>29.84</v>
      </c>
      <c r="L1983" t="s">
        <v>53</v>
      </c>
      <c r="M1983" s="4">
        <v>571.69000000000005</v>
      </c>
      <c r="N1983" t="s">
        <v>32</v>
      </c>
      <c r="O1983" t="s">
        <v>107</v>
      </c>
      <c r="R1983">
        <v>11210050</v>
      </c>
      <c r="W1983" t="s">
        <v>46</v>
      </c>
      <c r="X1983" t="s">
        <v>815</v>
      </c>
      <c r="Y1983">
        <v>20200228</v>
      </c>
      <c r="Z1983" t="s">
        <v>816</v>
      </c>
      <c r="AA1983">
        <v>340725190</v>
      </c>
      <c r="AB1983" t="s">
        <v>817</v>
      </c>
    </row>
    <row r="1984" spans="1:28" x14ac:dyDescent="0.35">
      <c r="A1984">
        <v>3407</v>
      </c>
      <c r="B1984" t="s">
        <v>46</v>
      </c>
      <c r="C1984">
        <v>2020</v>
      </c>
      <c r="D1984" s="1">
        <v>43862</v>
      </c>
      <c r="E1984">
        <v>8</v>
      </c>
      <c r="F1984">
        <v>700080582</v>
      </c>
      <c r="G1984" t="s">
        <v>75</v>
      </c>
      <c r="H1984">
        <v>40</v>
      </c>
      <c r="I1984">
        <v>71105120</v>
      </c>
      <c r="J1984" t="s">
        <v>152</v>
      </c>
      <c r="K1984" s="4">
        <v>29.84</v>
      </c>
      <c r="L1984" t="s">
        <v>53</v>
      </c>
      <c r="M1984" s="4">
        <v>571.69000000000005</v>
      </c>
      <c r="N1984" t="s">
        <v>32</v>
      </c>
      <c r="O1984" t="s">
        <v>107</v>
      </c>
      <c r="R1984">
        <v>11210050</v>
      </c>
      <c r="W1984" t="s">
        <v>46</v>
      </c>
      <c r="X1984" t="s">
        <v>815</v>
      </c>
      <c r="Y1984">
        <v>20200228</v>
      </c>
      <c r="Z1984" t="s">
        <v>816</v>
      </c>
      <c r="AA1984">
        <v>340725490</v>
      </c>
      <c r="AB1984" t="s">
        <v>817</v>
      </c>
    </row>
    <row r="1985" spans="1:28" x14ac:dyDescent="0.35">
      <c r="A1985">
        <v>3407</v>
      </c>
      <c r="B1985" t="s">
        <v>46</v>
      </c>
      <c r="C1985">
        <v>2020</v>
      </c>
      <c r="D1985" s="1">
        <v>43862</v>
      </c>
      <c r="E1985">
        <v>9</v>
      </c>
      <c r="F1985">
        <v>700080582</v>
      </c>
      <c r="G1985" t="s">
        <v>75</v>
      </c>
      <c r="H1985">
        <v>40</v>
      </c>
      <c r="I1985">
        <v>71105120</v>
      </c>
      <c r="J1985" t="s">
        <v>152</v>
      </c>
      <c r="K1985" s="4">
        <v>29.84</v>
      </c>
      <c r="L1985" t="s">
        <v>53</v>
      </c>
      <c r="M1985" s="4">
        <v>571.69000000000005</v>
      </c>
      <c r="N1985" t="s">
        <v>32</v>
      </c>
      <c r="O1985" t="s">
        <v>107</v>
      </c>
      <c r="R1985">
        <v>11210050</v>
      </c>
      <c r="W1985" t="s">
        <v>46</v>
      </c>
      <c r="X1985" t="s">
        <v>815</v>
      </c>
      <c r="Y1985">
        <v>20200228</v>
      </c>
      <c r="Z1985" t="s">
        <v>816</v>
      </c>
      <c r="AA1985">
        <v>340727190</v>
      </c>
      <c r="AB1985" t="s">
        <v>817</v>
      </c>
    </row>
    <row r="1986" spans="1:28" x14ac:dyDescent="0.35">
      <c r="A1986">
        <v>3407</v>
      </c>
      <c r="B1986" t="s">
        <v>46</v>
      </c>
      <c r="C1986">
        <v>2020</v>
      </c>
      <c r="D1986" s="1">
        <v>43862</v>
      </c>
      <c r="E1986">
        <v>10</v>
      </c>
      <c r="F1986">
        <v>700080582</v>
      </c>
      <c r="G1986" t="s">
        <v>75</v>
      </c>
      <c r="H1986">
        <v>40</v>
      </c>
      <c r="I1986">
        <v>71105120</v>
      </c>
      <c r="J1986" t="s">
        <v>152</v>
      </c>
      <c r="K1986" s="4">
        <v>29.84</v>
      </c>
      <c r="L1986" t="s">
        <v>53</v>
      </c>
      <c r="M1986" s="4">
        <v>571.69000000000005</v>
      </c>
      <c r="N1986" t="s">
        <v>32</v>
      </c>
      <c r="O1986" t="s">
        <v>107</v>
      </c>
      <c r="R1986">
        <v>11210050</v>
      </c>
      <c r="W1986" t="s">
        <v>46</v>
      </c>
      <c r="X1986" t="s">
        <v>815</v>
      </c>
      <c r="Y1986">
        <v>20200228</v>
      </c>
      <c r="Z1986" t="s">
        <v>816</v>
      </c>
      <c r="AA1986">
        <v>340732290</v>
      </c>
      <c r="AB1986" t="s">
        <v>817</v>
      </c>
    </row>
    <row r="1987" spans="1:28" x14ac:dyDescent="0.35">
      <c r="A1987">
        <v>3407</v>
      </c>
      <c r="B1987" t="s">
        <v>46</v>
      </c>
      <c r="C1987">
        <v>2020</v>
      </c>
      <c r="D1987" s="1">
        <v>43862</v>
      </c>
      <c r="E1987">
        <v>11</v>
      </c>
      <c r="F1987">
        <v>700080582</v>
      </c>
      <c r="G1987" t="s">
        <v>75</v>
      </c>
      <c r="H1987">
        <v>40</v>
      </c>
      <c r="I1987">
        <v>71105120</v>
      </c>
      <c r="J1987" t="s">
        <v>152</v>
      </c>
      <c r="K1987" s="4">
        <v>89.52</v>
      </c>
      <c r="L1987" t="s">
        <v>53</v>
      </c>
      <c r="M1987" s="4">
        <v>1715.07</v>
      </c>
      <c r="N1987" t="s">
        <v>32</v>
      </c>
      <c r="O1987" t="s">
        <v>107</v>
      </c>
      <c r="R1987">
        <v>11210050</v>
      </c>
      <c r="W1987" t="s">
        <v>46</v>
      </c>
      <c r="X1987" t="s">
        <v>815</v>
      </c>
      <c r="Y1987">
        <v>20200228</v>
      </c>
      <c r="Z1987" t="s">
        <v>816</v>
      </c>
      <c r="AA1987">
        <v>340736290</v>
      </c>
      <c r="AB1987" t="s">
        <v>817</v>
      </c>
    </row>
    <row r="1988" spans="1:28" x14ac:dyDescent="0.35">
      <c r="A1988">
        <v>3407</v>
      </c>
      <c r="B1988" t="s">
        <v>46</v>
      </c>
      <c r="C1988">
        <v>2020</v>
      </c>
      <c r="D1988" s="1">
        <v>43862</v>
      </c>
      <c r="E1988">
        <v>12</v>
      </c>
      <c r="F1988">
        <v>700080582</v>
      </c>
      <c r="G1988" t="s">
        <v>75</v>
      </c>
      <c r="H1988">
        <v>40</v>
      </c>
      <c r="I1988">
        <v>71105120</v>
      </c>
      <c r="J1988" t="s">
        <v>152</v>
      </c>
      <c r="K1988" s="4">
        <v>358.09</v>
      </c>
      <c r="L1988" t="s">
        <v>53</v>
      </c>
      <c r="M1988" s="4">
        <v>6860.47</v>
      </c>
      <c r="N1988" t="s">
        <v>32</v>
      </c>
      <c r="O1988" t="s">
        <v>107</v>
      </c>
      <c r="R1988">
        <v>11210050</v>
      </c>
      <c r="W1988" t="s">
        <v>46</v>
      </c>
      <c r="X1988" t="s">
        <v>815</v>
      </c>
      <c r="Y1988">
        <v>20200228</v>
      </c>
      <c r="Z1988" t="s">
        <v>816</v>
      </c>
      <c r="AA1988">
        <v>340740390</v>
      </c>
      <c r="AB1988" t="s">
        <v>817</v>
      </c>
    </row>
    <row r="1989" spans="1:28" x14ac:dyDescent="0.35">
      <c r="A1989">
        <v>3407</v>
      </c>
      <c r="B1989" t="s">
        <v>46</v>
      </c>
      <c r="C1989">
        <v>2020</v>
      </c>
      <c r="D1989" s="1">
        <v>43862</v>
      </c>
      <c r="E1989">
        <v>13</v>
      </c>
      <c r="F1989">
        <v>700080582</v>
      </c>
      <c r="G1989" t="s">
        <v>75</v>
      </c>
      <c r="H1989">
        <v>40</v>
      </c>
      <c r="I1989">
        <v>71105120</v>
      </c>
      <c r="J1989" t="s">
        <v>152</v>
      </c>
      <c r="K1989" s="4">
        <v>29.84</v>
      </c>
      <c r="L1989" t="s">
        <v>53</v>
      </c>
      <c r="M1989" s="4">
        <v>571.69000000000005</v>
      </c>
      <c r="N1989" t="s">
        <v>32</v>
      </c>
      <c r="O1989" t="s">
        <v>107</v>
      </c>
      <c r="R1989">
        <v>11210050</v>
      </c>
      <c r="W1989" t="s">
        <v>46</v>
      </c>
      <c r="X1989" t="s">
        <v>815</v>
      </c>
      <c r="Y1989">
        <v>20200228</v>
      </c>
      <c r="Z1989" t="s">
        <v>816</v>
      </c>
      <c r="AA1989">
        <v>340746390</v>
      </c>
      <c r="AB1989" t="s">
        <v>817</v>
      </c>
    </row>
    <row r="1990" spans="1:28" x14ac:dyDescent="0.35">
      <c r="A1990">
        <v>3407</v>
      </c>
      <c r="B1990" t="s">
        <v>46</v>
      </c>
      <c r="C1990">
        <v>2020</v>
      </c>
      <c r="D1990" s="1">
        <v>43862</v>
      </c>
      <c r="E1990">
        <v>14</v>
      </c>
      <c r="F1990">
        <v>700080582</v>
      </c>
      <c r="G1990" t="s">
        <v>75</v>
      </c>
      <c r="H1990">
        <v>40</v>
      </c>
      <c r="I1990">
        <v>71105120</v>
      </c>
      <c r="J1990" t="s">
        <v>152</v>
      </c>
      <c r="K1990" s="4">
        <v>29.84</v>
      </c>
      <c r="L1990" t="s">
        <v>53</v>
      </c>
      <c r="M1990" s="4">
        <v>571.69000000000005</v>
      </c>
      <c r="N1990" t="s">
        <v>32</v>
      </c>
      <c r="O1990" t="s">
        <v>107</v>
      </c>
      <c r="R1990">
        <v>11210050</v>
      </c>
      <c r="W1990" t="s">
        <v>46</v>
      </c>
      <c r="X1990" t="s">
        <v>815</v>
      </c>
      <c r="Y1990">
        <v>20200228</v>
      </c>
      <c r="Z1990" t="s">
        <v>816</v>
      </c>
      <c r="AA1990">
        <v>340753290</v>
      </c>
      <c r="AB1990" t="s">
        <v>817</v>
      </c>
    </row>
    <row r="1991" spans="1:28" x14ac:dyDescent="0.35">
      <c r="A1991">
        <v>3407</v>
      </c>
      <c r="B1991" t="s">
        <v>46</v>
      </c>
      <c r="C1991">
        <v>2020</v>
      </c>
      <c r="D1991" s="1">
        <v>43862</v>
      </c>
      <c r="E1991">
        <v>15</v>
      </c>
      <c r="F1991">
        <v>700080582</v>
      </c>
      <c r="G1991" t="s">
        <v>75</v>
      </c>
      <c r="H1991">
        <v>40</v>
      </c>
      <c r="I1991">
        <v>71105120</v>
      </c>
      <c r="J1991" t="s">
        <v>152</v>
      </c>
      <c r="K1991" s="4">
        <v>29.84</v>
      </c>
      <c r="L1991" t="s">
        <v>53</v>
      </c>
      <c r="M1991" s="4">
        <v>571.69000000000005</v>
      </c>
      <c r="N1991" t="s">
        <v>32</v>
      </c>
      <c r="O1991" t="s">
        <v>107</v>
      </c>
      <c r="R1991">
        <v>11210050</v>
      </c>
      <c r="W1991" t="s">
        <v>46</v>
      </c>
      <c r="X1991" t="s">
        <v>815</v>
      </c>
      <c r="Y1991">
        <v>20200228</v>
      </c>
      <c r="Z1991" t="s">
        <v>816</v>
      </c>
      <c r="AA1991">
        <v>340762190</v>
      </c>
      <c r="AB1991" t="s">
        <v>817</v>
      </c>
    </row>
    <row r="1992" spans="1:28" x14ac:dyDescent="0.35">
      <c r="A1992">
        <v>3409</v>
      </c>
      <c r="B1992" t="s">
        <v>46</v>
      </c>
      <c r="C1992">
        <v>2020</v>
      </c>
      <c r="D1992" s="1">
        <v>43862</v>
      </c>
      <c r="E1992">
        <v>1</v>
      </c>
      <c r="F1992">
        <v>900025372</v>
      </c>
      <c r="G1992" t="s">
        <v>75</v>
      </c>
      <c r="H1992">
        <v>40</v>
      </c>
      <c r="I1992">
        <v>71105120</v>
      </c>
      <c r="J1992" t="s">
        <v>152</v>
      </c>
      <c r="K1992" s="4">
        <v>29.84</v>
      </c>
      <c r="L1992" t="s">
        <v>53</v>
      </c>
      <c r="M1992" s="4">
        <v>571.69000000000005</v>
      </c>
      <c r="N1992" t="s">
        <v>32</v>
      </c>
      <c r="O1992" t="s">
        <v>107</v>
      </c>
      <c r="R1992">
        <v>11210050</v>
      </c>
      <c r="W1992" t="s">
        <v>46</v>
      </c>
      <c r="X1992" t="s">
        <v>815</v>
      </c>
      <c r="Y1992">
        <v>20200228</v>
      </c>
      <c r="Z1992" t="s">
        <v>816</v>
      </c>
      <c r="AA1992">
        <v>340910490</v>
      </c>
      <c r="AB1992" t="s">
        <v>817</v>
      </c>
    </row>
    <row r="1993" spans="1:28" x14ac:dyDescent="0.35">
      <c r="A1993">
        <v>3409</v>
      </c>
      <c r="B1993" t="s">
        <v>46</v>
      </c>
      <c r="C1993">
        <v>2020</v>
      </c>
      <c r="D1993" s="1">
        <v>43862</v>
      </c>
      <c r="E1993">
        <v>2</v>
      </c>
      <c r="F1993">
        <v>900025372</v>
      </c>
      <c r="G1993" t="s">
        <v>75</v>
      </c>
      <c r="H1993">
        <v>40</v>
      </c>
      <c r="I1993">
        <v>71105120</v>
      </c>
      <c r="J1993" t="s">
        <v>152</v>
      </c>
      <c r="K1993" s="4">
        <v>29.84</v>
      </c>
      <c r="L1993" t="s">
        <v>53</v>
      </c>
      <c r="M1993" s="4">
        <v>571.69000000000005</v>
      </c>
      <c r="N1993" t="s">
        <v>32</v>
      </c>
      <c r="O1993" t="s">
        <v>107</v>
      </c>
      <c r="R1993">
        <v>11210050</v>
      </c>
      <c r="W1993" t="s">
        <v>46</v>
      </c>
      <c r="X1993" t="s">
        <v>815</v>
      </c>
      <c r="Y1993">
        <v>20200228</v>
      </c>
      <c r="Z1993" t="s">
        <v>816</v>
      </c>
      <c r="AA1993">
        <v>340910790</v>
      </c>
      <c r="AB1993" t="s">
        <v>817</v>
      </c>
    </row>
    <row r="1994" spans="1:28" x14ac:dyDescent="0.35">
      <c r="A1994">
        <v>3409</v>
      </c>
      <c r="B1994" t="s">
        <v>46</v>
      </c>
      <c r="C1994">
        <v>2020</v>
      </c>
      <c r="D1994" s="1">
        <v>43862</v>
      </c>
      <c r="E1994">
        <v>3</v>
      </c>
      <c r="F1994">
        <v>900025372</v>
      </c>
      <c r="G1994" t="s">
        <v>75</v>
      </c>
      <c r="H1994">
        <v>40</v>
      </c>
      <c r="I1994">
        <v>71105120</v>
      </c>
      <c r="J1994" t="s">
        <v>152</v>
      </c>
      <c r="K1994" s="4">
        <v>59.68</v>
      </c>
      <c r="L1994" t="s">
        <v>53</v>
      </c>
      <c r="M1994" s="4">
        <v>1143.3800000000001</v>
      </c>
      <c r="N1994" t="s">
        <v>32</v>
      </c>
      <c r="O1994" t="s">
        <v>107</v>
      </c>
      <c r="R1994">
        <v>11210050</v>
      </c>
      <c r="W1994" t="s">
        <v>46</v>
      </c>
      <c r="X1994" t="s">
        <v>815</v>
      </c>
      <c r="Y1994">
        <v>20200228</v>
      </c>
      <c r="Z1994" t="s">
        <v>816</v>
      </c>
      <c r="AA1994">
        <v>340917690</v>
      </c>
      <c r="AB1994" t="s">
        <v>817</v>
      </c>
    </row>
    <row r="1995" spans="1:28" x14ac:dyDescent="0.35">
      <c r="A1995">
        <v>3409</v>
      </c>
      <c r="B1995" t="s">
        <v>46</v>
      </c>
      <c r="C1995">
        <v>2020</v>
      </c>
      <c r="D1995" s="1">
        <v>43862</v>
      </c>
      <c r="E1995">
        <v>4</v>
      </c>
      <c r="F1995">
        <v>900025372</v>
      </c>
      <c r="G1995" t="s">
        <v>75</v>
      </c>
      <c r="H1995">
        <v>40</v>
      </c>
      <c r="I1995">
        <v>71105120</v>
      </c>
      <c r="J1995" t="s">
        <v>152</v>
      </c>
      <c r="K1995" s="4">
        <v>29.84</v>
      </c>
      <c r="L1995" t="s">
        <v>53</v>
      </c>
      <c r="M1995" s="4">
        <v>571.69000000000005</v>
      </c>
      <c r="N1995" t="s">
        <v>32</v>
      </c>
      <c r="O1995" t="s">
        <v>107</v>
      </c>
      <c r="R1995">
        <v>11210050</v>
      </c>
      <c r="W1995" t="s">
        <v>46</v>
      </c>
      <c r="X1995" t="s">
        <v>815</v>
      </c>
      <c r="Y1995">
        <v>20200228</v>
      </c>
      <c r="Z1995" t="s">
        <v>816</v>
      </c>
      <c r="AA1995">
        <v>340919290</v>
      </c>
      <c r="AB1995" t="s">
        <v>817</v>
      </c>
    </row>
    <row r="1996" spans="1:28" x14ac:dyDescent="0.35">
      <c r="A1996">
        <v>3409</v>
      </c>
      <c r="B1996" t="s">
        <v>46</v>
      </c>
      <c r="C1996">
        <v>2020</v>
      </c>
      <c r="D1996" s="1">
        <v>43862</v>
      </c>
      <c r="E1996">
        <v>5</v>
      </c>
      <c r="F1996">
        <v>900025372</v>
      </c>
      <c r="G1996" t="s">
        <v>75</v>
      </c>
      <c r="H1996">
        <v>40</v>
      </c>
      <c r="I1996">
        <v>71105120</v>
      </c>
      <c r="J1996" t="s">
        <v>152</v>
      </c>
      <c r="K1996" s="4">
        <v>29.84</v>
      </c>
      <c r="L1996" t="s">
        <v>53</v>
      </c>
      <c r="M1996" s="4">
        <v>571.69000000000005</v>
      </c>
      <c r="N1996" t="s">
        <v>32</v>
      </c>
      <c r="O1996" t="s">
        <v>107</v>
      </c>
      <c r="R1996">
        <v>11210050</v>
      </c>
      <c r="W1996" t="s">
        <v>46</v>
      </c>
      <c r="X1996" t="s">
        <v>815</v>
      </c>
      <c r="Y1996">
        <v>20200228</v>
      </c>
      <c r="Z1996" t="s">
        <v>816</v>
      </c>
      <c r="AA1996">
        <v>340921690</v>
      </c>
      <c r="AB1996" t="s">
        <v>817</v>
      </c>
    </row>
    <row r="1997" spans="1:28" x14ac:dyDescent="0.35">
      <c r="A1997">
        <v>3409</v>
      </c>
      <c r="B1997" t="s">
        <v>46</v>
      </c>
      <c r="C1997">
        <v>2020</v>
      </c>
      <c r="D1997" s="1">
        <v>43862</v>
      </c>
      <c r="E1997">
        <v>6</v>
      </c>
      <c r="F1997">
        <v>900025372</v>
      </c>
      <c r="G1997" t="s">
        <v>75</v>
      </c>
      <c r="H1997">
        <v>40</v>
      </c>
      <c r="I1997">
        <v>71105120</v>
      </c>
      <c r="J1997" t="s">
        <v>152</v>
      </c>
      <c r="K1997" s="4">
        <v>29.84</v>
      </c>
      <c r="L1997" t="s">
        <v>53</v>
      </c>
      <c r="M1997" s="4">
        <v>571.69000000000005</v>
      </c>
      <c r="N1997" t="s">
        <v>32</v>
      </c>
      <c r="O1997" t="s">
        <v>107</v>
      </c>
      <c r="R1997">
        <v>11210050</v>
      </c>
      <c r="W1997" t="s">
        <v>46</v>
      </c>
      <c r="X1997" t="s">
        <v>815</v>
      </c>
      <c r="Y1997">
        <v>20200228</v>
      </c>
      <c r="Z1997" t="s">
        <v>816</v>
      </c>
      <c r="AA1997">
        <v>340927190</v>
      </c>
      <c r="AB1997" t="s">
        <v>817</v>
      </c>
    </row>
    <row r="1998" spans="1:28" x14ac:dyDescent="0.35">
      <c r="A1998">
        <v>3409</v>
      </c>
      <c r="B1998" t="s">
        <v>46</v>
      </c>
      <c r="C1998">
        <v>2020</v>
      </c>
      <c r="D1998" s="1">
        <v>43862</v>
      </c>
      <c r="E1998">
        <v>7</v>
      </c>
      <c r="F1998">
        <v>900025372</v>
      </c>
      <c r="G1998" t="s">
        <v>75</v>
      </c>
      <c r="H1998">
        <v>40</v>
      </c>
      <c r="I1998">
        <v>71105120</v>
      </c>
      <c r="J1998" t="s">
        <v>152</v>
      </c>
      <c r="K1998" s="4">
        <v>29.84</v>
      </c>
      <c r="L1998" t="s">
        <v>53</v>
      </c>
      <c r="M1998" s="4">
        <v>571.69000000000005</v>
      </c>
      <c r="N1998" t="s">
        <v>32</v>
      </c>
      <c r="O1998" t="s">
        <v>107</v>
      </c>
      <c r="R1998">
        <v>11210050</v>
      </c>
      <c r="W1998" t="s">
        <v>46</v>
      </c>
      <c r="X1998" t="s">
        <v>815</v>
      </c>
      <c r="Y1998">
        <v>20200228</v>
      </c>
      <c r="Z1998" t="s">
        <v>816</v>
      </c>
      <c r="AA1998">
        <v>340933190</v>
      </c>
      <c r="AB1998" t="s">
        <v>817</v>
      </c>
    </row>
    <row r="1999" spans="1:28" x14ac:dyDescent="0.35">
      <c r="A1999">
        <v>3409</v>
      </c>
      <c r="B1999" t="s">
        <v>46</v>
      </c>
      <c r="C1999">
        <v>2020</v>
      </c>
      <c r="D1999" s="1">
        <v>43862</v>
      </c>
      <c r="E1999">
        <v>8</v>
      </c>
      <c r="F1999">
        <v>900025372</v>
      </c>
      <c r="G1999" t="s">
        <v>75</v>
      </c>
      <c r="H1999">
        <v>40</v>
      </c>
      <c r="I1999">
        <v>71105120</v>
      </c>
      <c r="J1999" t="s">
        <v>152</v>
      </c>
      <c r="K1999" s="4">
        <v>89.55</v>
      </c>
      <c r="L1999" t="s">
        <v>53</v>
      </c>
      <c r="M1999" s="4">
        <v>1715.64</v>
      </c>
      <c r="N1999" t="s">
        <v>32</v>
      </c>
      <c r="O1999" t="s">
        <v>107</v>
      </c>
      <c r="R1999">
        <v>11210050</v>
      </c>
      <c r="W1999" t="s">
        <v>46</v>
      </c>
      <c r="X1999" t="s">
        <v>815</v>
      </c>
      <c r="Y1999">
        <v>20200228</v>
      </c>
      <c r="Z1999" t="s">
        <v>816</v>
      </c>
      <c r="AA1999">
        <v>340936290</v>
      </c>
      <c r="AB1999" t="s">
        <v>817</v>
      </c>
    </row>
    <row r="2000" spans="1:28" x14ac:dyDescent="0.35">
      <c r="A2000">
        <v>3409</v>
      </c>
      <c r="B2000" t="s">
        <v>46</v>
      </c>
      <c r="C2000">
        <v>2020</v>
      </c>
      <c r="D2000" s="1">
        <v>43862</v>
      </c>
      <c r="E2000">
        <v>9</v>
      </c>
      <c r="F2000">
        <v>900025372</v>
      </c>
      <c r="G2000" t="s">
        <v>75</v>
      </c>
      <c r="H2000">
        <v>40</v>
      </c>
      <c r="I2000">
        <v>71105120</v>
      </c>
      <c r="J2000" t="s">
        <v>152</v>
      </c>
      <c r="K2000" s="4">
        <v>208.89</v>
      </c>
      <c r="L2000" t="s">
        <v>53</v>
      </c>
      <c r="M2000" s="4">
        <v>4002.02</v>
      </c>
      <c r="N2000" t="s">
        <v>32</v>
      </c>
      <c r="O2000" t="s">
        <v>107</v>
      </c>
      <c r="R2000">
        <v>11210050</v>
      </c>
      <c r="W2000" t="s">
        <v>46</v>
      </c>
      <c r="X2000" t="s">
        <v>815</v>
      </c>
      <c r="Y2000">
        <v>20200228</v>
      </c>
      <c r="Z2000" t="s">
        <v>816</v>
      </c>
      <c r="AA2000">
        <v>340940390</v>
      </c>
      <c r="AB2000" t="s">
        <v>817</v>
      </c>
    </row>
    <row r="2001" spans="1:28" x14ac:dyDescent="0.35">
      <c r="A2001">
        <v>3413</v>
      </c>
      <c r="B2001" t="s">
        <v>46</v>
      </c>
      <c r="C2001">
        <v>2020</v>
      </c>
      <c r="D2001" s="1">
        <v>43862</v>
      </c>
      <c r="E2001">
        <v>1</v>
      </c>
      <c r="F2001">
        <v>130001330</v>
      </c>
      <c r="G2001" t="s">
        <v>75</v>
      </c>
      <c r="H2001">
        <v>40</v>
      </c>
      <c r="I2001">
        <v>71105120</v>
      </c>
      <c r="J2001" t="s">
        <v>152</v>
      </c>
      <c r="K2001" s="4">
        <v>89.58</v>
      </c>
      <c r="L2001" t="s">
        <v>53</v>
      </c>
      <c r="M2001" s="4">
        <v>1716.22</v>
      </c>
      <c r="N2001" t="s">
        <v>32</v>
      </c>
      <c r="O2001" t="s">
        <v>107</v>
      </c>
      <c r="R2001">
        <v>11210050</v>
      </c>
      <c r="W2001" t="s">
        <v>46</v>
      </c>
      <c r="X2001" t="s">
        <v>815</v>
      </c>
      <c r="Y2001">
        <v>20200228</v>
      </c>
      <c r="Z2001" t="s">
        <v>816</v>
      </c>
      <c r="AA2001">
        <v>341340390</v>
      </c>
      <c r="AB2001" t="s">
        <v>817</v>
      </c>
    </row>
    <row r="2002" spans="1:28" x14ac:dyDescent="0.35">
      <c r="A2002">
        <v>3401</v>
      </c>
      <c r="B2002" t="s">
        <v>46</v>
      </c>
      <c r="C2002">
        <v>2020</v>
      </c>
      <c r="D2002" s="1">
        <v>43862</v>
      </c>
      <c r="E2002">
        <v>1</v>
      </c>
      <c r="F2002">
        <v>100068472</v>
      </c>
      <c r="G2002" t="s">
        <v>70</v>
      </c>
      <c r="H2002">
        <v>81</v>
      </c>
      <c r="I2002">
        <v>71106040</v>
      </c>
      <c r="J2002" t="s">
        <v>149</v>
      </c>
      <c r="K2002" s="4">
        <v>15842.73</v>
      </c>
      <c r="L2002" t="s">
        <v>53</v>
      </c>
      <c r="M2002" s="4">
        <v>303522.94</v>
      </c>
      <c r="N2002" t="s">
        <v>32</v>
      </c>
      <c r="R2002">
        <v>21021040</v>
      </c>
      <c r="S2002">
        <v>600226</v>
      </c>
      <c r="T2002" t="s">
        <v>243</v>
      </c>
      <c r="W2002" t="s">
        <v>46</v>
      </c>
      <c r="X2002" t="s">
        <v>823</v>
      </c>
      <c r="Y2002">
        <v>20200228</v>
      </c>
      <c r="Z2002" t="s">
        <v>824</v>
      </c>
      <c r="AA2002">
        <v>340121790</v>
      </c>
      <c r="AB2002" t="s">
        <v>312</v>
      </c>
    </row>
    <row r="2003" spans="1:28" x14ac:dyDescent="0.35">
      <c r="A2003">
        <v>3401</v>
      </c>
      <c r="B2003" t="s">
        <v>46</v>
      </c>
      <c r="C2003">
        <v>2020</v>
      </c>
      <c r="D2003" s="1">
        <v>43862</v>
      </c>
      <c r="E2003">
        <v>1</v>
      </c>
      <c r="F2003">
        <v>100068521</v>
      </c>
      <c r="G2003" t="s">
        <v>70</v>
      </c>
      <c r="H2003">
        <v>81</v>
      </c>
      <c r="I2003">
        <v>71106040</v>
      </c>
      <c r="J2003" t="s">
        <v>149</v>
      </c>
      <c r="K2003" s="4">
        <v>29883.200000000001</v>
      </c>
      <c r="L2003" t="s">
        <v>32</v>
      </c>
      <c r="M2003" s="4">
        <v>29883.200000000001</v>
      </c>
      <c r="N2003" t="s">
        <v>32</v>
      </c>
      <c r="Q2003" t="s">
        <v>825</v>
      </c>
      <c r="R2003">
        <v>21021040</v>
      </c>
      <c r="S2003">
        <v>600623</v>
      </c>
      <c r="T2003" t="s">
        <v>368</v>
      </c>
      <c r="W2003" t="s">
        <v>46</v>
      </c>
      <c r="X2003" t="s">
        <v>826</v>
      </c>
      <c r="Y2003">
        <v>20200228</v>
      </c>
      <c r="Z2003" t="s">
        <v>827</v>
      </c>
      <c r="AA2003">
        <v>340121790</v>
      </c>
      <c r="AB2003" t="s">
        <v>312</v>
      </c>
    </row>
    <row r="2004" spans="1:28" x14ac:dyDescent="0.35">
      <c r="A2004">
        <v>3407</v>
      </c>
      <c r="B2004" t="s">
        <v>29</v>
      </c>
      <c r="C2004">
        <v>2020</v>
      </c>
      <c r="D2004" s="1">
        <v>43862</v>
      </c>
      <c r="E2004">
        <v>1</v>
      </c>
      <c r="F2004">
        <v>700081608</v>
      </c>
      <c r="G2004" t="s">
        <v>75</v>
      </c>
      <c r="H2004">
        <v>40</v>
      </c>
      <c r="I2004">
        <v>71102010</v>
      </c>
      <c r="J2004" t="s">
        <v>363</v>
      </c>
      <c r="K2004" s="4">
        <v>78.77</v>
      </c>
      <c r="L2004" t="s">
        <v>53</v>
      </c>
      <c r="M2004" s="4">
        <v>1511.6</v>
      </c>
      <c r="N2004" t="s">
        <v>32</v>
      </c>
      <c r="R2004">
        <v>71111040</v>
      </c>
      <c r="W2004" t="s">
        <v>29</v>
      </c>
      <c r="X2004" t="s">
        <v>828</v>
      </c>
      <c r="Y2004" t="s">
        <v>829</v>
      </c>
      <c r="Z2004" t="s">
        <v>830</v>
      </c>
      <c r="AA2004">
        <v>340719290</v>
      </c>
      <c r="AB2004" t="s">
        <v>87</v>
      </c>
    </row>
    <row r="2005" spans="1:28" x14ac:dyDescent="0.35">
      <c r="A2005">
        <v>3407</v>
      </c>
      <c r="B2005" t="s">
        <v>29</v>
      </c>
      <c r="C2005">
        <v>2020</v>
      </c>
      <c r="D2005" s="1">
        <v>43862</v>
      </c>
      <c r="E2005">
        <v>2</v>
      </c>
      <c r="F2005">
        <v>700081608</v>
      </c>
      <c r="G2005" t="s">
        <v>75</v>
      </c>
      <c r="H2005">
        <v>40</v>
      </c>
      <c r="I2005">
        <v>71102010</v>
      </c>
      <c r="J2005" t="s">
        <v>363</v>
      </c>
      <c r="K2005" s="4">
        <v>30029.68</v>
      </c>
      <c r="L2005" t="s">
        <v>53</v>
      </c>
      <c r="M2005" s="4">
        <v>576238.56000000006</v>
      </c>
      <c r="N2005" t="s">
        <v>32</v>
      </c>
      <c r="R2005">
        <v>71111040</v>
      </c>
      <c r="W2005" t="s">
        <v>29</v>
      </c>
      <c r="X2005" t="s">
        <v>828</v>
      </c>
      <c r="Y2005" t="s">
        <v>829</v>
      </c>
      <c r="Z2005" t="s">
        <v>830</v>
      </c>
      <c r="AA2005">
        <v>340710490</v>
      </c>
      <c r="AB2005" t="s">
        <v>87</v>
      </c>
    </row>
    <row r="2006" spans="1:28" x14ac:dyDescent="0.35">
      <c r="A2006">
        <v>3407</v>
      </c>
      <c r="B2006" t="s">
        <v>29</v>
      </c>
      <c r="C2006">
        <v>2020</v>
      </c>
      <c r="D2006" s="1">
        <v>43862</v>
      </c>
      <c r="E2006">
        <v>3</v>
      </c>
      <c r="F2006">
        <v>700081608</v>
      </c>
      <c r="G2006" t="s">
        <v>75</v>
      </c>
      <c r="H2006">
        <v>40</v>
      </c>
      <c r="I2006">
        <v>71102010</v>
      </c>
      <c r="J2006" t="s">
        <v>363</v>
      </c>
      <c r="K2006" s="4">
        <v>8558.6200000000008</v>
      </c>
      <c r="L2006" t="s">
        <v>53</v>
      </c>
      <c r="M2006" s="4">
        <v>164231.09</v>
      </c>
      <c r="N2006" t="s">
        <v>32</v>
      </c>
      <c r="R2006">
        <v>71111040</v>
      </c>
      <c r="W2006" t="s">
        <v>29</v>
      </c>
      <c r="X2006" t="s">
        <v>828</v>
      </c>
      <c r="Y2006" t="s">
        <v>829</v>
      </c>
      <c r="Z2006" t="s">
        <v>830</v>
      </c>
      <c r="AA2006">
        <v>340710590</v>
      </c>
      <c r="AB2006" t="s">
        <v>87</v>
      </c>
    </row>
    <row r="2007" spans="1:28" x14ac:dyDescent="0.35">
      <c r="A2007">
        <v>3407</v>
      </c>
      <c r="B2007" t="s">
        <v>29</v>
      </c>
      <c r="C2007">
        <v>2020</v>
      </c>
      <c r="D2007" s="1">
        <v>43862</v>
      </c>
      <c r="E2007">
        <v>4</v>
      </c>
      <c r="F2007">
        <v>700081608</v>
      </c>
      <c r="G2007" t="s">
        <v>75</v>
      </c>
      <c r="H2007">
        <v>40</v>
      </c>
      <c r="I2007">
        <v>71102010</v>
      </c>
      <c r="J2007" t="s">
        <v>363</v>
      </c>
      <c r="K2007" s="4">
        <v>72.42</v>
      </c>
      <c r="L2007" t="s">
        <v>53</v>
      </c>
      <c r="M2007" s="4">
        <v>1389.69</v>
      </c>
      <c r="N2007" t="s">
        <v>32</v>
      </c>
      <c r="R2007">
        <v>71111040</v>
      </c>
      <c r="W2007" t="s">
        <v>29</v>
      </c>
      <c r="X2007" t="s">
        <v>828</v>
      </c>
      <c r="Y2007" t="s">
        <v>829</v>
      </c>
      <c r="Z2007" t="s">
        <v>830</v>
      </c>
      <c r="AA2007">
        <v>340732290</v>
      </c>
      <c r="AB2007" t="s">
        <v>87</v>
      </c>
    </row>
    <row r="2008" spans="1:28" x14ac:dyDescent="0.35">
      <c r="A2008">
        <v>3407</v>
      </c>
      <c r="B2008" t="s">
        <v>29</v>
      </c>
      <c r="C2008">
        <v>2020</v>
      </c>
      <c r="D2008" s="1">
        <v>43862</v>
      </c>
      <c r="E2008">
        <v>5</v>
      </c>
      <c r="F2008">
        <v>700081608</v>
      </c>
      <c r="G2008" t="s">
        <v>75</v>
      </c>
      <c r="H2008">
        <v>40</v>
      </c>
      <c r="I2008">
        <v>71102010</v>
      </c>
      <c r="J2008" t="s">
        <v>363</v>
      </c>
      <c r="K2008" s="4">
        <v>1379.46</v>
      </c>
      <c r="L2008" t="s">
        <v>53</v>
      </c>
      <c r="M2008" s="4">
        <v>26470.35</v>
      </c>
      <c r="N2008" t="s">
        <v>32</v>
      </c>
      <c r="R2008">
        <v>71111040</v>
      </c>
      <c r="W2008" t="s">
        <v>29</v>
      </c>
      <c r="X2008" t="s">
        <v>828</v>
      </c>
      <c r="Y2008" t="s">
        <v>829</v>
      </c>
      <c r="Z2008" t="s">
        <v>830</v>
      </c>
      <c r="AA2008">
        <v>340712590</v>
      </c>
      <c r="AB2008" t="s">
        <v>87</v>
      </c>
    </row>
    <row r="2009" spans="1:28" x14ac:dyDescent="0.35">
      <c r="A2009">
        <v>3407</v>
      </c>
      <c r="B2009" t="s">
        <v>29</v>
      </c>
      <c r="C2009">
        <v>2020</v>
      </c>
      <c r="D2009" s="1">
        <v>43862</v>
      </c>
      <c r="E2009">
        <v>6</v>
      </c>
      <c r="F2009">
        <v>700081608</v>
      </c>
      <c r="G2009" t="s">
        <v>75</v>
      </c>
      <c r="H2009">
        <v>40</v>
      </c>
      <c r="I2009">
        <v>71102010</v>
      </c>
      <c r="J2009" t="s">
        <v>363</v>
      </c>
      <c r="K2009" s="4">
        <v>1411.22</v>
      </c>
      <c r="L2009" t="s">
        <v>53</v>
      </c>
      <c r="M2009" s="4">
        <v>27079.86</v>
      </c>
      <c r="N2009" t="s">
        <v>32</v>
      </c>
      <c r="R2009">
        <v>71111040</v>
      </c>
      <c r="W2009" t="s">
        <v>29</v>
      </c>
      <c r="X2009" t="s">
        <v>828</v>
      </c>
      <c r="Y2009" t="s">
        <v>829</v>
      </c>
      <c r="Z2009" t="s">
        <v>830</v>
      </c>
      <c r="AA2009">
        <v>340727190</v>
      </c>
      <c r="AB2009" t="s">
        <v>87</v>
      </c>
    </row>
    <row r="2010" spans="1:28" x14ac:dyDescent="0.35">
      <c r="A2010">
        <v>3407</v>
      </c>
      <c r="B2010" t="s">
        <v>29</v>
      </c>
      <c r="C2010">
        <v>2020</v>
      </c>
      <c r="D2010" s="1">
        <v>43862</v>
      </c>
      <c r="E2010">
        <v>7</v>
      </c>
      <c r="F2010">
        <v>700081608</v>
      </c>
      <c r="G2010" t="s">
        <v>75</v>
      </c>
      <c r="H2010">
        <v>40</v>
      </c>
      <c r="I2010">
        <v>71102010</v>
      </c>
      <c r="J2010" t="s">
        <v>363</v>
      </c>
      <c r="K2010" s="4">
        <v>3929.09</v>
      </c>
      <c r="L2010" t="s">
        <v>53</v>
      </c>
      <c r="M2010" s="4">
        <v>75395.210000000006</v>
      </c>
      <c r="N2010" t="s">
        <v>32</v>
      </c>
      <c r="R2010">
        <v>71111040</v>
      </c>
      <c r="W2010" t="s">
        <v>29</v>
      </c>
      <c r="X2010" t="s">
        <v>828</v>
      </c>
      <c r="Y2010" t="s">
        <v>829</v>
      </c>
      <c r="Z2010" t="s">
        <v>830</v>
      </c>
      <c r="AA2010">
        <v>340753290</v>
      </c>
      <c r="AB2010" t="s">
        <v>87</v>
      </c>
    </row>
    <row r="2011" spans="1:28" x14ac:dyDescent="0.35">
      <c r="A2011">
        <v>3400</v>
      </c>
      <c r="B2011" t="s">
        <v>49</v>
      </c>
      <c r="C2011">
        <v>2020</v>
      </c>
      <c r="D2011" s="1">
        <v>43862</v>
      </c>
      <c r="E2011">
        <v>1</v>
      </c>
      <c r="F2011">
        <v>100014231</v>
      </c>
      <c r="G2011" t="s">
        <v>106</v>
      </c>
      <c r="H2011">
        <v>40</v>
      </c>
      <c r="I2011">
        <v>71105060</v>
      </c>
      <c r="J2011" t="s">
        <v>84</v>
      </c>
      <c r="K2011" s="4">
        <v>37050</v>
      </c>
      <c r="L2011" t="s">
        <v>32</v>
      </c>
      <c r="M2011" s="4">
        <v>37050</v>
      </c>
      <c r="N2011" t="s">
        <v>32</v>
      </c>
      <c r="O2011" t="s">
        <v>89</v>
      </c>
      <c r="R2011">
        <v>21021040</v>
      </c>
      <c r="W2011" t="s">
        <v>49</v>
      </c>
      <c r="Y2011" t="s">
        <v>831</v>
      </c>
      <c r="Z2011" t="s">
        <v>832</v>
      </c>
      <c r="AA2011">
        <v>340049250</v>
      </c>
      <c r="AB2011" t="s">
        <v>95</v>
      </c>
    </row>
    <row r="2012" spans="1:28" x14ac:dyDescent="0.35">
      <c r="A2012">
        <v>3400</v>
      </c>
      <c r="B2012" t="s">
        <v>43</v>
      </c>
      <c r="C2012">
        <v>2020</v>
      </c>
      <c r="D2012" s="1">
        <v>43862</v>
      </c>
      <c r="E2012">
        <v>1</v>
      </c>
      <c r="F2012">
        <v>100017623</v>
      </c>
      <c r="G2012" t="s">
        <v>106</v>
      </c>
      <c r="H2012">
        <v>40</v>
      </c>
      <c r="I2012">
        <v>71105060</v>
      </c>
      <c r="J2012" t="s">
        <v>84</v>
      </c>
      <c r="K2012" s="4">
        <v>117400</v>
      </c>
      <c r="L2012" t="s">
        <v>32</v>
      </c>
      <c r="M2012" s="4">
        <v>117400</v>
      </c>
      <c r="N2012" t="s">
        <v>32</v>
      </c>
      <c r="O2012" t="s">
        <v>89</v>
      </c>
      <c r="R2012">
        <v>21021040</v>
      </c>
      <c r="W2012" t="s">
        <v>43</v>
      </c>
      <c r="Y2012" t="s">
        <v>833</v>
      </c>
      <c r="Z2012" t="s">
        <v>834</v>
      </c>
      <c r="AA2012">
        <v>340049250</v>
      </c>
      <c r="AB2012" t="s">
        <v>95</v>
      </c>
    </row>
    <row r="2013" spans="1:28" x14ac:dyDescent="0.35">
      <c r="A2013">
        <v>3401</v>
      </c>
      <c r="B2013" t="s">
        <v>29</v>
      </c>
      <c r="C2013">
        <v>2020</v>
      </c>
      <c r="D2013" s="1">
        <v>43862</v>
      </c>
      <c r="E2013">
        <v>4</v>
      </c>
      <c r="F2013">
        <v>100070668</v>
      </c>
      <c r="G2013" t="s">
        <v>75</v>
      </c>
      <c r="H2013">
        <v>50</v>
      </c>
      <c r="I2013">
        <v>71105120</v>
      </c>
      <c r="J2013" t="s">
        <v>152</v>
      </c>
      <c r="K2013" s="4">
        <v>-1567.06</v>
      </c>
      <c r="L2013" t="s">
        <v>32</v>
      </c>
      <c r="M2013" s="4">
        <v>-1567.06</v>
      </c>
      <c r="N2013" t="s">
        <v>32</v>
      </c>
      <c r="R2013">
        <v>54020040</v>
      </c>
      <c r="W2013" t="s">
        <v>34</v>
      </c>
      <c r="X2013" t="s">
        <v>835</v>
      </c>
      <c r="Y2013" t="s">
        <v>835</v>
      </c>
      <c r="Z2013" t="s">
        <v>836</v>
      </c>
      <c r="AA2013">
        <v>340148290</v>
      </c>
      <c r="AB2013" t="s">
        <v>645</v>
      </c>
    </row>
    <row r="2014" spans="1:28" x14ac:dyDescent="0.35">
      <c r="A2014">
        <v>3400</v>
      </c>
      <c r="B2014" t="s">
        <v>46</v>
      </c>
      <c r="C2014">
        <v>2020</v>
      </c>
      <c r="D2014" s="1">
        <v>43862</v>
      </c>
      <c r="E2014">
        <v>1</v>
      </c>
      <c r="F2014">
        <v>100022272</v>
      </c>
      <c r="G2014" t="s">
        <v>106</v>
      </c>
      <c r="H2014">
        <v>40</v>
      </c>
      <c r="I2014">
        <v>71105130</v>
      </c>
      <c r="J2014" t="s">
        <v>180</v>
      </c>
      <c r="K2014" s="4">
        <v>25000</v>
      </c>
      <c r="L2014" t="s">
        <v>32</v>
      </c>
      <c r="M2014" s="4">
        <v>25000</v>
      </c>
      <c r="N2014" t="s">
        <v>32</v>
      </c>
      <c r="O2014" t="s">
        <v>89</v>
      </c>
      <c r="R2014">
        <v>21021040</v>
      </c>
      <c r="W2014" t="s">
        <v>39</v>
      </c>
      <c r="Y2014" t="s">
        <v>837</v>
      </c>
      <c r="Z2014" t="s">
        <v>838</v>
      </c>
      <c r="AA2014">
        <v>340046650</v>
      </c>
      <c r="AB2014" t="s">
        <v>95</v>
      </c>
    </row>
    <row r="2015" spans="1:28" x14ac:dyDescent="0.35">
      <c r="A2015">
        <v>3407</v>
      </c>
      <c r="B2015" t="s">
        <v>29</v>
      </c>
      <c r="C2015">
        <v>2020</v>
      </c>
      <c r="D2015" s="1">
        <v>43862</v>
      </c>
      <c r="E2015">
        <v>6</v>
      </c>
      <c r="F2015">
        <v>700081579</v>
      </c>
      <c r="G2015" t="s">
        <v>75</v>
      </c>
      <c r="H2015">
        <v>50</v>
      </c>
      <c r="I2015">
        <v>71104010</v>
      </c>
      <c r="J2015" t="s">
        <v>155</v>
      </c>
      <c r="K2015" s="4">
        <v>-131781.60999999999</v>
      </c>
      <c r="L2015" t="s">
        <v>32</v>
      </c>
      <c r="M2015" s="4">
        <v>-131781.60999999999</v>
      </c>
      <c r="N2015" t="s">
        <v>32</v>
      </c>
      <c r="R2015">
        <v>71104030</v>
      </c>
      <c r="W2015" t="s">
        <v>29</v>
      </c>
      <c r="X2015" t="s">
        <v>839</v>
      </c>
      <c r="Y2015" t="s">
        <v>840</v>
      </c>
      <c r="Z2015" t="s">
        <v>841</v>
      </c>
      <c r="AA2015">
        <v>340718590</v>
      </c>
      <c r="AB2015" t="s">
        <v>87</v>
      </c>
    </row>
    <row r="2016" spans="1:28" x14ac:dyDescent="0.35">
      <c r="A2016">
        <v>3407</v>
      </c>
      <c r="B2016" t="s">
        <v>29</v>
      </c>
      <c r="C2016">
        <v>2020</v>
      </c>
      <c r="D2016" s="1">
        <v>43862</v>
      </c>
      <c r="E2016">
        <v>5</v>
      </c>
      <c r="F2016">
        <v>700081579</v>
      </c>
      <c r="G2016" t="s">
        <v>75</v>
      </c>
      <c r="H2016">
        <v>40</v>
      </c>
      <c r="I2016">
        <v>71104010</v>
      </c>
      <c r="J2016" t="s">
        <v>155</v>
      </c>
      <c r="K2016" s="4">
        <v>131781.60999999999</v>
      </c>
      <c r="L2016" t="s">
        <v>32</v>
      </c>
      <c r="M2016" s="4">
        <v>131781.60999999999</v>
      </c>
      <c r="N2016" t="s">
        <v>32</v>
      </c>
      <c r="R2016">
        <v>71104030</v>
      </c>
      <c r="W2016" t="s">
        <v>29</v>
      </c>
      <c r="X2016" t="s">
        <v>839</v>
      </c>
      <c r="Y2016" t="s">
        <v>840</v>
      </c>
      <c r="Z2016" t="s">
        <v>841</v>
      </c>
      <c r="AA2016">
        <v>340732290</v>
      </c>
      <c r="AB2016" t="s">
        <v>87</v>
      </c>
    </row>
    <row r="2017" spans="1:28" x14ac:dyDescent="0.35">
      <c r="A2017">
        <v>3407</v>
      </c>
      <c r="B2017" t="s">
        <v>46</v>
      </c>
      <c r="C2017">
        <v>2020</v>
      </c>
      <c r="D2017" s="1">
        <v>43862</v>
      </c>
      <c r="E2017">
        <v>3</v>
      </c>
      <c r="F2017">
        <v>700083399</v>
      </c>
      <c r="G2017" t="s">
        <v>75</v>
      </c>
      <c r="H2017">
        <v>50</v>
      </c>
      <c r="I2017">
        <v>71105120</v>
      </c>
      <c r="J2017" t="s">
        <v>152</v>
      </c>
      <c r="K2017" s="4">
        <v>-2180.9299999999998</v>
      </c>
      <c r="L2017" t="s">
        <v>32</v>
      </c>
      <c r="M2017" s="4">
        <v>-2180.9299999999998</v>
      </c>
      <c r="N2017" t="s">
        <v>32</v>
      </c>
      <c r="R2017">
        <v>54020040</v>
      </c>
      <c r="W2017" t="s">
        <v>39</v>
      </c>
      <c r="X2017" t="s">
        <v>842</v>
      </c>
      <c r="Y2017" t="s">
        <v>842</v>
      </c>
      <c r="Z2017" t="s">
        <v>843</v>
      </c>
      <c r="AA2017">
        <v>340748290</v>
      </c>
      <c r="AB2017" t="s">
        <v>87</v>
      </c>
    </row>
    <row r="2018" spans="1:28" x14ac:dyDescent="0.35">
      <c r="A2018">
        <v>3406</v>
      </c>
      <c r="B2018" t="s">
        <v>56</v>
      </c>
      <c r="C2018">
        <v>2020</v>
      </c>
      <c r="D2018" s="1">
        <v>43862</v>
      </c>
      <c r="E2018">
        <v>4</v>
      </c>
      <c r="F2018">
        <v>600052109</v>
      </c>
      <c r="G2018" t="s">
        <v>75</v>
      </c>
      <c r="H2018">
        <v>50</v>
      </c>
      <c r="I2018">
        <v>71105120</v>
      </c>
      <c r="J2018" t="s">
        <v>152</v>
      </c>
      <c r="K2018" s="4">
        <v>-470.1</v>
      </c>
      <c r="L2018" t="s">
        <v>32</v>
      </c>
      <c r="M2018" s="4">
        <v>-470.1</v>
      </c>
      <c r="N2018" t="s">
        <v>32</v>
      </c>
      <c r="R2018">
        <v>54020040</v>
      </c>
      <c r="W2018" t="s">
        <v>93</v>
      </c>
      <c r="X2018" t="s">
        <v>844</v>
      </c>
      <c r="Y2018" t="s">
        <v>844</v>
      </c>
      <c r="Z2018" t="s">
        <v>348</v>
      </c>
      <c r="AA2018">
        <v>340662190</v>
      </c>
      <c r="AB2018" t="s">
        <v>60</v>
      </c>
    </row>
    <row r="2019" spans="1:28" x14ac:dyDescent="0.35">
      <c r="A2019">
        <v>3406</v>
      </c>
      <c r="B2019" t="s">
        <v>88</v>
      </c>
      <c r="C2019">
        <v>2020</v>
      </c>
      <c r="D2019" s="1">
        <v>43862</v>
      </c>
      <c r="E2019">
        <v>1</v>
      </c>
      <c r="F2019">
        <v>600037502</v>
      </c>
      <c r="G2019" t="s">
        <v>75</v>
      </c>
      <c r="H2019">
        <v>40</v>
      </c>
      <c r="I2019">
        <v>71105120</v>
      </c>
      <c r="J2019" t="s">
        <v>152</v>
      </c>
      <c r="K2019" s="4">
        <v>1646.25</v>
      </c>
      <c r="L2019" t="s">
        <v>32</v>
      </c>
      <c r="M2019" s="4">
        <v>1646.25</v>
      </c>
      <c r="N2019" t="s">
        <v>32</v>
      </c>
      <c r="R2019">
        <v>11610080</v>
      </c>
      <c r="W2019" t="s">
        <v>349</v>
      </c>
      <c r="X2019">
        <v>20200201</v>
      </c>
      <c r="Y2019" s="1">
        <v>43862</v>
      </c>
      <c r="Z2019" t="s">
        <v>845</v>
      </c>
      <c r="AA2019">
        <v>340612590</v>
      </c>
      <c r="AB2019" t="s">
        <v>60</v>
      </c>
    </row>
    <row r="2020" spans="1:28" x14ac:dyDescent="0.35">
      <c r="A2020">
        <v>3406</v>
      </c>
      <c r="B2020" t="s">
        <v>88</v>
      </c>
      <c r="C2020">
        <v>2020</v>
      </c>
      <c r="D2020" s="1">
        <v>43862</v>
      </c>
      <c r="E2020">
        <v>1</v>
      </c>
      <c r="F2020">
        <v>600037505</v>
      </c>
      <c r="G2020" t="s">
        <v>75</v>
      </c>
      <c r="H2020">
        <v>40</v>
      </c>
      <c r="I2020">
        <v>71105120</v>
      </c>
      <c r="J2020" t="s">
        <v>152</v>
      </c>
      <c r="K2020" s="4">
        <v>1646.25</v>
      </c>
      <c r="L2020" t="s">
        <v>32</v>
      </c>
      <c r="M2020" s="4">
        <v>1646.25</v>
      </c>
      <c r="N2020" t="s">
        <v>32</v>
      </c>
      <c r="R2020">
        <v>11610080</v>
      </c>
      <c r="W2020" t="s">
        <v>349</v>
      </c>
      <c r="X2020">
        <v>20200201</v>
      </c>
      <c r="Y2020" s="1">
        <v>43862</v>
      </c>
      <c r="Z2020" t="s">
        <v>846</v>
      </c>
      <c r="AA2020">
        <v>340612590</v>
      </c>
      <c r="AB2020" t="s">
        <v>60</v>
      </c>
    </row>
    <row r="2021" spans="1:28" x14ac:dyDescent="0.35">
      <c r="A2021">
        <v>3406</v>
      </c>
      <c r="B2021" t="s">
        <v>88</v>
      </c>
      <c r="C2021">
        <v>2020</v>
      </c>
      <c r="D2021" s="1">
        <v>43862</v>
      </c>
      <c r="E2021">
        <v>1</v>
      </c>
      <c r="F2021">
        <v>600063304</v>
      </c>
      <c r="G2021" t="s">
        <v>75</v>
      </c>
      <c r="H2021">
        <v>40</v>
      </c>
      <c r="I2021">
        <v>71105120</v>
      </c>
      <c r="J2021" t="s">
        <v>152</v>
      </c>
      <c r="K2021" s="4">
        <v>1646.25</v>
      </c>
      <c r="L2021" t="s">
        <v>32</v>
      </c>
      <c r="M2021" s="4">
        <v>1646.25</v>
      </c>
      <c r="N2021" t="s">
        <v>32</v>
      </c>
      <c r="R2021">
        <v>71105100</v>
      </c>
      <c r="W2021" t="s">
        <v>291</v>
      </c>
      <c r="X2021" t="s">
        <v>678</v>
      </c>
      <c r="Y2021" s="1">
        <v>43831</v>
      </c>
      <c r="Z2021" t="s">
        <v>847</v>
      </c>
      <c r="AA2021">
        <v>340612590</v>
      </c>
      <c r="AB2021" t="s">
        <v>491</v>
      </c>
    </row>
    <row r="2022" spans="1:28" x14ac:dyDescent="0.35">
      <c r="A2022">
        <v>3406</v>
      </c>
      <c r="B2022" t="s">
        <v>88</v>
      </c>
      <c r="C2022">
        <v>2020</v>
      </c>
      <c r="D2022" s="1">
        <v>43862</v>
      </c>
      <c r="E2022">
        <v>2</v>
      </c>
      <c r="F2022">
        <v>600063304</v>
      </c>
      <c r="G2022" t="s">
        <v>75</v>
      </c>
      <c r="H2022">
        <v>40</v>
      </c>
      <c r="I2022">
        <v>71105120</v>
      </c>
      <c r="J2022" t="s">
        <v>152</v>
      </c>
      <c r="K2022" s="4">
        <v>1646.25</v>
      </c>
      <c r="L2022" t="s">
        <v>32</v>
      </c>
      <c r="M2022" s="4">
        <v>1646.25</v>
      </c>
      <c r="N2022" t="s">
        <v>32</v>
      </c>
      <c r="R2022">
        <v>71105100</v>
      </c>
      <c r="W2022" t="s">
        <v>291</v>
      </c>
      <c r="X2022" t="s">
        <v>678</v>
      </c>
      <c r="Y2022" s="1">
        <v>43862</v>
      </c>
      <c r="Z2022" t="s">
        <v>848</v>
      </c>
      <c r="AA2022">
        <v>340612590</v>
      </c>
      <c r="AB2022" t="s">
        <v>491</v>
      </c>
    </row>
    <row r="2023" spans="1:28" x14ac:dyDescent="0.35">
      <c r="A2023">
        <v>3406</v>
      </c>
      <c r="B2023" t="s">
        <v>88</v>
      </c>
      <c r="C2023">
        <v>2020</v>
      </c>
      <c r="D2023" s="1">
        <v>43862</v>
      </c>
      <c r="E2023">
        <v>3</v>
      </c>
      <c r="F2023">
        <v>600063304</v>
      </c>
      <c r="G2023" t="s">
        <v>75</v>
      </c>
      <c r="H2023">
        <v>40</v>
      </c>
      <c r="I2023">
        <v>71105120</v>
      </c>
      <c r="J2023" t="s">
        <v>152</v>
      </c>
      <c r="K2023" s="4">
        <v>1646.25</v>
      </c>
      <c r="L2023" t="s">
        <v>32</v>
      </c>
      <c r="M2023" s="4">
        <v>1646.25</v>
      </c>
      <c r="N2023" t="s">
        <v>32</v>
      </c>
      <c r="R2023">
        <v>71105100</v>
      </c>
      <c r="W2023" t="s">
        <v>291</v>
      </c>
      <c r="X2023" t="s">
        <v>678</v>
      </c>
      <c r="Y2023" s="1">
        <v>43831</v>
      </c>
      <c r="Z2023" t="s">
        <v>849</v>
      </c>
      <c r="AA2023">
        <v>340612590</v>
      </c>
      <c r="AB2023" t="s">
        <v>491</v>
      </c>
    </row>
    <row r="2024" spans="1:28" x14ac:dyDescent="0.35">
      <c r="A2024">
        <v>3406</v>
      </c>
      <c r="B2024" t="s">
        <v>88</v>
      </c>
      <c r="C2024">
        <v>2020</v>
      </c>
      <c r="D2024" s="1">
        <v>43862</v>
      </c>
      <c r="E2024">
        <v>4</v>
      </c>
      <c r="F2024">
        <v>600063304</v>
      </c>
      <c r="G2024" t="s">
        <v>75</v>
      </c>
      <c r="H2024">
        <v>40</v>
      </c>
      <c r="I2024">
        <v>71105120</v>
      </c>
      <c r="J2024" t="s">
        <v>152</v>
      </c>
      <c r="K2024" s="4">
        <v>1646.25</v>
      </c>
      <c r="L2024" t="s">
        <v>32</v>
      </c>
      <c r="M2024" s="4">
        <v>1646.25</v>
      </c>
      <c r="N2024" t="s">
        <v>32</v>
      </c>
      <c r="R2024">
        <v>71105100</v>
      </c>
      <c r="W2024" t="s">
        <v>291</v>
      </c>
      <c r="X2024" t="s">
        <v>678</v>
      </c>
      <c r="Y2024" s="1">
        <v>43862</v>
      </c>
      <c r="Z2024" t="s">
        <v>850</v>
      </c>
      <c r="AA2024">
        <v>340612590</v>
      </c>
      <c r="AB2024" t="s">
        <v>491</v>
      </c>
    </row>
    <row r="2025" spans="1:28" x14ac:dyDescent="0.35">
      <c r="A2025">
        <v>3401</v>
      </c>
      <c r="B2025" t="s">
        <v>29</v>
      </c>
      <c r="C2025">
        <v>2020</v>
      </c>
      <c r="D2025" s="1">
        <v>43862</v>
      </c>
      <c r="E2025">
        <v>3</v>
      </c>
      <c r="F2025">
        <v>100070669</v>
      </c>
      <c r="G2025" t="s">
        <v>75</v>
      </c>
      <c r="H2025">
        <v>50</v>
      </c>
      <c r="I2025">
        <v>71105120</v>
      </c>
      <c r="J2025" t="s">
        <v>152</v>
      </c>
      <c r="K2025" s="4">
        <v>-1005.59</v>
      </c>
      <c r="L2025" t="s">
        <v>32</v>
      </c>
      <c r="M2025" s="4">
        <v>-1005.59</v>
      </c>
      <c r="N2025" t="s">
        <v>32</v>
      </c>
      <c r="R2025">
        <v>54020040</v>
      </c>
      <c r="W2025" t="s">
        <v>34</v>
      </c>
      <c r="X2025" t="s">
        <v>851</v>
      </c>
      <c r="Y2025" t="s">
        <v>851</v>
      </c>
      <c r="Z2025" t="s">
        <v>836</v>
      </c>
      <c r="AA2025">
        <v>340162190</v>
      </c>
      <c r="AB2025" t="s">
        <v>645</v>
      </c>
    </row>
    <row r="2026" spans="1:28" x14ac:dyDescent="0.35">
      <c r="A2026">
        <v>3406</v>
      </c>
      <c r="B2026" t="s">
        <v>88</v>
      </c>
      <c r="C2026">
        <v>2020</v>
      </c>
      <c r="D2026" s="1">
        <v>43862</v>
      </c>
      <c r="E2026">
        <v>1</v>
      </c>
      <c r="F2026">
        <v>600037501</v>
      </c>
      <c r="G2026" t="s">
        <v>75</v>
      </c>
      <c r="H2026">
        <v>40</v>
      </c>
      <c r="I2026">
        <v>71105120</v>
      </c>
      <c r="J2026" t="s">
        <v>152</v>
      </c>
      <c r="K2026" s="4">
        <v>79.599999999999994</v>
      </c>
      <c r="L2026" t="s">
        <v>53</v>
      </c>
      <c r="M2026" s="4">
        <v>1562.47</v>
      </c>
      <c r="N2026" t="s">
        <v>32</v>
      </c>
      <c r="R2026">
        <v>11610080</v>
      </c>
      <c r="W2026" t="s">
        <v>349</v>
      </c>
      <c r="X2026">
        <v>20200201</v>
      </c>
      <c r="Y2026" s="1">
        <v>43862</v>
      </c>
      <c r="Z2026" t="s">
        <v>852</v>
      </c>
      <c r="AA2026">
        <v>340612390</v>
      </c>
      <c r="AB2026" t="s">
        <v>60</v>
      </c>
    </row>
    <row r="2027" spans="1:28" x14ac:dyDescent="0.35">
      <c r="A2027">
        <v>3400</v>
      </c>
      <c r="B2027" t="s">
        <v>132</v>
      </c>
      <c r="C2027">
        <v>2020</v>
      </c>
      <c r="D2027" s="1">
        <v>43862</v>
      </c>
      <c r="E2027">
        <v>1</v>
      </c>
      <c r="F2027">
        <v>100011859</v>
      </c>
      <c r="G2027" t="s">
        <v>106</v>
      </c>
      <c r="H2027">
        <v>40</v>
      </c>
      <c r="I2027">
        <v>71106100</v>
      </c>
      <c r="J2027" t="s">
        <v>58</v>
      </c>
      <c r="K2027" s="4">
        <v>110882.67</v>
      </c>
      <c r="L2027" t="s">
        <v>53</v>
      </c>
      <c r="M2027" s="4">
        <v>2082964.22</v>
      </c>
      <c r="N2027" t="s">
        <v>32</v>
      </c>
      <c r="O2027" t="s">
        <v>107</v>
      </c>
      <c r="R2027">
        <v>21021040</v>
      </c>
      <c r="W2027" t="s">
        <v>132</v>
      </c>
      <c r="Y2027" t="s">
        <v>853</v>
      </c>
      <c r="Z2027" t="s">
        <v>224</v>
      </c>
      <c r="AA2027">
        <v>340020050</v>
      </c>
      <c r="AB2027" t="s">
        <v>95</v>
      </c>
    </row>
    <row r="2028" spans="1:28" x14ac:dyDescent="0.35">
      <c r="A2028">
        <v>3400</v>
      </c>
      <c r="B2028" t="s">
        <v>132</v>
      </c>
      <c r="C2028">
        <v>2020</v>
      </c>
      <c r="D2028" s="1">
        <v>43862</v>
      </c>
      <c r="E2028">
        <v>1</v>
      </c>
      <c r="F2028">
        <v>100011860</v>
      </c>
      <c r="G2028" t="s">
        <v>106</v>
      </c>
      <c r="H2028">
        <v>40</v>
      </c>
      <c r="I2028">
        <v>71106100</v>
      </c>
      <c r="J2028" t="s">
        <v>58</v>
      </c>
      <c r="K2028" s="4">
        <v>11853.2</v>
      </c>
      <c r="L2028" t="s">
        <v>53</v>
      </c>
      <c r="M2028" s="4">
        <v>222665.92</v>
      </c>
      <c r="N2028" t="s">
        <v>32</v>
      </c>
      <c r="O2028" t="s">
        <v>107</v>
      </c>
      <c r="R2028">
        <v>21021040</v>
      </c>
      <c r="W2028" t="s">
        <v>132</v>
      </c>
      <c r="Y2028" t="s">
        <v>854</v>
      </c>
      <c r="Z2028" t="s">
        <v>855</v>
      </c>
      <c r="AA2028">
        <v>340020050</v>
      </c>
      <c r="AB2028" t="s">
        <v>95</v>
      </c>
    </row>
    <row r="2029" spans="1:28" x14ac:dyDescent="0.35">
      <c r="A2029">
        <v>3400</v>
      </c>
      <c r="B2029" t="s">
        <v>132</v>
      </c>
      <c r="C2029">
        <v>2020</v>
      </c>
      <c r="D2029" s="1">
        <v>43862</v>
      </c>
      <c r="E2029">
        <v>1</v>
      </c>
      <c r="F2029">
        <v>100011861</v>
      </c>
      <c r="G2029" t="s">
        <v>106</v>
      </c>
      <c r="H2029">
        <v>40</v>
      </c>
      <c r="I2029">
        <v>71106100</v>
      </c>
      <c r="J2029" t="s">
        <v>58</v>
      </c>
      <c r="K2029" s="4">
        <v>20876.900000000001</v>
      </c>
      <c r="L2029" t="s">
        <v>53</v>
      </c>
      <c r="M2029" s="4">
        <v>392178.83</v>
      </c>
      <c r="N2029" t="s">
        <v>32</v>
      </c>
      <c r="O2029" t="s">
        <v>107</v>
      </c>
      <c r="R2029">
        <v>21021040</v>
      </c>
      <c r="W2029" t="s">
        <v>132</v>
      </c>
      <c r="Y2029" t="s">
        <v>856</v>
      </c>
      <c r="Z2029" t="s">
        <v>857</v>
      </c>
      <c r="AA2029">
        <v>340020050</v>
      </c>
      <c r="AB2029" t="s">
        <v>95</v>
      </c>
    </row>
    <row r="2030" spans="1:28" x14ac:dyDescent="0.35">
      <c r="A2030">
        <v>3400</v>
      </c>
      <c r="B2030" t="s">
        <v>132</v>
      </c>
      <c r="C2030">
        <v>2020</v>
      </c>
      <c r="D2030" s="1">
        <v>43862</v>
      </c>
      <c r="E2030">
        <v>1</v>
      </c>
      <c r="F2030">
        <v>100011862</v>
      </c>
      <c r="G2030" t="s">
        <v>106</v>
      </c>
      <c r="H2030">
        <v>50</v>
      </c>
      <c r="I2030">
        <v>71106100</v>
      </c>
      <c r="J2030" t="s">
        <v>58</v>
      </c>
      <c r="K2030" s="4">
        <v>-541.1</v>
      </c>
      <c r="L2030" t="s">
        <v>53</v>
      </c>
      <c r="M2030" s="4">
        <v>-10164.73</v>
      </c>
      <c r="N2030" t="s">
        <v>32</v>
      </c>
      <c r="O2030" t="s">
        <v>107</v>
      </c>
      <c r="R2030">
        <v>21021040</v>
      </c>
      <c r="W2030" t="s">
        <v>132</v>
      </c>
      <c r="Y2030" t="s">
        <v>858</v>
      </c>
      <c r="Z2030" t="s">
        <v>859</v>
      </c>
      <c r="AA2030">
        <v>340020050</v>
      </c>
      <c r="AB2030" t="s">
        <v>95</v>
      </c>
    </row>
    <row r="2031" spans="1:28" x14ac:dyDescent="0.35">
      <c r="A2031">
        <v>3400</v>
      </c>
      <c r="B2031" t="s">
        <v>132</v>
      </c>
      <c r="C2031">
        <v>2020</v>
      </c>
      <c r="D2031" s="1">
        <v>43862</v>
      </c>
      <c r="E2031">
        <v>1</v>
      </c>
      <c r="F2031">
        <v>100011863</v>
      </c>
      <c r="G2031" t="s">
        <v>106</v>
      </c>
      <c r="H2031">
        <v>50</v>
      </c>
      <c r="I2031">
        <v>71106100</v>
      </c>
      <c r="J2031" t="s">
        <v>58</v>
      </c>
      <c r="K2031" s="4">
        <v>-65.83</v>
      </c>
      <c r="L2031" t="s">
        <v>53</v>
      </c>
      <c r="M2031" s="4">
        <v>-1236.6400000000001</v>
      </c>
      <c r="N2031" t="s">
        <v>32</v>
      </c>
      <c r="O2031" t="s">
        <v>107</v>
      </c>
      <c r="R2031">
        <v>21021040</v>
      </c>
      <c r="W2031" t="s">
        <v>132</v>
      </c>
      <c r="Y2031" t="s">
        <v>860</v>
      </c>
      <c r="Z2031" t="s">
        <v>861</v>
      </c>
      <c r="AA2031">
        <v>340020050</v>
      </c>
      <c r="AB2031" t="s">
        <v>95</v>
      </c>
    </row>
    <row r="2032" spans="1:28" x14ac:dyDescent="0.35">
      <c r="A2032">
        <v>3400</v>
      </c>
      <c r="B2032" t="s">
        <v>132</v>
      </c>
      <c r="C2032">
        <v>2020</v>
      </c>
      <c r="D2032" s="1">
        <v>43862</v>
      </c>
      <c r="E2032">
        <v>1</v>
      </c>
      <c r="F2032">
        <v>100011864</v>
      </c>
      <c r="G2032" t="s">
        <v>106</v>
      </c>
      <c r="H2032">
        <v>50</v>
      </c>
      <c r="I2032">
        <v>71106100</v>
      </c>
      <c r="J2032" t="s">
        <v>58</v>
      </c>
      <c r="K2032" s="4">
        <v>-461.44</v>
      </c>
      <c r="L2032" t="s">
        <v>53</v>
      </c>
      <c r="M2032" s="4">
        <v>-8668.2900000000009</v>
      </c>
      <c r="N2032" t="s">
        <v>32</v>
      </c>
      <c r="O2032" t="s">
        <v>107</v>
      </c>
      <c r="R2032">
        <v>21021040</v>
      </c>
      <c r="W2032" t="s">
        <v>132</v>
      </c>
      <c r="Y2032" t="s">
        <v>862</v>
      </c>
      <c r="Z2032" t="s">
        <v>863</v>
      </c>
      <c r="AA2032">
        <v>340020050</v>
      </c>
      <c r="AB2032" t="s">
        <v>95</v>
      </c>
    </row>
    <row r="2033" spans="1:28" x14ac:dyDescent="0.35">
      <c r="A2033">
        <v>3400</v>
      </c>
      <c r="B2033" t="s">
        <v>200</v>
      </c>
      <c r="C2033">
        <v>2020</v>
      </c>
      <c r="D2033" s="1">
        <v>43862</v>
      </c>
      <c r="E2033">
        <v>1</v>
      </c>
      <c r="F2033">
        <v>100013582</v>
      </c>
      <c r="G2033" t="s">
        <v>106</v>
      </c>
      <c r="H2033">
        <v>40</v>
      </c>
      <c r="I2033">
        <v>71106100</v>
      </c>
      <c r="J2033" t="s">
        <v>58</v>
      </c>
      <c r="K2033" s="4">
        <v>33259.68</v>
      </c>
      <c r="L2033" t="s">
        <v>53</v>
      </c>
      <c r="M2033" s="4">
        <v>619444.91</v>
      </c>
      <c r="N2033" t="s">
        <v>32</v>
      </c>
      <c r="O2033" t="s">
        <v>89</v>
      </c>
      <c r="R2033">
        <v>21021040</v>
      </c>
      <c r="W2033" t="s">
        <v>200</v>
      </c>
      <c r="Y2033" t="s">
        <v>864</v>
      </c>
      <c r="Z2033" t="s">
        <v>865</v>
      </c>
      <c r="AA2033">
        <v>340020050</v>
      </c>
      <c r="AB2033" t="s">
        <v>95</v>
      </c>
    </row>
    <row r="2034" spans="1:28" x14ac:dyDescent="0.35">
      <c r="A2034">
        <v>3400</v>
      </c>
      <c r="B2034" t="s">
        <v>200</v>
      </c>
      <c r="C2034">
        <v>2020</v>
      </c>
      <c r="D2034" s="1">
        <v>43862</v>
      </c>
      <c r="E2034">
        <v>1</v>
      </c>
      <c r="F2034">
        <v>100013583</v>
      </c>
      <c r="G2034" t="s">
        <v>106</v>
      </c>
      <c r="H2034">
        <v>40</v>
      </c>
      <c r="I2034">
        <v>71106100</v>
      </c>
      <c r="J2034" t="s">
        <v>58</v>
      </c>
      <c r="K2034" s="4">
        <v>8859.82</v>
      </c>
      <c r="L2034" t="s">
        <v>53</v>
      </c>
      <c r="M2034" s="4">
        <v>165009.72</v>
      </c>
      <c r="N2034" t="s">
        <v>32</v>
      </c>
      <c r="O2034" t="s">
        <v>107</v>
      </c>
      <c r="R2034">
        <v>21021040</v>
      </c>
      <c r="W2034" t="s">
        <v>200</v>
      </c>
      <c r="Y2034" t="s">
        <v>866</v>
      </c>
      <c r="Z2034" t="s">
        <v>867</v>
      </c>
      <c r="AA2034">
        <v>340020050</v>
      </c>
      <c r="AB2034" t="s">
        <v>95</v>
      </c>
    </row>
    <row r="2035" spans="1:28" x14ac:dyDescent="0.35">
      <c r="A2035">
        <v>3400</v>
      </c>
      <c r="B2035" t="s">
        <v>200</v>
      </c>
      <c r="C2035">
        <v>2020</v>
      </c>
      <c r="D2035" s="1">
        <v>43862</v>
      </c>
      <c r="E2035">
        <v>1</v>
      </c>
      <c r="F2035">
        <v>100013586</v>
      </c>
      <c r="G2035" t="s">
        <v>106</v>
      </c>
      <c r="H2035">
        <v>40</v>
      </c>
      <c r="I2035">
        <v>71106100</v>
      </c>
      <c r="J2035" t="s">
        <v>58</v>
      </c>
      <c r="K2035" s="4">
        <v>27859.98</v>
      </c>
      <c r="L2035" t="s">
        <v>53</v>
      </c>
      <c r="M2035" s="4">
        <v>518878.2</v>
      </c>
      <c r="N2035" t="s">
        <v>32</v>
      </c>
      <c r="O2035" t="s">
        <v>107</v>
      </c>
      <c r="R2035">
        <v>21021040</v>
      </c>
      <c r="W2035" t="s">
        <v>200</v>
      </c>
      <c r="Y2035" t="s">
        <v>868</v>
      </c>
      <c r="Z2035" t="s">
        <v>869</v>
      </c>
      <c r="AA2035">
        <v>340020050</v>
      </c>
      <c r="AB2035" t="s">
        <v>95</v>
      </c>
    </row>
    <row r="2036" spans="1:28" x14ac:dyDescent="0.35">
      <c r="A2036">
        <v>3400</v>
      </c>
      <c r="B2036" t="s">
        <v>49</v>
      </c>
      <c r="C2036">
        <v>2020</v>
      </c>
      <c r="D2036" s="1">
        <v>43862</v>
      </c>
      <c r="E2036">
        <v>1</v>
      </c>
      <c r="F2036">
        <v>100014051</v>
      </c>
      <c r="G2036" t="s">
        <v>106</v>
      </c>
      <c r="H2036">
        <v>50</v>
      </c>
      <c r="I2036">
        <v>71106100</v>
      </c>
      <c r="J2036" t="s">
        <v>58</v>
      </c>
      <c r="K2036" s="4">
        <v>-941.55</v>
      </c>
      <c r="L2036" t="s">
        <v>53</v>
      </c>
      <c r="M2036" s="4">
        <v>-17573.560000000001</v>
      </c>
      <c r="N2036" t="s">
        <v>32</v>
      </c>
      <c r="O2036" t="s">
        <v>89</v>
      </c>
      <c r="R2036">
        <v>21021040</v>
      </c>
      <c r="W2036" t="s">
        <v>49</v>
      </c>
      <c r="Y2036" t="s">
        <v>870</v>
      </c>
      <c r="Z2036" t="s">
        <v>871</v>
      </c>
      <c r="AA2036">
        <v>340020050</v>
      </c>
      <c r="AB2036" t="s">
        <v>95</v>
      </c>
    </row>
    <row r="2037" spans="1:28" x14ac:dyDescent="0.35">
      <c r="A2037">
        <v>3400</v>
      </c>
      <c r="B2037" t="s">
        <v>49</v>
      </c>
      <c r="C2037">
        <v>2020</v>
      </c>
      <c r="D2037" s="1">
        <v>43862</v>
      </c>
      <c r="E2037">
        <v>1</v>
      </c>
      <c r="F2037">
        <v>100014182</v>
      </c>
      <c r="G2037" t="s">
        <v>106</v>
      </c>
      <c r="H2037">
        <v>40</v>
      </c>
      <c r="I2037">
        <v>71106100</v>
      </c>
      <c r="J2037" t="s">
        <v>58</v>
      </c>
      <c r="K2037" s="4">
        <v>64981.29</v>
      </c>
      <c r="L2037" t="s">
        <v>32</v>
      </c>
      <c r="M2037" s="4">
        <v>64981.29</v>
      </c>
      <c r="N2037" t="s">
        <v>32</v>
      </c>
      <c r="O2037" t="s">
        <v>89</v>
      </c>
      <c r="R2037">
        <v>21021040</v>
      </c>
      <c r="W2037" t="s">
        <v>49</v>
      </c>
      <c r="Y2037" t="s">
        <v>872</v>
      </c>
      <c r="Z2037" t="s">
        <v>873</v>
      </c>
      <c r="AA2037">
        <v>340020050</v>
      </c>
      <c r="AB2037" t="s">
        <v>95</v>
      </c>
    </row>
    <row r="2038" spans="1:28" x14ac:dyDescent="0.35">
      <c r="A2038">
        <v>3400</v>
      </c>
      <c r="B2038" t="s">
        <v>49</v>
      </c>
      <c r="C2038">
        <v>2020</v>
      </c>
      <c r="D2038" s="1">
        <v>43862</v>
      </c>
      <c r="E2038">
        <v>1</v>
      </c>
      <c r="F2038">
        <v>100014183</v>
      </c>
      <c r="G2038" t="s">
        <v>106</v>
      </c>
      <c r="H2038">
        <v>40</v>
      </c>
      <c r="I2038">
        <v>71106100</v>
      </c>
      <c r="J2038" t="s">
        <v>58</v>
      </c>
      <c r="K2038" s="4">
        <v>37909.07</v>
      </c>
      <c r="L2038" t="s">
        <v>32</v>
      </c>
      <c r="M2038" s="4">
        <v>37909.07</v>
      </c>
      <c r="N2038" t="s">
        <v>32</v>
      </c>
      <c r="O2038" t="s">
        <v>89</v>
      </c>
      <c r="R2038">
        <v>21021040</v>
      </c>
      <c r="W2038" t="s">
        <v>49</v>
      </c>
      <c r="Y2038" t="s">
        <v>874</v>
      </c>
      <c r="Z2038" t="s">
        <v>875</v>
      </c>
      <c r="AA2038">
        <v>340020050</v>
      </c>
      <c r="AB2038" t="s">
        <v>95</v>
      </c>
    </row>
    <row r="2039" spans="1:28" x14ac:dyDescent="0.35">
      <c r="A2039">
        <v>3400</v>
      </c>
      <c r="B2039" t="s">
        <v>49</v>
      </c>
      <c r="C2039">
        <v>2020</v>
      </c>
      <c r="D2039" s="1">
        <v>43862</v>
      </c>
      <c r="E2039">
        <v>1</v>
      </c>
      <c r="F2039">
        <v>100014190</v>
      </c>
      <c r="G2039" t="s">
        <v>106</v>
      </c>
      <c r="H2039">
        <v>40</v>
      </c>
      <c r="I2039">
        <v>71106100</v>
      </c>
      <c r="J2039" t="s">
        <v>58</v>
      </c>
      <c r="K2039" s="4">
        <v>1891</v>
      </c>
      <c r="L2039" t="s">
        <v>53</v>
      </c>
      <c r="M2039" s="4">
        <v>35294.57</v>
      </c>
      <c r="N2039" t="s">
        <v>32</v>
      </c>
      <c r="O2039" t="s">
        <v>107</v>
      </c>
      <c r="R2039">
        <v>21021040</v>
      </c>
      <c r="W2039" t="s">
        <v>49</v>
      </c>
      <c r="Y2039" t="s">
        <v>876</v>
      </c>
      <c r="Z2039" t="s">
        <v>877</v>
      </c>
      <c r="AA2039">
        <v>340020050</v>
      </c>
      <c r="AB2039" t="s">
        <v>95</v>
      </c>
    </row>
    <row r="2040" spans="1:28" x14ac:dyDescent="0.35">
      <c r="A2040">
        <v>3400</v>
      </c>
      <c r="B2040" t="s">
        <v>67</v>
      </c>
      <c r="C2040">
        <v>2020</v>
      </c>
      <c r="D2040" s="1">
        <v>43862</v>
      </c>
      <c r="E2040">
        <v>1</v>
      </c>
      <c r="F2040">
        <v>100016551</v>
      </c>
      <c r="G2040" t="s">
        <v>106</v>
      </c>
      <c r="H2040">
        <v>40</v>
      </c>
      <c r="I2040">
        <v>71106100</v>
      </c>
      <c r="J2040" t="s">
        <v>58</v>
      </c>
      <c r="K2040" s="4">
        <v>3232.05</v>
      </c>
      <c r="L2040" t="s">
        <v>53</v>
      </c>
      <c r="M2040" s="4">
        <v>60355.3</v>
      </c>
      <c r="N2040" t="s">
        <v>32</v>
      </c>
      <c r="O2040" t="s">
        <v>107</v>
      </c>
      <c r="R2040">
        <v>21021040</v>
      </c>
      <c r="W2040" t="s">
        <v>67</v>
      </c>
      <c r="Y2040" t="s">
        <v>878</v>
      </c>
      <c r="Z2040" t="s">
        <v>879</v>
      </c>
      <c r="AA2040">
        <v>340020050</v>
      </c>
      <c r="AB2040" t="s">
        <v>95</v>
      </c>
    </row>
    <row r="2041" spans="1:28" x14ac:dyDescent="0.35">
      <c r="A2041">
        <v>3400</v>
      </c>
      <c r="B2041" t="s">
        <v>67</v>
      </c>
      <c r="C2041">
        <v>2020</v>
      </c>
      <c r="D2041" s="1">
        <v>43862</v>
      </c>
      <c r="E2041">
        <v>1</v>
      </c>
      <c r="F2041">
        <v>100016552</v>
      </c>
      <c r="G2041" t="s">
        <v>106</v>
      </c>
      <c r="H2041">
        <v>40</v>
      </c>
      <c r="I2041">
        <v>71106100</v>
      </c>
      <c r="J2041" t="s">
        <v>58</v>
      </c>
      <c r="K2041" s="4">
        <v>5070.7700000000004</v>
      </c>
      <c r="L2041" t="s">
        <v>53</v>
      </c>
      <c r="M2041" s="4">
        <v>94691.56</v>
      </c>
      <c r="N2041" t="s">
        <v>32</v>
      </c>
      <c r="O2041" t="s">
        <v>107</v>
      </c>
      <c r="R2041">
        <v>21021040</v>
      </c>
      <c r="W2041" t="s">
        <v>67</v>
      </c>
      <c r="Y2041" t="s">
        <v>880</v>
      </c>
      <c r="Z2041" t="s">
        <v>881</v>
      </c>
      <c r="AA2041">
        <v>340020050</v>
      </c>
      <c r="AB2041" t="s">
        <v>95</v>
      </c>
    </row>
    <row r="2042" spans="1:28" x14ac:dyDescent="0.35">
      <c r="A2042">
        <v>3400</v>
      </c>
      <c r="B2042" t="s">
        <v>67</v>
      </c>
      <c r="C2042">
        <v>2020</v>
      </c>
      <c r="D2042" s="1">
        <v>43862</v>
      </c>
      <c r="E2042">
        <v>1</v>
      </c>
      <c r="F2042">
        <v>100016553</v>
      </c>
      <c r="G2042" t="s">
        <v>106</v>
      </c>
      <c r="H2042">
        <v>40</v>
      </c>
      <c r="I2042">
        <v>71106100</v>
      </c>
      <c r="J2042" t="s">
        <v>58</v>
      </c>
      <c r="K2042" s="4">
        <v>3385.99</v>
      </c>
      <c r="L2042" t="s">
        <v>53</v>
      </c>
      <c r="M2042" s="4">
        <v>63229.98</v>
      </c>
      <c r="N2042" t="s">
        <v>32</v>
      </c>
      <c r="O2042" t="s">
        <v>107</v>
      </c>
      <c r="R2042">
        <v>21021040</v>
      </c>
      <c r="W2042" t="s">
        <v>67</v>
      </c>
      <c r="Y2042" t="s">
        <v>882</v>
      </c>
      <c r="Z2042" t="s">
        <v>883</v>
      </c>
      <c r="AA2042">
        <v>340020050</v>
      </c>
      <c r="AB2042" t="s">
        <v>95</v>
      </c>
    </row>
    <row r="2043" spans="1:28" x14ac:dyDescent="0.35">
      <c r="A2043">
        <v>3400</v>
      </c>
      <c r="B2043" t="s">
        <v>67</v>
      </c>
      <c r="C2043">
        <v>2020</v>
      </c>
      <c r="D2043" s="1">
        <v>43862</v>
      </c>
      <c r="E2043">
        <v>1</v>
      </c>
      <c r="F2043">
        <v>100016554</v>
      </c>
      <c r="G2043" t="s">
        <v>106</v>
      </c>
      <c r="H2043">
        <v>40</v>
      </c>
      <c r="I2043">
        <v>71106100</v>
      </c>
      <c r="J2043" t="s">
        <v>58</v>
      </c>
      <c r="K2043" s="4">
        <v>4197.6899999999996</v>
      </c>
      <c r="L2043" t="s">
        <v>53</v>
      </c>
      <c r="M2043" s="4">
        <v>78387.66</v>
      </c>
      <c r="N2043" t="s">
        <v>32</v>
      </c>
      <c r="O2043" t="s">
        <v>107</v>
      </c>
      <c r="R2043">
        <v>21021040</v>
      </c>
      <c r="W2043" t="s">
        <v>67</v>
      </c>
      <c r="Y2043" t="s">
        <v>884</v>
      </c>
      <c r="Z2043" t="s">
        <v>885</v>
      </c>
      <c r="AA2043">
        <v>340020050</v>
      </c>
      <c r="AB2043" t="s">
        <v>95</v>
      </c>
    </row>
    <row r="2044" spans="1:28" x14ac:dyDescent="0.35">
      <c r="A2044">
        <v>3400</v>
      </c>
      <c r="B2044" t="s">
        <v>67</v>
      </c>
      <c r="C2044">
        <v>2020</v>
      </c>
      <c r="D2044" s="1">
        <v>43862</v>
      </c>
      <c r="E2044">
        <v>1</v>
      </c>
      <c r="F2044">
        <v>100016555</v>
      </c>
      <c r="G2044" t="s">
        <v>106</v>
      </c>
      <c r="H2044">
        <v>40</v>
      </c>
      <c r="I2044">
        <v>71106100</v>
      </c>
      <c r="J2044" t="s">
        <v>58</v>
      </c>
      <c r="K2044" s="4">
        <v>5248.41</v>
      </c>
      <c r="L2044" t="s">
        <v>53</v>
      </c>
      <c r="M2044" s="4">
        <v>98008.81</v>
      </c>
      <c r="N2044" t="s">
        <v>32</v>
      </c>
      <c r="O2044" t="s">
        <v>107</v>
      </c>
      <c r="R2044">
        <v>21021040</v>
      </c>
      <c r="W2044" t="s">
        <v>67</v>
      </c>
      <c r="Y2044" t="s">
        <v>886</v>
      </c>
      <c r="Z2044" t="s">
        <v>887</v>
      </c>
      <c r="AA2044">
        <v>340020050</v>
      </c>
      <c r="AB2044" t="s">
        <v>95</v>
      </c>
    </row>
    <row r="2045" spans="1:28" x14ac:dyDescent="0.35">
      <c r="A2045">
        <v>3400</v>
      </c>
      <c r="B2045" t="s">
        <v>67</v>
      </c>
      <c r="C2045">
        <v>2020</v>
      </c>
      <c r="D2045" s="1">
        <v>43862</v>
      </c>
      <c r="E2045">
        <v>1</v>
      </c>
      <c r="F2045">
        <v>100016556</v>
      </c>
      <c r="G2045" t="s">
        <v>106</v>
      </c>
      <c r="H2045">
        <v>40</v>
      </c>
      <c r="I2045">
        <v>71106100</v>
      </c>
      <c r="J2045" t="s">
        <v>58</v>
      </c>
      <c r="K2045" s="4">
        <v>10567.33</v>
      </c>
      <c r="L2045" t="s">
        <v>53</v>
      </c>
      <c r="M2045" s="4">
        <v>197334.32</v>
      </c>
      <c r="N2045" t="s">
        <v>32</v>
      </c>
      <c r="O2045" t="s">
        <v>107</v>
      </c>
      <c r="R2045">
        <v>21021040</v>
      </c>
      <c r="W2045" t="s">
        <v>67</v>
      </c>
      <c r="Y2045" t="s">
        <v>888</v>
      </c>
      <c r="Z2045" t="s">
        <v>889</v>
      </c>
      <c r="AA2045">
        <v>340020050</v>
      </c>
      <c r="AB2045" t="s">
        <v>95</v>
      </c>
    </row>
    <row r="2046" spans="1:28" x14ac:dyDescent="0.35">
      <c r="A2046">
        <v>3400</v>
      </c>
      <c r="B2046" t="s">
        <v>67</v>
      </c>
      <c r="C2046">
        <v>2020</v>
      </c>
      <c r="D2046" s="1">
        <v>43862</v>
      </c>
      <c r="E2046">
        <v>1</v>
      </c>
      <c r="F2046">
        <v>100016557</v>
      </c>
      <c r="G2046" t="s">
        <v>106</v>
      </c>
      <c r="H2046">
        <v>40</v>
      </c>
      <c r="I2046">
        <v>71106100</v>
      </c>
      <c r="J2046" t="s">
        <v>58</v>
      </c>
      <c r="K2046" s="4">
        <v>1827.9</v>
      </c>
      <c r="L2046" t="s">
        <v>53</v>
      </c>
      <c r="M2046" s="4">
        <v>34134.199999999997</v>
      </c>
      <c r="N2046" t="s">
        <v>32</v>
      </c>
      <c r="O2046" t="s">
        <v>107</v>
      </c>
      <c r="R2046">
        <v>21021040</v>
      </c>
      <c r="W2046" t="s">
        <v>67</v>
      </c>
      <c r="Y2046" t="s">
        <v>890</v>
      </c>
      <c r="Z2046" t="s">
        <v>891</v>
      </c>
      <c r="AA2046">
        <v>340020050</v>
      </c>
      <c r="AB2046" t="s">
        <v>95</v>
      </c>
    </row>
    <row r="2047" spans="1:28" x14ac:dyDescent="0.35">
      <c r="A2047">
        <v>3400</v>
      </c>
      <c r="B2047" t="s">
        <v>96</v>
      </c>
      <c r="C2047">
        <v>2020</v>
      </c>
      <c r="D2047" s="1">
        <v>43862</v>
      </c>
      <c r="E2047">
        <v>1</v>
      </c>
      <c r="F2047">
        <v>100018523</v>
      </c>
      <c r="G2047" t="s">
        <v>106</v>
      </c>
      <c r="H2047">
        <v>40</v>
      </c>
      <c r="I2047">
        <v>71106100</v>
      </c>
      <c r="J2047" t="s">
        <v>58</v>
      </c>
      <c r="K2047" s="4">
        <v>30163.93</v>
      </c>
      <c r="L2047" t="s">
        <v>53</v>
      </c>
      <c r="M2047" s="4">
        <v>560777.62</v>
      </c>
      <c r="N2047" t="s">
        <v>32</v>
      </c>
      <c r="O2047" t="s">
        <v>107</v>
      </c>
      <c r="R2047">
        <v>21021040</v>
      </c>
      <c r="W2047" t="s">
        <v>96</v>
      </c>
      <c r="Y2047" t="s">
        <v>892</v>
      </c>
      <c r="Z2047" t="s">
        <v>893</v>
      </c>
      <c r="AA2047">
        <v>340020050</v>
      </c>
      <c r="AB2047" t="s">
        <v>95</v>
      </c>
    </row>
    <row r="2048" spans="1:28" x14ac:dyDescent="0.35">
      <c r="A2048">
        <v>3400</v>
      </c>
      <c r="B2048" t="s">
        <v>96</v>
      </c>
      <c r="C2048">
        <v>2020</v>
      </c>
      <c r="D2048" s="1">
        <v>43862</v>
      </c>
      <c r="E2048">
        <v>1</v>
      </c>
      <c r="F2048">
        <v>100018524</v>
      </c>
      <c r="G2048" t="s">
        <v>106</v>
      </c>
      <c r="H2048">
        <v>40</v>
      </c>
      <c r="I2048">
        <v>71106100</v>
      </c>
      <c r="J2048" t="s">
        <v>58</v>
      </c>
      <c r="K2048" s="4">
        <v>3386.2</v>
      </c>
      <c r="L2048" t="s">
        <v>53</v>
      </c>
      <c r="M2048" s="4">
        <v>62952.84</v>
      </c>
      <c r="N2048" t="s">
        <v>32</v>
      </c>
      <c r="O2048" t="s">
        <v>107</v>
      </c>
      <c r="R2048">
        <v>21021040</v>
      </c>
      <c r="W2048" t="s">
        <v>96</v>
      </c>
      <c r="Y2048" t="s">
        <v>894</v>
      </c>
      <c r="Z2048" t="s">
        <v>895</v>
      </c>
      <c r="AA2048">
        <v>340020050</v>
      </c>
      <c r="AB2048" t="s">
        <v>95</v>
      </c>
    </row>
    <row r="2049" spans="1:28" x14ac:dyDescent="0.35">
      <c r="A2049">
        <v>3400</v>
      </c>
      <c r="B2049" t="s">
        <v>46</v>
      </c>
      <c r="C2049">
        <v>2020</v>
      </c>
      <c r="D2049" s="1">
        <v>43862</v>
      </c>
      <c r="E2049">
        <v>1</v>
      </c>
      <c r="F2049">
        <v>100022736</v>
      </c>
      <c r="G2049" t="s">
        <v>106</v>
      </c>
      <c r="H2049">
        <v>40</v>
      </c>
      <c r="I2049">
        <v>71106100</v>
      </c>
      <c r="J2049" t="s">
        <v>58</v>
      </c>
      <c r="K2049" s="4">
        <v>5493.51</v>
      </c>
      <c r="L2049" t="s">
        <v>53</v>
      </c>
      <c r="M2049" s="4">
        <v>105247.41</v>
      </c>
      <c r="N2049" t="s">
        <v>32</v>
      </c>
      <c r="O2049" t="s">
        <v>107</v>
      </c>
      <c r="R2049">
        <v>21021040</v>
      </c>
      <c r="W2049" t="s">
        <v>39</v>
      </c>
      <c r="Y2049" t="s">
        <v>896</v>
      </c>
      <c r="Z2049" t="s">
        <v>897</v>
      </c>
      <c r="AA2049">
        <v>340020050</v>
      </c>
      <c r="AB2049" t="s">
        <v>95</v>
      </c>
    </row>
    <row r="2050" spans="1:28" x14ac:dyDescent="0.35">
      <c r="A2050">
        <v>3400</v>
      </c>
      <c r="B2050" t="s">
        <v>29</v>
      </c>
      <c r="C2050">
        <v>2020</v>
      </c>
      <c r="D2050" s="1">
        <v>43862</v>
      </c>
      <c r="E2050">
        <v>1</v>
      </c>
      <c r="F2050">
        <v>100022831</v>
      </c>
      <c r="G2050" t="s">
        <v>106</v>
      </c>
      <c r="H2050">
        <v>40</v>
      </c>
      <c r="I2050">
        <v>71106100</v>
      </c>
      <c r="J2050" t="s">
        <v>58</v>
      </c>
      <c r="K2050" s="4">
        <v>20151.86</v>
      </c>
      <c r="L2050" t="s">
        <v>53</v>
      </c>
      <c r="M2050" s="4">
        <v>390891.67</v>
      </c>
      <c r="N2050" t="s">
        <v>32</v>
      </c>
      <c r="O2050" t="s">
        <v>89</v>
      </c>
      <c r="R2050">
        <v>21021040</v>
      </c>
      <c r="W2050" t="s">
        <v>612</v>
      </c>
      <c r="Y2050" t="s">
        <v>898</v>
      </c>
      <c r="Z2050" t="s">
        <v>857</v>
      </c>
      <c r="AA2050">
        <v>340020050</v>
      </c>
      <c r="AB2050" t="s">
        <v>95</v>
      </c>
    </row>
    <row r="2051" spans="1:28" x14ac:dyDescent="0.35">
      <c r="A2051">
        <v>3400</v>
      </c>
      <c r="B2051" t="s">
        <v>46</v>
      </c>
      <c r="C2051">
        <v>2020</v>
      </c>
      <c r="D2051" s="1">
        <v>43862</v>
      </c>
      <c r="E2051">
        <v>1</v>
      </c>
      <c r="F2051">
        <v>100022835</v>
      </c>
      <c r="G2051" t="s">
        <v>106</v>
      </c>
      <c r="H2051">
        <v>40</v>
      </c>
      <c r="I2051">
        <v>71106100</v>
      </c>
      <c r="J2051" t="s">
        <v>58</v>
      </c>
      <c r="K2051" s="4">
        <v>2659.8</v>
      </c>
      <c r="L2051" t="s">
        <v>53</v>
      </c>
      <c r="M2051" s="4">
        <v>50957.78</v>
      </c>
      <c r="N2051" t="s">
        <v>32</v>
      </c>
      <c r="O2051" t="s">
        <v>107</v>
      </c>
      <c r="R2051">
        <v>21021040</v>
      </c>
      <c r="W2051" t="s">
        <v>612</v>
      </c>
      <c r="Y2051" t="s">
        <v>899</v>
      </c>
      <c r="Z2051" t="s">
        <v>900</v>
      </c>
      <c r="AA2051">
        <v>340020050</v>
      </c>
      <c r="AB2051" t="s">
        <v>95</v>
      </c>
    </row>
    <row r="2052" spans="1:28" x14ac:dyDescent="0.35">
      <c r="A2052">
        <v>3400</v>
      </c>
      <c r="B2052" t="s">
        <v>29</v>
      </c>
      <c r="C2052">
        <v>2020</v>
      </c>
      <c r="D2052" s="1">
        <v>43862</v>
      </c>
      <c r="E2052">
        <v>1</v>
      </c>
      <c r="F2052">
        <v>100022836</v>
      </c>
      <c r="G2052" t="s">
        <v>106</v>
      </c>
      <c r="H2052">
        <v>40</v>
      </c>
      <c r="I2052">
        <v>71106100</v>
      </c>
      <c r="J2052" t="s">
        <v>58</v>
      </c>
      <c r="K2052" s="4">
        <v>12070.92</v>
      </c>
      <c r="L2052" t="s">
        <v>53</v>
      </c>
      <c r="M2052" s="4">
        <v>234143.26</v>
      </c>
      <c r="N2052" t="s">
        <v>32</v>
      </c>
      <c r="O2052" t="s">
        <v>107</v>
      </c>
      <c r="R2052">
        <v>21021040</v>
      </c>
      <c r="W2052" t="s">
        <v>612</v>
      </c>
      <c r="Y2052" t="s">
        <v>901</v>
      </c>
      <c r="Z2052" t="s">
        <v>902</v>
      </c>
      <c r="AA2052">
        <v>340020050</v>
      </c>
      <c r="AB2052" t="s">
        <v>95</v>
      </c>
    </row>
    <row r="2053" spans="1:28" x14ac:dyDescent="0.35">
      <c r="A2053">
        <v>3400</v>
      </c>
      <c r="B2053" t="s">
        <v>200</v>
      </c>
      <c r="C2053">
        <v>2020</v>
      </c>
      <c r="D2053" s="1">
        <v>43862</v>
      </c>
      <c r="E2053">
        <v>1</v>
      </c>
      <c r="F2053">
        <v>100012761</v>
      </c>
      <c r="G2053" t="s">
        <v>106</v>
      </c>
      <c r="H2053">
        <v>40</v>
      </c>
      <c r="I2053">
        <v>71105130</v>
      </c>
      <c r="J2053" t="s">
        <v>180</v>
      </c>
      <c r="K2053" s="4">
        <v>3227.84</v>
      </c>
      <c r="L2053" t="s">
        <v>53</v>
      </c>
      <c r="M2053" s="4">
        <v>60116.91</v>
      </c>
      <c r="N2053" t="s">
        <v>32</v>
      </c>
      <c r="O2053" t="s">
        <v>107</v>
      </c>
      <c r="R2053">
        <v>21021040</v>
      </c>
      <c r="W2053" t="s">
        <v>200</v>
      </c>
      <c r="Y2053" t="s">
        <v>903</v>
      </c>
      <c r="Z2053" t="s">
        <v>904</v>
      </c>
      <c r="AA2053">
        <v>340020050</v>
      </c>
      <c r="AB2053" t="s">
        <v>95</v>
      </c>
    </row>
    <row r="2054" spans="1:28" x14ac:dyDescent="0.35">
      <c r="A2054">
        <v>3400</v>
      </c>
      <c r="B2054" t="s">
        <v>200</v>
      </c>
      <c r="C2054">
        <v>2020</v>
      </c>
      <c r="D2054" s="1">
        <v>43862</v>
      </c>
      <c r="E2054">
        <v>1</v>
      </c>
      <c r="F2054">
        <v>100012762</v>
      </c>
      <c r="G2054" t="s">
        <v>106</v>
      </c>
      <c r="H2054">
        <v>40</v>
      </c>
      <c r="I2054">
        <v>71105130</v>
      </c>
      <c r="J2054" t="s">
        <v>180</v>
      </c>
      <c r="K2054" s="4">
        <v>1847.29</v>
      </c>
      <c r="L2054" t="s">
        <v>53</v>
      </c>
      <c r="M2054" s="4">
        <v>34404.85</v>
      </c>
      <c r="N2054" t="s">
        <v>32</v>
      </c>
      <c r="O2054" t="s">
        <v>107</v>
      </c>
      <c r="R2054">
        <v>21021040</v>
      </c>
      <c r="W2054" t="s">
        <v>200</v>
      </c>
      <c r="Y2054" t="s">
        <v>905</v>
      </c>
      <c r="Z2054" t="s">
        <v>904</v>
      </c>
      <c r="AA2054">
        <v>340020050</v>
      </c>
      <c r="AB2054" t="s">
        <v>95</v>
      </c>
    </row>
    <row r="2055" spans="1:28" x14ac:dyDescent="0.35">
      <c r="A2055">
        <v>3400</v>
      </c>
      <c r="B2055" t="s">
        <v>200</v>
      </c>
      <c r="C2055">
        <v>2020</v>
      </c>
      <c r="D2055" s="1">
        <v>43862</v>
      </c>
      <c r="E2055">
        <v>1</v>
      </c>
      <c r="F2055">
        <v>100013481</v>
      </c>
      <c r="G2055" t="s">
        <v>106</v>
      </c>
      <c r="H2055">
        <v>40</v>
      </c>
      <c r="I2055">
        <v>71105130</v>
      </c>
      <c r="J2055" t="s">
        <v>180</v>
      </c>
      <c r="K2055" s="4">
        <v>1640</v>
      </c>
      <c r="L2055" t="s">
        <v>53</v>
      </c>
      <c r="M2055" s="4">
        <v>30544.18</v>
      </c>
      <c r="N2055" t="s">
        <v>32</v>
      </c>
      <c r="O2055" t="s">
        <v>107</v>
      </c>
      <c r="R2055">
        <v>21021040</v>
      </c>
      <c r="W2055" t="s">
        <v>200</v>
      </c>
      <c r="Y2055" t="s">
        <v>906</v>
      </c>
      <c r="Z2055" t="s">
        <v>904</v>
      </c>
      <c r="AA2055">
        <v>340020050</v>
      </c>
      <c r="AB2055" t="s">
        <v>95</v>
      </c>
    </row>
    <row r="2056" spans="1:28" x14ac:dyDescent="0.35">
      <c r="A2056">
        <v>3400</v>
      </c>
      <c r="B2056" t="s">
        <v>200</v>
      </c>
      <c r="C2056">
        <v>2020</v>
      </c>
      <c r="D2056" s="1">
        <v>43862</v>
      </c>
      <c r="E2056">
        <v>1</v>
      </c>
      <c r="F2056">
        <v>100013482</v>
      </c>
      <c r="G2056" t="s">
        <v>106</v>
      </c>
      <c r="H2056">
        <v>40</v>
      </c>
      <c r="I2056">
        <v>71105130</v>
      </c>
      <c r="J2056" t="s">
        <v>180</v>
      </c>
      <c r="K2056" s="4">
        <v>1640</v>
      </c>
      <c r="L2056" t="s">
        <v>53</v>
      </c>
      <c r="M2056" s="4">
        <v>30544.18</v>
      </c>
      <c r="N2056" t="s">
        <v>32</v>
      </c>
      <c r="O2056" t="s">
        <v>107</v>
      </c>
      <c r="R2056">
        <v>21021040</v>
      </c>
      <c r="W2056" t="s">
        <v>200</v>
      </c>
      <c r="Y2056" t="s">
        <v>907</v>
      </c>
      <c r="Z2056" t="s">
        <v>904</v>
      </c>
      <c r="AA2056">
        <v>340020050</v>
      </c>
      <c r="AB2056" t="s">
        <v>95</v>
      </c>
    </row>
    <row r="2057" spans="1:28" x14ac:dyDescent="0.35">
      <c r="A2057">
        <v>3400</v>
      </c>
      <c r="B2057" t="s">
        <v>200</v>
      </c>
      <c r="C2057">
        <v>2020</v>
      </c>
      <c r="D2057" s="1">
        <v>43862</v>
      </c>
      <c r="E2057">
        <v>1</v>
      </c>
      <c r="F2057">
        <v>100013483</v>
      </c>
      <c r="G2057" t="s">
        <v>106</v>
      </c>
      <c r="H2057">
        <v>40</v>
      </c>
      <c r="I2057">
        <v>71105130</v>
      </c>
      <c r="J2057" t="s">
        <v>180</v>
      </c>
      <c r="K2057" s="4">
        <v>1640</v>
      </c>
      <c r="L2057" t="s">
        <v>53</v>
      </c>
      <c r="M2057" s="4">
        <v>30544.18</v>
      </c>
      <c r="N2057" t="s">
        <v>32</v>
      </c>
      <c r="O2057" t="s">
        <v>107</v>
      </c>
      <c r="R2057">
        <v>21021040</v>
      </c>
      <c r="W2057" t="s">
        <v>200</v>
      </c>
      <c r="Y2057" t="s">
        <v>908</v>
      </c>
      <c r="Z2057" t="s">
        <v>904</v>
      </c>
      <c r="AA2057">
        <v>340020050</v>
      </c>
      <c r="AB2057" t="s">
        <v>95</v>
      </c>
    </row>
    <row r="2058" spans="1:28" x14ac:dyDescent="0.35">
      <c r="A2058">
        <v>3400</v>
      </c>
      <c r="B2058" t="s">
        <v>200</v>
      </c>
      <c r="C2058">
        <v>2020</v>
      </c>
      <c r="D2058" s="1">
        <v>43862</v>
      </c>
      <c r="E2058">
        <v>1</v>
      </c>
      <c r="F2058">
        <v>100013484</v>
      </c>
      <c r="G2058" t="s">
        <v>106</v>
      </c>
      <c r="H2058">
        <v>40</v>
      </c>
      <c r="I2058">
        <v>71105130</v>
      </c>
      <c r="J2058" t="s">
        <v>180</v>
      </c>
      <c r="K2058" s="4">
        <v>1115</v>
      </c>
      <c r="L2058" t="s">
        <v>53</v>
      </c>
      <c r="M2058" s="4">
        <v>20766.32</v>
      </c>
      <c r="N2058" t="s">
        <v>32</v>
      </c>
      <c r="O2058" t="s">
        <v>107</v>
      </c>
      <c r="R2058">
        <v>21021040</v>
      </c>
      <c r="W2058" t="s">
        <v>200</v>
      </c>
      <c r="Y2058" t="s">
        <v>909</v>
      </c>
      <c r="Z2058" t="s">
        <v>904</v>
      </c>
      <c r="AA2058">
        <v>340020050</v>
      </c>
      <c r="AB2058" t="s">
        <v>95</v>
      </c>
    </row>
    <row r="2059" spans="1:28" x14ac:dyDescent="0.35">
      <c r="A2059">
        <v>3400</v>
      </c>
      <c r="B2059" t="s">
        <v>200</v>
      </c>
      <c r="C2059">
        <v>2020</v>
      </c>
      <c r="D2059" s="1">
        <v>43862</v>
      </c>
      <c r="E2059">
        <v>1</v>
      </c>
      <c r="F2059">
        <v>100013485</v>
      </c>
      <c r="G2059" t="s">
        <v>106</v>
      </c>
      <c r="H2059">
        <v>40</v>
      </c>
      <c r="I2059">
        <v>71105130</v>
      </c>
      <c r="J2059" t="s">
        <v>180</v>
      </c>
      <c r="K2059" s="4">
        <v>1115</v>
      </c>
      <c r="L2059" t="s">
        <v>53</v>
      </c>
      <c r="M2059" s="4">
        <v>20766.32</v>
      </c>
      <c r="N2059" t="s">
        <v>32</v>
      </c>
      <c r="O2059" t="s">
        <v>107</v>
      </c>
      <c r="R2059">
        <v>21021040</v>
      </c>
      <c r="W2059" t="s">
        <v>200</v>
      </c>
      <c r="Y2059" t="s">
        <v>910</v>
      </c>
      <c r="Z2059" t="s">
        <v>904</v>
      </c>
      <c r="AA2059">
        <v>340020050</v>
      </c>
      <c r="AB2059" t="s">
        <v>95</v>
      </c>
    </row>
    <row r="2060" spans="1:28" x14ac:dyDescent="0.35">
      <c r="A2060">
        <v>3400</v>
      </c>
      <c r="B2060" t="s">
        <v>200</v>
      </c>
      <c r="C2060">
        <v>2020</v>
      </c>
      <c r="D2060" s="1">
        <v>43862</v>
      </c>
      <c r="E2060">
        <v>1</v>
      </c>
      <c r="F2060">
        <v>100013486</v>
      </c>
      <c r="G2060" t="s">
        <v>106</v>
      </c>
      <c r="H2060">
        <v>40</v>
      </c>
      <c r="I2060">
        <v>71105130</v>
      </c>
      <c r="J2060" t="s">
        <v>180</v>
      </c>
      <c r="K2060" s="4">
        <v>1115</v>
      </c>
      <c r="L2060" t="s">
        <v>53</v>
      </c>
      <c r="M2060" s="4">
        <v>20766.32</v>
      </c>
      <c r="N2060" t="s">
        <v>32</v>
      </c>
      <c r="O2060" t="s">
        <v>107</v>
      </c>
      <c r="R2060">
        <v>21021040</v>
      </c>
      <c r="W2060" t="s">
        <v>200</v>
      </c>
      <c r="Y2060" t="s">
        <v>911</v>
      </c>
      <c r="Z2060" t="s">
        <v>904</v>
      </c>
      <c r="AA2060">
        <v>340020050</v>
      </c>
      <c r="AB2060" t="s">
        <v>95</v>
      </c>
    </row>
    <row r="2061" spans="1:28" x14ac:dyDescent="0.35">
      <c r="A2061">
        <v>3400</v>
      </c>
      <c r="B2061" t="s">
        <v>353</v>
      </c>
      <c r="C2061">
        <v>2020</v>
      </c>
      <c r="D2061" s="1">
        <v>43862</v>
      </c>
      <c r="E2061">
        <v>1</v>
      </c>
      <c r="F2061">
        <v>100015732</v>
      </c>
      <c r="G2061" t="s">
        <v>106</v>
      </c>
      <c r="H2061">
        <v>40</v>
      </c>
      <c r="I2061">
        <v>71105130</v>
      </c>
      <c r="J2061" t="s">
        <v>180</v>
      </c>
      <c r="K2061" s="4">
        <v>1770</v>
      </c>
      <c r="L2061" t="s">
        <v>53</v>
      </c>
      <c r="M2061" s="4">
        <v>33234.050000000003</v>
      </c>
      <c r="N2061" t="s">
        <v>32</v>
      </c>
      <c r="O2061" t="s">
        <v>107</v>
      </c>
      <c r="R2061">
        <v>21021040</v>
      </c>
      <c r="W2061" t="s">
        <v>353</v>
      </c>
      <c r="Y2061" t="s">
        <v>912</v>
      </c>
      <c r="Z2061" t="s">
        <v>904</v>
      </c>
      <c r="AA2061">
        <v>340020050</v>
      </c>
      <c r="AB2061" t="s">
        <v>95</v>
      </c>
    </row>
    <row r="2062" spans="1:28" x14ac:dyDescent="0.35">
      <c r="A2062">
        <v>3400</v>
      </c>
      <c r="B2062" t="s">
        <v>353</v>
      </c>
      <c r="C2062">
        <v>2020</v>
      </c>
      <c r="D2062" s="1">
        <v>43862</v>
      </c>
      <c r="E2062">
        <v>1</v>
      </c>
      <c r="F2062">
        <v>100015733</v>
      </c>
      <c r="G2062" t="s">
        <v>106</v>
      </c>
      <c r="H2062">
        <v>40</v>
      </c>
      <c r="I2062">
        <v>71105130</v>
      </c>
      <c r="J2062" t="s">
        <v>180</v>
      </c>
      <c r="K2062" s="4">
        <v>1770</v>
      </c>
      <c r="L2062" t="s">
        <v>53</v>
      </c>
      <c r="M2062" s="4">
        <v>33234.050000000003</v>
      </c>
      <c r="N2062" t="s">
        <v>32</v>
      </c>
      <c r="O2062" t="s">
        <v>107</v>
      </c>
      <c r="R2062">
        <v>21021040</v>
      </c>
      <c r="W2062" t="s">
        <v>353</v>
      </c>
      <c r="Y2062" t="s">
        <v>913</v>
      </c>
      <c r="Z2062" t="s">
        <v>904</v>
      </c>
      <c r="AA2062">
        <v>340020050</v>
      </c>
      <c r="AB2062" t="s">
        <v>95</v>
      </c>
    </row>
    <row r="2063" spans="1:28" x14ac:dyDescent="0.35">
      <c r="A2063">
        <v>3400</v>
      </c>
      <c r="B2063" t="s">
        <v>353</v>
      </c>
      <c r="C2063">
        <v>2020</v>
      </c>
      <c r="D2063" s="1">
        <v>43862</v>
      </c>
      <c r="E2063">
        <v>1</v>
      </c>
      <c r="F2063">
        <v>100015735</v>
      </c>
      <c r="G2063" t="s">
        <v>106</v>
      </c>
      <c r="H2063">
        <v>40</v>
      </c>
      <c r="I2063">
        <v>71105130</v>
      </c>
      <c r="J2063" t="s">
        <v>180</v>
      </c>
      <c r="K2063" s="4">
        <v>1770</v>
      </c>
      <c r="L2063" t="s">
        <v>53</v>
      </c>
      <c r="M2063" s="4">
        <v>33234.050000000003</v>
      </c>
      <c r="N2063" t="s">
        <v>32</v>
      </c>
      <c r="O2063" t="s">
        <v>107</v>
      </c>
      <c r="R2063">
        <v>21021040</v>
      </c>
      <c r="W2063" t="s">
        <v>353</v>
      </c>
      <c r="Y2063" t="s">
        <v>914</v>
      </c>
      <c r="Z2063" t="s">
        <v>904</v>
      </c>
      <c r="AA2063">
        <v>340020050</v>
      </c>
      <c r="AB2063" t="s">
        <v>95</v>
      </c>
    </row>
    <row r="2064" spans="1:28" x14ac:dyDescent="0.35">
      <c r="A2064">
        <v>3400</v>
      </c>
      <c r="B2064" t="s">
        <v>138</v>
      </c>
      <c r="C2064">
        <v>2020</v>
      </c>
      <c r="D2064" s="1">
        <v>43862</v>
      </c>
      <c r="E2064">
        <v>1</v>
      </c>
      <c r="F2064">
        <v>100019891</v>
      </c>
      <c r="G2064" t="s">
        <v>106</v>
      </c>
      <c r="H2064">
        <v>40</v>
      </c>
      <c r="I2064">
        <v>71105130</v>
      </c>
      <c r="J2064" t="s">
        <v>180</v>
      </c>
      <c r="K2064" s="4">
        <v>981.78</v>
      </c>
      <c r="L2064" t="s">
        <v>53</v>
      </c>
      <c r="M2064" s="4">
        <v>18569.189999999999</v>
      </c>
      <c r="N2064" t="s">
        <v>32</v>
      </c>
      <c r="O2064" t="s">
        <v>107</v>
      </c>
      <c r="R2064">
        <v>21021040</v>
      </c>
      <c r="W2064" t="s">
        <v>138</v>
      </c>
      <c r="Y2064" t="s">
        <v>915</v>
      </c>
      <c r="Z2064" t="s">
        <v>904</v>
      </c>
      <c r="AA2064">
        <v>340020050</v>
      </c>
      <c r="AB2064" t="s">
        <v>95</v>
      </c>
    </row>
    <row r="2065" spans="1:28" x14ac:dyDescent="0.35">
      <c r="A2065">
        <v>3400</v>
      </c>
      <c r="B2065" t="s">
        <v>138</v>
      </c>
      <c r="C2065">
        <v>2020</v>
      </c>
      <c r="D2065" s="1">
        <v>43862</v>
      </c>
      <c r="E2065">
        <v>1</v>
      </c>
      <c r="F2065">
        <v>100019892</v>
      </c>
      <c r="G2065" t="s">
        <v>106</v>
      </c>
      <c r="H2065">
        <v>40</v>
      </c>
      <c r="I2065">
        <v>71105130</v>
      </c>
      <c r="J2065" t="s">
        <v>180</v>
      </c>
      <c r="K2065" s="4">
        <v>610.89</v>
      </c>
      <c r="L2065" t="s">
        <v>53</v>
      </c>
      <c r="M2065" s="4">
        <v>11554.25</v>
      </c>
      <c r="N2065" t="s">
        <v>32</v>
      </c>
      <c r="O2065" t="s">
        <v>107</v>
      </c>
      <c r="R2065">
        <v>21021040</v>
      </c>
      <c r="W2065" t="s">
        <v>138</v>
      </c>
      <c r="Y2065" t="s">
        <v>916</v>
      </c>
      <c r="Z2065" t="s">
        <v>904</v>
      </c>
      <c r="AA2065">
        <v>340020050</v>
      </c>
      <c r="AB2065" t="s">
        <v>95</v>
      </c>
    </row>
    <row r="2066" spans="1:28" x14ac:dyDescent="0.35">
      <c r="A2066">
        <v>3400</v>
      </c>
      <c r="B2066" t="s">
        <v>96</v>
      </c>
      <c r="C2066">
        <v>2020</v>
      </c>
      <c r="D2066" s="1">
        <v>43862</v>
      </c>
      <c r="E2066">
        <v>1</v>
      </c>
      <c r="F2066">
        <v>100021464</v>
      </c>
      <c r="G2066" t="s">
        <v>106</v>
      </c>
      <c r="H2066">
        <v>40</v>
      </c>
      <c r="I2066">
        <v>71105130</v>
      </c>
      <c r="J2066" t="s">
        <v>180</v>
      </c>
      <c r="K2066" s="4">
        <v>1840</v>
      </c>
      <c r="L2066" t="s">
        <v>53</v>
      </c>
      <c r="M2066" s="4">
        <v>34207.440000000002</v>
      </c>
      <c r="N2066" t="s">
        <v>32</v>
      </c>
      <c r="O2066" t="s">
        <v>107</v>
      </c>
      <c r="R2066">
        <v>21021040</v>
      </c>
      <c r="W2066" t="s">
        <v>74</v>
      </c>
      <c r="Y2066" t="s">
        <v>917</v>
      </c>
      <c r="Z2066" t="s">
        <v>904</v>
      </c>
      <c r="AA2066">
        <v>340020050</v>
      </c>
      <c r="AB2066" t="s">
        <v>95</v>
      </c>
    </row>
    <row r="2067" spans="1:28" x14ac:dyDescent="0.35">
      <c r="A2067">
        <v>3400</v>
      </c>
      <c r="B2067" t="s">
        <v>43</v>
      </c>
      <c r="C2067">
        <v>2020</v>
      </c>
      <c r="D2067" s="1">
        <v>43862</v>
      </c>
      <c r="E2067">
        <v>1</v>
      </c>
      <c r="F2067">
        <v>100017750</v>
      </c>
      <c r="G2067" t="s">
        <v>106</v>
      </c>
      <c r="H2067">
        <v>40</v>
      </c>
      <c r="I2067">
        <v>71106100</v>
      </c>
      <c r="J2067" t="s">
        <v>58</v>
      </c>
      <c r="K2067" s="4">
        <v>40000</v>
      </c>
      <c r="L2067" t="s">
        <v>32</v>
      </c>
      <c r="M2067" s="4">
        <v>40000</v>
      </c>
      <c r="N2067" t="s">
        <v>32</v>
      </c>
      <c r="O2067" t="s">
        <v>89</v>
      </c>
      <c r="R2067">
        <v>21021040</v>
      </c>
      <c r="W2067" t="s">
        <v>43</v>
      </c>
      <c r="Y2067" t="s">
        <v>918</v>
      </c>
      <c r="Z2067" t="s">
        <v>919</v>
      </c>
      <c r="AA2067">
        <v>340022250</v>
      </c>
      <c r="AB2067" t="s">
        <v>95</v>
      </c>
    </row>
    <row r="2068" spans="1:28" x14ac:dyDescent="0.35">
      <c r="A2068">
        <v>3400</v>
      </c>
      <c r="B2068" t="s">
        <v>132</v>
      </c>
      <c r="C2068">
        <v>2020</v>
      </c>
      <c r="D2068" s="1">
        <v>43862</v>
      </c>
      <c r="E2068">
        <v>1</v>
      </c>
      <c r="F2068">
        <v>100011819</v>
      </c>
      <c r="G2068" t="s">
        <v>106</v>
      </c>
      <c r="H2068">
        <v>40</v>
      </c>
      <c r="I2068">
        <v>71105060</v>
      </c>
      <c r="J2068" t="s">
        <v>84</v>
      </c>
      <c r="K2068" s="4">
        <v>30000</v>
      </c>
      <c r="L2068" t="s">
        <v>32</v>
      </c>
      <c r="M2068" s="4">
        <v>30000</v>
      </c>
      <c r="N2068" t="s">
        <v>32</v>
      </c>
      <c r="O2068" t="s">
        <v>55</v>
      </c>
      <c r="R2068">
        <v>21021040</v>
      </c>
      <c r="W2068" t="s">
        <v>132</v>
      </c>
      <c r="Y2068" t="s">
        <v>920</v>
      </c>
      <c r="Z2068" t="s">
        <v>921</v>
      </c>
      <c r="AA2068">
        <v>340022250</v>
      </c>
      <c r="AB2068" t="s">
        <v>95</v>
      </c>
    </row>
    <row r="2069" spans="1:28" x14ac:dyDescent="0.35">
      <c r="A2069">
        <v>3400</v>
      </c>
      <c r="B2069" t="s">
        <v>138</v>
      </c>
      <c r="C2069">
        <v>2020</v>
      </c>
      <c r="D2069" s="1">
        <v>43862</v>
      </c>
      <c r="E2069">
        <v>1</v>
      </c>
      <c r="F2069">
        <v>100020088</v>
      </c>
      <c r="G2069" t="s">
        <v>106</v>
      </c>
      <c r="H2069">
        <v>40</v>
      </c>
      <c r="I2069">
        <v>71105060</v>
      </c>
      <c r="J2069" t="s">
        <v>84</v>
      </c>
      <c r="K2069" s="4">
        <v>30000</v>
      </c>
      <c r="L2069" t="s">
        <v>32</v>
      </c>
      <c r="M2069" s="4">
        <v>30000</v>
      </c>
      <c r="N2069" t="s">
        <v>32</v>
      </c>
      <c r="O2069" t="s">
        <v>89</v>
      </c>
      <c r="R2069">
        <v>21021040</v>
      </c>
      <c r="W2069" t="s">
        <v>138</v>
      </c>
      <c r="Y2069" t="s">
        <v>922</v>
      </c>
      <c r="Z2069" t="s">
        <v>921</v>
      </c>
      <c r="AA2069">
        <v>340022250</v>
      </c>
      <c r="AB2069" t="s">
        <v>95</v>
      </c>
    </row>
    <row r="2070" spans="1:28" x14ac:dyDescent="0.35">
      <c r="A2070">
        <v>3400</v>
      </c>
      <c r="B2070" t="s">
        <v>98</v>
      </c>
      <c r="C2070">
        <v>2020</v>
      </c>
      <c r="D2070" s="1">
        <v>43862</v>
      </c>
      <c r="E2070">
        <v>1</v>
      </c>
      <c r="F2070">
        <v>100021328</v>
      </c>
      <c r="G2070" t="s">
        <v>106</v>
      </c>
      <c r="H2070">
        <v>40</v>
      </c>
      <c r="I2070">
        <v>71105130</v>
      </c>
      <c r="J2070" t="s">
        <v>180</v>
      </c>
      <c r="K2070" s="4">
        <v>986.23</v>
      </c>
      <c r="L2070" t="s">
        <v>32</v>
      </c>
      <c r="M2070" s="4">
        <v>986.23</v>
      </c>
      <c r="N2070" t="s">
        <v>32</v>
      </c>
      <c r="O2070" t="s">
        <v>89</v>
      </c>
      <c r="R2070">
        <v>21021040</v>
      </c>
      <c r="W2070" t="s">
        <v>74</v>
      </c>
      <c r="Y2070" t="s">
        <v>923</v>
      </c>
      <c r="Z2070" t="s">
        <v>924</v>
      </c>
      <c r="AA2070">
        <v>340022250</v>
      </c>
      <c r="AB2070" t="s">
        <v>95</v>
      </c>
    </row>
    <row r="2071" spans="1:28" x14ac:dyDescent="0.35">
      <c r="A2071">
        <v>3400</v>
      </c>
      <c r="B2071" t="s">
        <v>353</v>
      </c>
      <c r="C2071">
        <v>2020</v>
      </c>
      <c r="D2071" s="1">
        <v>43862</v>
      </c>
      <c r="E2071">
        <v>1</v>
      </c>
      <c r="F2071">
        <v>100015466</v>
      </c>
      <c r="G2071" t="s">
        <v>106</v>
      </c>
      <c r="H2071">
        <v>40</v>
      </c>
      <c r="I2071">
        <v>71105120</v>
      </c>
      <c r="J2071" t="s">
        <v>152</v>
      </c>
      <c r="K2071" s="4">
        <v>820.58</v>
      </c>
      <c r="L2071" t="s">
        <v>32</v>
      </c>
      <c r="M2071" s="4">
        <v>820.58</v>
      </c>
      <c r="N2071" t="s">
        <v>32</v>
      </c>
      <c r="O2071" t="s">
        <v>89</v>
      </c>
      <c r="R2071">
        <v>21021040</v>
      </c>
      <c r="W2071" t="s">
        <v>353</v>
      </c>
      <c r="Y2071" t="s">
        <v>925</v>
      </c>
      <c r="Z2071" t="s">
        <v>926</v>
      </c>
      <c r="AA2071">
        <v>340046150</v>
      </c>
      <c r="AB2071" t="s">
        <v>95</v>
      </c>
    </row>
    <row r="2072" spans="1:28" x14ac:dyDescent="0.35">
      <c r="A2072">
        <v>3400</v>
      </c>
      <c r="B2072" t="s">
        <v>353</v>
      </c>
      <c r="C2072">
        <v>2020</v>
      </c>
      <c r="D2072" s="1">
        <v>43862</v>
      </c>
      <c r="E2072">
        <v>1</v>
      </c>
      <c r="F2072">
        <v>100015467</v>
      </c>
      <c r="G2072" t="s">
        <v>106</v>
      </c>
      <c r="H2072">
        <v>40</v>
      </c>
      <c r="I2072">
        <v>71105120</v>
      </c>
      <c r="J2072" t="s">
        <v>152</v>
      </c>
      <c r="K2072" s="4">
        <v>820.46</v>
      </c>
      <c r="L2072" t="s">
        <v>32</v>
      </c>
      <c r="M2072" s="4">
        <v>820.46</v>
      </c>
      <c r="N2072" t="s">
        <v>32</v>
      </c>
      <c r="O2072" t="s">
        <v>89</v>
      </c>
      <c r="R2072">
        <v>21021040</v>
      </c>
      <c r="W2072" t="s">
        <v>353</v>
      </c>
      <c r="Y2072" t="s">
        <v>927</v>
      </c>
      <c r="Z2072" t="s">
        <v>926</v>
      </c>
      <c r="AA2072">
        <v>340046150</v>
      </c>
      <c r="AB2072" t="s">
        <v>95</v>
      </c>
    </row>
    <row r="2073" spans="1:28" x14ac:dyDescent="0.35">
      <c r="A2073">
        <v>3400</v>
      </c>
      <c r="B2073" t="s">
        <v>353</v>
      </c>
      <c r="C2073">
        <v>2020</v>
      </c>
      <c r="D2073" s="1">
        <v>43862</v>
      </c>
      <c r="E2073">
        <v>1</v>
      </c>
      <c r="F2073">
        <v>100015468</v>
      </c>
      <c r="G2073" t="s">
        <v>106</v>
      </c>
      <c r="H2073">
        <v>40</v>
      </c>
      <c r="I2073">
        <v>71105120</v>
      </c>
      <c r="J2073" t="s">
        <v>152</v>
      </c>
      <c r="K2073" s="4">
        <v>820.58</v>
      </c>
      <c r="L2073" t="s">
        <v>32</v>
      </c>
      <c r="M2073" s="4">
        <v>820.58</v>
      </c>
      <c r="N2073" t="s">
        <v>32</v>
      </c>
      <c r="O2073" t="s">
        <v>89</v>
      </c>
      <c r="R2073">
        <v>21021040</v>
      </c>
      <c r="W2073" t="s">
        <v>353</v>
      </c>
      <c r="Y2073" t="s">
        <v>928</v>
      </c>
      <c r="Z2073" t="s">
        <v>926</v>
      </c>
      <c r="AA2073">
        <v>340046150</v>
      </c>
      <c r="AB2073" t="s">
        <v>95</v>
      </c>
    </row>
    <row r="2074" spans="1:28" x14ac:dyDescent="0.35">
      <c r="A2074">
        <v>3400</v>
      </c>
      <c r="B2074" t="s">
        <v>353</v>
      </c>
      <c r="C2074">
        <v>2020</v>
      </c>
      <c r="D2074" s="1">
        <v>43862</v>
      </c>
      <c r="E2074">
        <v>1</v>
      </c>
      <c r="F2074">
        <v>100015469</v>
      </c>
      <c r="G2074" t="s">
        <v>106</v>
      </c>
      <c r="H2074">
        <v>40</v>
      </c>
      <c r="I2074">
        <v>71105120</v>
      </c>
      <c r="J2074" t="s">
        <v>152</v>
      </c>
      <c r="K2074" s="4">
        <v>820.58</v>
      </c>
      <c r="L2074" t="s">
        <v>32</v>
      </c>
      <c r="M2074" s="4">
        <v>820.58</v>
      </c>
      <c r="N2074" t="s">
        <v>32</v>
      </c>
      <c r="O2074" t="s">
        <v>89</v>
      </c>
      <c r="R2074">
        <v>21021040</v>
      </c>
      <c r="W2074" t="s">
        <v>353</v>
      </c>
      <c r="Y2074" t="s">
        <v>929</v>
      </c>
      <c r="Z2074" t="s">
        <v>926</v>
      </c>
      <c r="AA2074">
        <v>340046150</v>
      </c>
      <c r="AB2074" t="s">
        <v>95</v>
      </c>
    </row>
    <row r="2075" spans="1:28" x14ac:dyDescent="0.35">
      <c r="A2075">
        <v>3400</v>
      </c>
      <c r="B2075" t="s">
        <v>353</v>
      </c>
      <c r="C2075">
        <v>2020</v>
      </c>
      <c r="D2075" s="1">
        <v>43862</v>
      </c>
      <c r="E2075">
        <v>1</v>
      </c>
      <c r="F2075">
        <v>100015498</v>
      </c>
      <c r="G2075" t="s">
        <v>106</v>
      </c>
      <c r="H2075">
        <v>40</v>
      </c>
      <c r="I2075">
        <v>71105120</v>
      </c>
      <c r="J2075" t="s">
        <v>152</v>
      </c>
      <c r="K2075" s="4">
        <v>820.58</v>
      </c>
      <c r="L2075" t="s">
        <v>32</v>
      </c>
      <c r="M2075" s="4">
        <v>820.58</v>
      </c>
      <c r="N2075" t="s">
        <v>32</v>
      </c>
      <c r="O2075" t="s">
        <v>89</v>
      </c>
      <c r="R2075">
        <v>21021040</v>
      </c>
      <c r="W2075" t="s">
        <v>353</v>
      </c>
      <c r="Y2075" t="s">
        <v>930</v>
      </c>
      <c r="Z2075" t="s">
        <v>926</v>
      </c>
      <c r="AA2075">
        <v>340046150</v>
      </c>
      <c r="AB2075" t="s">
        <v>95</v>
      </c>
    </row>
    <row r="2076" spans="1:28" x14ac:dyDescent="0.35">
      <c r="A2076">
        <v>3400</v>
      </c>
      <c r="B2076" t="s">
        <v>353</v>
      </c>
      <c r="C2076">
        <v>2020</v>
      </c>
      <c r="D2076" s="1">
        <v>43862</v>
      </c>
      <c r="E2076">
        <v>1</v>
      </c>
      <c r="F2076">
        <v>100015526</v>
      </c>
      <c r="G2076" t="s">
        <v>106</v>
      </c>
      <c r="H2076">
        <v>40</v>
      </c>
      <c r="I2076">
        <v>71105120</v>
      </c>
      <c r="J2076" t="s">
        <v>152</v>
      </c>
      <c r="K2076" s="4">
        <v>820.58</v>
      </c>
      <c r="L2076" t="s">
        <v>32</v>
      </c>
      <c r="M2076" s="4">
        <v>820.58</v>
      </c>
      <c r="N2076" t="s">
        <v>32</v>
      </c>
      <c r="O2076" t="s">
        <v>89</v>
      </c>
      <c r="R2076">
        <v>21021040</v>
      </c>
      <c r="W2076" t="s">
        <v>353</v>
      </c>
      <c r="Y2076" t="s">
        <v>931</v>
      </c>
      <c r="Z2076" t="s">
        <v>926</v>
      </c>
      <c r="AA2076">
        <v>340046150</v>
      </c>
      <c r="AB2076" t="s">
        <v>95</v>
      </c>
    </row>
    <row r="2077" spans="1:28" x14ac:dyDescent="0.35">
      <c r="A2077">
        <v>3400</v>
      </c>
      <c r="B2077" t="s">
        <v>353</v>
      </c>
      <c r="C2077">
        <v>2020</v>
      </c>
      <c r="D2077" s="1">
        <v>43862</v>
      </c>
      <c r="E2077">
        <v>1</v>
      </c>
      <c r="F2077">
        <v>100015527</v>
      </c>
      <c r="G2077" t="s">
        <v>106</v>
      </c>
      <c r="H2077">
        <v>40</v>
      </c>
      <c r="I2077">
        <v>71105120</v>
      </c>
      <c r="J2077" t="s">
        <v>152</v>
      </c>
      <c r="K2077" s="4">
        <v>820.58</v>
      </c>
      <c r="L2077" t="s">
        <v>32</v>
      </c>
      <c r="M2077" s="4">
        <v>820.58</v>
      </c>
      <c r="N2077" t="s">
        <v>32</v>
      </c>
      <c r="O2077" t="s">
        <v>89</v>
      </c>
      <c r="R2077">
        <v>21021040</v>
      </c>
      <c r="W2077" t="s">
        <v>353</v>
      </c>
      <c r="Y2077" t="s">
        <v>932</v>
      </c>
      <c r="Z2077" t="s">
        <v>926</v>
      </c>
      <c r="AA2077">
        <v>340046150</v>
      </c>
      <c r="AB2077" t="s">
        <v>95</v>
      </c>
    </row>
    <row r="2078" spans="1:28" x14ac:dyDescent="0.35">
      <c r="A2078">
        <v>3400</v>
      </c>
      <c r="B2078" t="s">
        <v>353</v>
      </c>
      <c r="C2078">
        <v>2020</v>
      </c>
      <c r="D2078" s="1">
        <v>43862</v>
      </c>
      <c r="E2078">
        <v>1</v>
      </c>
      <c r="F2078">
        <v>100015528</v>
      </c>
      <c r="G2078" t="s">
        <v>106</v>
      </c>
      <c r="H2078">
        <v>40</v>
      </c>
      <c r="I2078">
        <v>71105120</v>
      </c>
      <c r="J2078" t="s">
        <v>152</v>
      </c>
      <c r="K2078" s="4">
        <v>820.58</v>
      </c>
      <c r="L2078" t="s">
        <v>32</v>
      </c>
      <c r="M2078" s="4">
        <v>820.58</v>
      </c>
      <c r="N2078" t="s">
        <v>32</v>
      </c>
      <c r="O2078" t="s">
        <v>89</v>
      </c>
      <c r="R2078">
        <v>21021040</v>
      </c>
      <c r="W2078" t="s">
        <v>353</v>
      </c>
      <c r="Y2078" t="s">
        <v>933</v>
      </c>
      <c r="Z2078" t="s">
        <v>926</v>
      </c>
      <c r="AA2078">
        <v>340046150</v>
      </c>
      <c r="AB2078" t="s">
        <v>95</v>
      </c>
    </row>
    <row r="2079" spans="1:28" x14ac:dyDescent="0.35">
      <c r="A2079">
        <v>3400</v>
      </c>
      <c r="B2079" t="s">
        <v>353</v>
      </c>
      <c r="C2079">
        <v>2020</v>
      </c>
      <c r="D2079" s="1">
        <v>43862</v>
      </c>
      <c r="E2079">
        <v>1</v>
      </c>
      <c r="F2079">
        <v>100015529</v>
      </c>
      <c r="G2079" t="s">
        <v>106</v>
      </c>
      <c r="H2079">
        <v>40</v>
      </c>
      <c r="I2079">
        <v>71105120</v>
      </c>
      <c r="J2079" t="s">
        <v>152</v>
      </c>
      <c r="K2079" s="4">
        <v>820.58</v>
      </c>
      <c r="L2079" t="s">
        <v>32</v>
      </c>
      <c r="M2079" s="4">
        <v>820.58</v>
      </c>
      <c r="N2079" t="s">
        <v>32</v>
      </c>
      <c r="O2079" t="s">
        <v>89</v>
      </c>
      <c r="R2079">
        <v>21021040</v>
      </c>
      <c r="W2079" t="s">
        <v>353</v>
      </c>
      <c r="Y2079" t="s">
        <v>934</v>
      </c>
      <c r="Z2079" t="s">
        <v>926</v>
      </c>
      <c r="AA2079">
        <v>340046150</v>
      </c>
      <c r="AB2079" t="s">
        <v>95</v>
      </c>
    </row>
    <row r="2080" spans="1:28" x14ac:dyDescent="0.35">
      <c r="A2080">
        <v>3400</v>
      </c>
      <c r="B2080" t="s">
        <v>353</v>
      </c>
      <c r="C2080">
        <v>2020</v>
      </c>
      <c r="D2080" s="1">
        <v>43862</v>
      </c>
      <c r="E2080">
        <v>1</v>
      </c>
      <c r="F2080">
        <v>100015530</v>
      </c>
      <c r="G2080" t="s">
        <v>106</v>
      </c>
      <c r="H2080">
        <v>40</v>
      </c>
      <c r="I2080">
        <v>71105120</v>
      </c>
      <c r="J2080" t="s">
        <v>152</v>
      </c>
      <c r="K2080" s="4">
        <v>820.58</v>
      </c>
      <c r="L2080" t="s">
        <v>32</v>
      </c>
      <c r="M2080" s="4">
        <v>820.58</v>
      </c>
      <c r="N2080" t="s">
        <v>32</v>
      </c>
      <c r="O2080" t="s">
        <v>89</v>
      </c>
      <c r="R2080">
        <v>21021040</v>
      </c>
      <c r="W2080" t="s">
        <v>353</v>
      </c>
      <c r="Y2080" t="s">
        <v>935</v>
      </c>
      <c r="Z2080" t="s">
        <v>926</v>
      </c>
      <c r="AA2080">
        <v>340046150</v>
      </c>
      <c r="AB2080" t="s">
        <v>95</v>
      </c>
    </row>
    <row r="2081" spans="1:28" x14ac:dyDescent="0.35">
      <c r="A2081">
        <v>3400</v>
      </c>
      <c r="B2081" t="s">
        <v>353</v>
      </c>
      <c r="C2081">
        <v>2020</v>
      </c>
      <c r="D2081" s="1">
        <v>43862</v>
      </c>
      <c r="E2081">
        <v>1</v>
      </c>
      <c r="F2081">
        <v>100015531</v>
      </c>
      <c r="G2081" t="s">
        <v>106</v>
      </c>
      <c r="H2081">
        <v>40</v>
      </c>
      <c r="I2081">
        <v>71105120</v>
      </c>
      <c r="J2081" t="s">
        <v>152</v>
      </c>
      <c r="K2081" s="4">
        <v>820.58</v>
      </c>
      <c r="L2081" t="s">
        <v>32</v>
      </c>
      <c r="M2081" s="4">
        <v>820.58</v>
      </c>
      <c r="N2081" t="s">
        <v>32</v>
      </c>
      <c r="O2081" t="s">
        <v>89</v>
      </c>
      <c r="R2081">
        <v>21021040</v>
      </c>
      <c r="W2081" t="s">
        <v>353</v>
      </c>
      <c r="Y2081" t="s">
        <v>936</v>
      </c>
      <c r="Z2081" t="s">
        <v>926</v>
      </c>
      <c r="AA2081">
        <v>340046150</v>
      </c>
      <c r="AB2081" t="s">
        <v>95</v>
      </c>
    </row>
    <row r="2082" spans="1:28" x14ac:dyDescent="0.35">
      <c r="A2082">
        <v>3400</v>
      </c>
      <c r="B2082" t="s">
        <v>353</v>
      </c>
      <c r="C2082">
        <v>2020</v>
      </c>
      <c r="D2082" s="1">
        <v>43862</v>
      </c>
      <c r="E2082">
        <v>1</v>
      </c>
      <c r="F2082">
        <v>100015532</v>
      </c>
      <c r="G2082" t="s">
        <v>106</v>
      </c>
      <c r="H2082">
        <v>40</v>
      </c>
      <c r="I2082">
        <v>71105120</v>
      </c>
      <c r="J2082" t="s">
        <v>152</v>
      </c>
      <c r="K2082" s="4">
        <v>820.58</v>
      </c>
      <c r="L2082" t="s">
        <v>32</v>
      </c>
      <c r="M2082" s="4">
        <v>820.58</v>
      </c>
      <c r="N2082" t="s">
        <v>32</v>
      </c>
      <c r="O2082" t="s">
        <v>89</v>
      </c>
      <c r="R2082">
        <v>21021040</v>
      </c>
      <c r="W2082" t="s">
        <v>353</v>
      </c>
      <c r="Y2082" t="s">
        <v>937</v>
      </c>
      <c r="Z2082" t="s">
        <v>926</v>
      </c>
      <c r="AA2082">
        <v>340046150</v>
      </c>
      <c r="AB2082" t="s">
        <v>95</v>
      </c>
    </row>
    <row r="2083" spans="1:28" x14ac:dyDescent="0.35">
      <c r="A2083">
        <v>3400</v>
      </c>
      <c r="B2083" t="s">
        <v>353</v>
      </c>
      <c r="C2083">
        <v>2020</v>
      </c>
      <c r="D2083" s="1">
        <v>43862</v>
      </c>
      <c r="E2083">
        <v>1</v>
      </c>
      <c r="F2083">
        <v>100015533</v>
      </c>
      <c r="G2083" t="s">
        <v>106</v>
      </c>
      <c r="H2083">
        <v>40</v>
      </c>
      <c r="I2083">
        <v>71105120</v>
      </c>
      <c r="J2083" t="s">
        <v>152</v>
      </c>
      <c r="K2083" s="4">
        <v>820.58</v>
      </c>
      <c r="L2083" t="s">
        <v>32</v>
      </c>
      <c r="M2083" s="4">
        <v>820.58</v>
      </c>
      <c r="N2083" t="s">
        <v>32</v>
      </c>
      <c r="O2083" t="s">
        <v>89</v>
      </c>
      <c r="R2083">
        <v>21021040</v>
      </c>
      <c r="W2083" t="s">
        <v>353</v>
      </c>
      <c r="Y2083" t="s">
        <v>938</v>
      </c>
      <c r="Z2083" t="s">
        <v>926</v>
      </c>
      <c r="AA2083">
        <v>340046150</v>
      </c>
      <c r="AB2083" t="s">
        <v>95</v>
      </c>
    </row>
    <row r="2084" spans="1:28" x14ac:dyDescent="0.35">
      <c r="A2084">
        <v>3400</v>
      </c>
      <c r="B2084" t="s">
        <v>353</v>
      </c>
      <c r="C2084">
        <v>2020</v>
      </c>
      <c r="D2084" s="1">
        <v>43862</v>
      </c>
      <c r="E2084">
        <v>1</v>
      </c>
      <c r="F2084">
        <v>100015534</v>
      </c>
      <c r="G2084" t="s">
        <v>106</v>
      </c>
      <c r="H2084">
        <v>40</v>
      </c>
      <c r="I2084">
        <v>71105120</v>
      </c>
      <c r="J2084" t="s">
        <v>152</v>
      </c>
      <c r="K2084" s="4">
        <v>820.58</v>
      </c>
      <c r="L2084" t="s">
        <v>32</v>
      </c>
      <c r="M2084" s="4">
        <v>820.58</v>
      </c>
      <c r="N2084" t="s">
        <v>32</v>
      </c>
      <c r="O2084" t="s">
        <v>89</v>
      </c>
      <c r="R2084">
        <v>21021040</v>
      </c>
      <c r="W2084" t="s">
        <v>353</v>
      </c>
      <c r="Y2084" t="s">
        <v>939</v>
      </c>
      <c r="Z2084" t="s">
        <v>926</v>
      </c>
      <c r="AA2084">
        <v>340046150</v>
      </c>
      <c r="AB2084" t="s">
        <v>95</v>
      </c>
    </row>
    <row r="2085" spans="1:28" x14ac:dyDescent="0.35">
      <c r="A2085">
        <v>3400</v>
      </c>
      <c r="B2085" t="s">
        <v>353</v>
      </c>
      <c r="C2085">
        <v>2020</v>
      </c>
      <c r="D2085" s="1">
        <v>43862</v>
      </c>
      <c r="E2085">
        <v>1</v>
      </c>
      <c r="F2085">
        <v>100015535</v>
      </c>
      <c r="G2085" t="s">
        <v>106</v>
      </c>
      <c r="H2085">
        <v>40</v>
      </c>
      <c r="I2085">
        <v>71105120</v>
      </c>
      <c r="J2085" t="s">
        <v>152</v>
      </c>
      <c r="K2085" s="4">
        <v>820.58</v>
      </c>
      <c r="L2085" t="s">
        <v>32</v>
      </c>
      <c r="M2085" s="4">
        <v>820.58</v>
      </c>
      <c r="N2085" t="s">
        <v>32</v>
      </c>
      <c r="O2085" t="s">
        <v>89</v>
      </c>
      <c r="R2085">
        <v>21021040</v>
      </c>
      <c r="W2085" t="s">
        <v>353</v>
      </c>
      <c r="Y2085" t="s">
        <v>940</v>
      </c>
      <c r="Z2085" t="s">
        <v>926</v>
      </c>
      <c r="AA2085">
        <v>340046150</v>
      </c>
      <c r="AB2085" t="s">
        <v>95</v>
      </c>
    </row>
    <row r="2086" spans="1:28" x14ac:dyDescent="0.35">
      <c r="A2086">
        <v>3400</v>
      </c>
      <c r="B2086" t="s">
        <v>353</v>
      </c>
      <c r="C2086">
        <v>2020</v>
      </c>
      <c r="D2086" s="1">
        <v>43862</v>
      </c>
      <c r="E2086">
        <v>1</v>
      </c>
      <c r="F2086">
        <v>100015536</v>
      </c>
      <c r="G2086" t="s">
        <v>106</v>
      </c>
      <c r="H2086">
        <v>40</v>
      </c>
      <c r="I2086">
        <v>71105120</v>
      </c>
      <c r="J2086" t="s">
        <v>152</v>
      </c>
      <c r="K2086" s="4">
        <v>820.58</v>
      </c>
      <c r="L2086" t="s">
        <v>32</v>
      </c>
      <c r="M2086" s="4">
        <v>820.58</v>
      </c>
      <c r="N2086" t="s">
        <v>32</v>
      </c>
      <c r="O2086" t="s">
        <v>89</v>
      </c>
      <c r="R2086">
        <v>21021040</v>
      </c>
      <c r="W2086" t="s">
        <v>353</v>
      </c>
      <c r="Y2086" t="s">
        <v>941</v>
      </c>
      <c r="Z2086" t="s">
        <v>926</v>
      </c>
      <c r="AA2086">
        <v>340046150</v>
      </c>
      <c r="AB2086" t="s">
        <v>95</v>
      </c>
    </row>
    <row r="2087" spans="1:28" x14ac:dyDescent="0.35">
      <c r="A2087">
        <v>3400</v>
      </c>
      <c r="B2087" t="s">
        <v>353</v>
      </c>
      <c r="C2087">
        <v>2020</v>
      </c>
      <c r="D2087" s="1">
        <v>43862</v>
      </c>
      <c r="E2087">
        <v>1</v>
      </c>
      <c r="F2087">
        <v>100015537</v>
      </c>
      <c r="G2087" t="s">
        <v>106</v>
      </c>
      <c r="H2087">
        <v>40</v>
      </c>
      <c r="I2087">
        <v>71105120</v>
      </c>
      <c r="J2087" t="s">
        <v>152</v>
      </c>
      <c r="K2087" s="4">
        <v>820.58</v>
      </c>
      <c r="L2087" t="s">
        <v>32</v>
      </c>
      <c r="M2087" s="4">
        <v>820.58</v>
      </c>
      <c r="N2087" t="s">
        <v>32</v>
      </c>
      <c r="O2087" t="s">
        <v>89</v>
      </c>
      <c r="R2087">
        <v>21021040</v>
      </c>
      <c r="W2087" t="s">
        <v>353</v>
      </c>
      <c r="Y2087" t="s">
        <v>942</v>
      </c>
      <c r="Z2087" t="s">
        <v>926</v>
      </c>
      <c r="AA2087">
        <v>340046150</v>
      </c>
      <c r="AB2087" t="s">
        <v>95</v>
      </c>
    </row>
    <row r="2088" spans="1:28" x14ac:dyDescent="0.35">
      <c r="A2088">
        <v>3400</v>
      </c>
      <c r="B2088" t="s">
        <v>353</v>
      </c>
      <c r="C2088">
        <v>2020</v>
      </c>
      <c r="D2088" s="1">
        <v>43862</v>
      </c>
      <c r="E2088">
        <v>1</v>
      </c>
      <c r="F2088">
        <v>100015538</v>
      </c>
      <c r="G2088" t="s">
        <v>106</v>
      </c>
      <c r="H2088">
        <v>40</v>
      </c>
      <c r="I2088">
        <v>71105120</v>
      </c>
      <c r="J2088" t="s">
        <v>152</v>
      </c>
      <c r="K2088" s="4">
        <v>820.58</v>
      </c>
      <c r="L2088" t="s">
        <v>32</v>
      </c>
      <c r="M2088" s="4">
        <v>820.58</v>
      </c>
      <c r="N2088" t="s">
        <v>32</v>
      </c>
      <c r="O2088" t="s">
        <v>89</v>
      </c>
      <c r="R2088">
        <v>21021040</v>
      </c>
      <c r="W2088" t="s">
        <v>353</v>
      </c>
      <c r="Y2088" t="s">
        <v>943</v>
      </c>
      <c r="Z2088" t="s">
        <v>926</v>
      </c>
      <c r="AA2088">
        <v>340046150</v>
      </c>
      <c r="AB2088" t="s">
        <v>95</v>
      </c>
    </row>
    <row r="2089" spans="1:28" x14ac:dyDescent="0.35">
      <c r="A2089">
        <v>3400</v>
      </c>
      <c r="B2089" t="s">
        <v>353</v>
      </c>
      <c r="C2089">
        <v>2020</v>
      </c>
      <c r="D2089" s="1">
        <v>43862</v>
      </c>
      <c r="E2089">
        <v>1</v>
      </c>
      <c r="F2089">
        <v>100015539</v>
      </c>
      <c r="G2089" t="s">
        <v>106</v>
      </c>
      <c r="H2089">
        <v>40</v>
      </c>
      <c r="I2089">
        <v>71105120</v>
      </c>
      <c r="J2089" t="s">
        <v>152</v>
      </c>
      <c r="K2089" s="4">
        <v>820.58</v>
      </c>
      <c r="L2089" t="s">
        <v>32</v>
      </c>
      <c r="M2089" s="4">
        <v>820.58</v>
      </c>
      <c r="N2089" t="s">
        <v>32</v>
      </c>
      <c r="O2089" t="s">
        <v>89</v>
      </c>
      <c r="R2089">
        <v>21021040</v>
      </c>
      <c r="W2089" t="s">
        <v>353</v>
      </c>
      <c r="Y2089" t="s">
        <v>944</v>
      </c>
      <c r="Z2089" t="s">
        <v>926</v>
      </c>
      <c r="AA2089">
        <v>340046150</v>
      </c>
      <c r="AB2089" t="s">
        <v>95</v>
      </c>
    </row>
    <row r="2090" spans="1:28" x14ac:dyDescent="0.35">
      <c r="A2090">
        <v>3400</v>
      </c>
      <c r="B2090" t="s">
        <v>353</v>
      </c>
      <c r="C2090">
        <v>2020</v>
      </c>
      <c r="D2090" s="1">
        <v>43862</v>
      </c>
      <c r="E2090">
        <v>1</v>
      </c>
      <c r="F2090">
        <v>100015540</v>
      </c>
      <c r="G2090" t="s">
        <v>106</v>
      </c>
      <c r="H2090">
        <v>40</v>
      </c>
      <c r="I2090">
        <v>71105120</v>
      </c>
      <c r="J2090" t="s">
        <v>152</v>
      </c>
      <c r="K2090" s="4">
        <v>820.58</v>
      </c>
      <c r="L2090" t="s">
        <v>32</v>
      </c>
      <c r="M2090" s="4">
        <v>820.58</v>
      </c>
      <c r="N2090" t="s">
        <v>32</v>
      </c>
      <c r="O2090" t="s">
        <v>89</v>
      </c>
      <c r="R2090">
        <v>21021040</v>
      </c>
      <c r="W2090" t="s">
        <v>353</v>
      </c>
      <c r="Y2090" t="s">
        <v>945</v>
      </c>
      <c r="Z2090" t="s">
        <v>926</v>
      </c>
      <c r="AA2090">
        <v>340046150</v>
      </c>
      <c r="AB2090" t="s">
        <v>95</v>
      </c>
    </row>
    <row r="2091" spans="1:28" x14ac:dyDescent="0.35">
      <c r="A2091">
        <v>3400</v>
      </c>
      <c r="B2091" t="s">
        <v>353</v>
      </c>
      <c r="C2091">
        <v>2020</v>
      </c>
      <c r="D2091" s="1">
        <v>43862</v>
      </c>
      <c r="E2091">
        <v>1</v>
      </c>
      <c r="F2091">
        <v>100015541</v>
      </c>
      <c r="G2091" t="s">
        <v>106</v>
      </c>
      <c r="H2091">
        <v>40</v>
      </c>
      <c r="I2091">
        <v>71105120</v>
      </c>
      <c r="J2091" t="s">
        <v>152</v>
      </c>
      <c r="K2091" s="4">
        <v>820.58</v>
      </c>
      <c r="L2091" t="s">
        <v>32</v>
      </c>
      <c r="M2091" s="4">
        <v>820.58</v>
      </c>
      <c r="N2091" t="s">
        <v>32</v>
      </c>
      <c r="O2091" t="s">
        <v>89</v>
      </c>
      <c r="R2091">
        <v>21021040</v>
      </c>
      <c r="W2091" t="s">
        <v>353</v>
      </c>
      <c r="Y2091" t="s">
        <v>946</v>
      </c>
      <c r="Z2091" t="s">
        <v>926</v>
      </c>
      <c r="AA2091">
        <v>340046150</v>
      </c>
      <c r="AB2091" t="s">
        <v>95</v>
      </c>
    </row>
    <row r="2092" spans="1:28" x14ac:dyDescent="0.35">
      <c r="A2092">
        <v>3400</v>
      </c>
      <c r="B2092" t="s">
        <v>353</v>
      </c>
      <c r="C2092">
        <v>2020</v>
      </c>
      <c r="D2092" s="1">
        <v>43862</v>
      </c>
      <c r="E2092">
        <v>1</v>
      </c>
      <c r="F2092">
        <v>100015542</v>
      </c>
      <c r="G2092" t="s">
        <v>106</v>
      </c>
      <c r="H2092">
        <v>40</v>
      </c>
      <c r="I2092">
        <v>71105120</v>
      </c>
      <c r="J2092" t="s">
        <v>152</v>
      </c>
      <c r="K2092" s="4">
        <v>820.58</v>
      </c>
      <c r="L2092" t="s">
        <v>32</v>
      </c>
      <c r="M2092" s="4">
        <v>820.58</v>
      </c>
      <c r="N2092" t="s">
        <v>32</v>
      </c>
      <c r="O2092" t="s">
        <v>89</v>
      </c>
      <c r="R2092">
        <v>21021040</v>
      </c>
      <c r="W2092" t="s">
        <v>353</v>
      </c>
      <c r="Y2092" t="s">
        <v>947</v>
      </c>
      <c r="Z2092" t="s">
        <v>926</v>
      </c>
      <c r="AA2092">
        <v>340046150</v>
      </c>
      <c r="AB2092" t="s">
        <v>95</v>
      </c>
    </row>
    <row r="2093" spans="1:28" x14ac:dyDescent="0.35">
      <c r="A2093">
        <v>3400</v>
      </c>
      <c r="B2093" t="s">
        <v>353</v>
      </c>
      <c r="C2093">
        <v>2020</v>
      </c>
      <c r="D2093" s="1">
        <v>43862</v>
      </c>
      <c r="E2093">
        <v>1</v>
      </c>
      <c r="F2093">
        <v>100015543</v>
      </c>
      <c r="G2093" t="s">
        <v>106</v>
      </c>
      <c r="H2093">
        <v>40</v>
      </c>
      <c r="I2093">
        <v>71105120</v>
      </c>
      <c r="J2093" t="s">
        <v>152</v>
      </c>
      <c r="K2093" s="4">
        <v>820.58</v>
      </c>
      <c r="L2093" t="s">
        <v>32</v>
      </c>
      <c r="M2093" s="4">
        <v>820.58</v>
      </c>
      <c r="N2093" t="s">
        <v>32</v>
      </c>
      <c r="O2093" t="s">
        <v>89</v>
      </c>
      <c r="R2093">
        <v>21021040</v>
      </c>
      <c r="W2093" t="s">
        <v>353</v>
      </c>
      <c r="Y2093" t="s">
        <v>948</v>
      </c>
      <c r="Z2093" t="s">
        <v>926</v>
      </c>
      <c r="AA2093">
        <v>340046150</v>
      </c>
      <c r="AB2093" t="s">
        <v>95</v>
      </c>
    </row>
    <row r="2094" spans="1:28" x14ac:dyDescent="0.35">
      <c r="A2094">
        <v>3400</v>
      </c>
      <c r="B2094" t="s">
        <v>353</v>
      </c>
      <c r="C2094">
        <v>2020</v>
      </c>
      <c r="D2094" s="1">
        <v>43862</v>
      </c>
      <c r="E2094">
        <v>1</v>
      </c>
      <c r="F2094">
        <v>100015544</v>
      </c>
      <c r="G2094" t="s">
        <v>106</v>
      </c>
      <c r="H2094">
        <v>40</v>
      </c>
      <c r="I2094">
        <v>71105120</v>
      </c>
      <c r="J2094" t="s">
        <v>152</v>
      </c>
      <c r="K2094" s="4">
        <v>820.58</v>
      </c>
      <c r="L2094" t="s">
        <v>32</v>
      </c>
      <c r="M2094" s="4">
        <v>820.58</v>
      </c>
      <c r="N2094" t="s">
        <v>32</v>
      </c>
      <c r="O2094" t="s">
        <v>89</v>
      </c>
      <c r="R2094">
        <v>21021040</v>
      </c>
      <c r="W2094" t="s">
        <v>353</v>
      </c>
      <c r="Y2094" t="s">
        <v>949</v>
      </c>
      <c r="Z2094" t="s">
        <v>926</v>
      </c>
      <c r="AA2094">
        <v>340046150</v>
      </c>
      <c r="AB2094" t="s">
        <v>95</v>
      </c>
    </row>
    <row r="2095" spans="1:28" x14ac:dyDescent="0.35">
      <c r="A2095">
        <v>3400</v>
      </c>
      <c r="B2095" t="s">
        <v>49</v>
      </c>
      <c r="C2095">
        <v>2020</v>
      </c>
      <c r="D2095" s="1">
        <v>43862</v>
      </c>
      <c r="E2095">
        <v>1</v>
      </c>
      <c r="F2095">
        <v>100014237</v>
      </c>
      <c r="G2095" t="s">
        <v>106</v>
      </c>
      <c r="H2095">
        <v>40</v>
      </c>
      <c r="I2095">
        <v>71105130</v>
      </c>
      <c r="J2095" t="s">
        <v>180</v>
      </c>
      <c r="K2095" s="4">
        <v>25000</v>
      </c>
      <c r="L2095" t="s">
        <v>32</v>
      </c>
      <c r="M2095" s="4">
        <v>25000</v>
      </c>
      <c r="N2095" t="s">
        <v>32</v>
      </c>
      <c r="O2095" t="s">
        <v>89</v>
      </c>
      <c r="R2095">
        <v>21021040</v>
      </c>
      <c r="W2095" t="s">
        <v>49</v>
      </c>
      <c r="Y2095" t="s">
        <v>950</v>
      </c>
      <c r="Z2095" t="s">
        <v>838</v>
      </c>
      <c r="AA2095">
        <v>340046150</v>
      </c>
      <c r="AB2095" t="s">
        <v>95</v>
      </c>
    </row>
    <row r="2096" spans="1:28" x14ac:dyDescent="0.35">
      <c r="A2096">
        <v>3400</v>
      </c>
      <c r="B2096" t="s">
        <v>200</v>
      </c>
      <c r="C2096">
        <v>2020</v>
      </c>
      <c r="D2096" s="1">
        <v>43862</v>
      </c>
      <c r="E2096">
        <v>1</v>
      </c>
      <c r="F2096">
        <v>100013585</v>
      </c>
      <c r="G2096" t="s">
        <v>106</v>
      </c>
      <c r="H2096">
        <v>40</v>
      </c>
      <c r="I2096">
        <v>71105130</v>
      </c>
      <c r="J2096" t="s">
        <v>180</v>
      </c>
      <c r="K2096" s="4">
        <v>478870.39</v>
      </c>
      <c r="L2096" t="s">
        <v>32</v>
      </c>
      <c r="M2096" s="4">
        <v>478870.39</v>
      </c>
      <c r="N2096" t="s">
        <v>32</v>
      </c>
      <c r="O2096" t="s">
        <v>89</v>
      </c>
      <c r="R2096">
        <v>21021040</v>
      </c>
      <c r="W2096" t="s">
        <v>200</v>
      </c>
      <c r="Y2096" t="s">
        <v>951</v>
      </c>
      <c r="Z2096" t="s">
        <v>952</v>
      </c>
      <c r="AA2096">
        <v>340046150</v>
      </c>
      <c r="AB2096" t="s">
        <v>95</v>
      </c>
    </row>
    <row r="2097" spans="1:28" x14ac:dyDescent="0.35">
      <c r="A2097">
        <v>3400</v>
      </c>
      <c r="B2097" t="s">
        <v>93</v>
      </c>
      <c r="C2097">
        <v>2020</v>
      </c>
      <c r="D2097" s="1">
        <v>43862</v>
      </c>
      <c r="E2097">
        <v>1</v>
      </c>
      <c r="F2097">
        <v>100018412</v>
      </c>
      <c r="G2097" t="s">
        <v>106</v>
      </c>
      <c r="H2097">
        <v>40</v>
      </c>
      <c r="I2097">
        <v>71106100</v>
      </c>
      <c r="J2097" t="s">
        <v>58</v>
      </c>
      <c r="K2097" s="4">
        <v>45000</v>
      </c>
      <c r="L2097" t="s">
        <v>32</v>
      </c>
      <c r="M2097" s="4">
        <v>45000</v>
      </c>
      <c r="N2097" t="s">
        <v>32</v>
      </c>
      <c r="O2097" t="s">
        <v>89</v>
      </c>
      <c r="R2097">
        <v>21021040</v>
      </c>
      <c r="W2097" t="s">
        <v>93</v>
      </c>
      <c r="Y2097" t="s">
        <v>953</v>
      </c>
      <c r="Z2097" t="s">
        <v>954</v>
      </c>
      <c r="AA2097">
        <v>340023450</v>
      </c>
      <c r="AB2097" t="s">
        <v>95</v>
      </c>
    </row>
    <row r="2098" spans="1:28" x14ac:dyDescent="0.35">
      <c r="A2098">
        <v>3400</v>
      </c>
      <c r="B2098" t="s">
        <v>57</v>
      </c>
      <c r="C2098">
        <v>2020</v>
      </c>
      <c r="D2098" s="1">
        <v>43862</v>
      </c>
      <c r="E2098">
        <v>2</v>
      </c>
      <c r="F2098">
        <v>100017153</v>
      </c>
      <c r="G2098" t="s">
        <v>955</v>
      </c>
      <c r="H2098">
        <v>40</v>
      </c>
      <c r="I2098">
        <v>74010070</v>
      </c>
      <c r="J2098" t="s">
        <v>52</v>
      </c>
      <c r="K2098" s="4">
        <v>116.29</v>
      </c>
      <c r="L2098" t="s">
        <v>32</v>
      </c>
      <c r="M2098" s="4">
        <v>116.29</v>
      </c>
      <c r="N2098" t="s">
        <v>32</v>
      </c>
      <c r="O2098" t="s">
        <v>55</v>
      </c>
      <c r="R2098">
        <v>606338</v>
      </c>
      <c r="W2098" t="s">
        <v>57</v>
      </c>
      <c r="X2098">
        <v>50057152448</v>
      </c>
      <c r="Y2098" t="s">
        <v>956</v>
      </c>
      <c r="Z2098" t="s">
        <v>957</v>
      </c>
      <c r="AA2098">
        <v>340023450</v>
      </c>
      <c r="AB2098" t="s">
        <v>95</v>
      </c>
    </row>
    <row r="2099" spans="1:28" x14ac:dyDescent="0.35">
      <c r="A2099">
        <v>3406</v>
      </c>
      <c r="B2099" t="s">
        <v>62</v>
      </c>
      <c r="C2099">
        <v>2020</v>
      </c>
      <c r="D2099" s="1">
        <v>43862</v>
      </c>
      <c r="E2099">
        <v>6</v>
      </c>
      <c r="F2099">
        <v>600052115</v>
      </c>
      <c r="G2099" t="s">
        <v>75</v>
      </c>
      <c r="H2099">
        <v>50</v>
      </c>
      <c r="I2099">
        <v>71105120</v>
      </c>
      <c r="J2099" t="s">
        <v>152</v>
      </c>
      <c r="K2099" s="4">
        <v>-861.82</v>
      </c>
      <c r="L2099" t="s">
        <v>32</v>
      </c>
      <c r="M2099" s="4">
        <v>-861.82</v>
      </c>
      <c r="N2099" t="s">
        <v>32</v>
      </c>
      <c r="P2099" t="s">
        <v>958</v>
      </c>
      <c r="R2099">
        <v>54020040</v>
      </c>
      <c r="W2099" t="s">
        <v>93</v>
      </c>
      <c r="X2099" t="s">
        <v>959</v>
      </c>
      <c r="Y2099" t="s">
        <v>62</v>
      </c>
      <c r="Z2099" t="s">
        <v>960</v>
      </c>
      <c r="AA2099">
        <v>340616690</v>
      </c>
      <c r="AB2099" t="s">
        <v>60</v>
      </c>
    </row>
    <row r="2100" spans="1:28" x14ac:dyDescent="0.35">
      <c r="A2100">
        <v>3400</v>
      </c>
      <c r="B2100" t="s">
        <v>57</v>
      </c>
      <c r="C2100">
        <v>2020</v>
      </c>
      <c r="D2100" s="1">
        <v>43862</v>
      </c>
      <c r="E2100">
        <v>1</v>
      </c>
      <c r="F2100">
        <v>100017613</v>
      </c>
      <c r="G2100" t="s">
        <v>106</v>
      </c>
      <c r="H2100">
        <v>40</v>
      </c>
      <c r="I2100">
        <v>71105120</v>
      </c>
      <c r="J2100" t="s">
        <v>152</v>
      </c>
      <c r="K2100" s="4">
        <v>225</v>
      </c>
      <c r="L2100" t="s">
        <v>32</v>
      </c>
      <c r="M2100" s="4">
        <v>225</v>
      </c>
      <c r="N2100" t="s">
        <v>32</v>
      </c>
      <c r="O2100" t="s">
        <v>89</v>
      </c>
      <c r="R2100">
        <v>21021040</v>
      </c>
      <c r="W2100" t="s">
        <v>43</v>
      </c>
      <c r="Y2100" t="s">
        <v>961</v>
      </c>
      <c r="Z2100" t="s">
        <v>962</v>
      </c>
      <c r="AA2100">
        <v>340046450</v>
      </c>
      <c r="AB2100" t="s">
        <v>110</v>
      </c>
    </row>
    <row r="2101" spans="1:28" x14ac:dyDescent="0.35">
      <c r="A2101">
        <v>3400</v>
      </c>
      <c r="B2101" t="s">
        <v>57</v>
      </c>
      <c r="C2101">
        <v>2020</v>
      </c>
      <c r="D2101" s="1">
        <v>43862</v>
      </c>
      <c r="E2101">
        <v>2</v>
      </c>
      <c r="F2101">
        <v>100017934</v>
      </c>
      <c r="G2101" t="s">
        <v>352</v>
      </c>
      <c r="H2101">
        <v>50</v>
      </c>
      <c r="I2101">
        <v>71105120</v>
      </c>
      <c r="J2101" t="s">
        <v>152</v>
      </c>
      <c r="K2101" s="4">
        <v>-225</v>
      </c>
      <c r="L2101" t="s">
        <v>32</v>
      </c>
      <c r="M2101" s="4">
        <v>-225</v>
      </c>
      <c r="N2101" t="s">
        <v>32</v>
      </c>
      <c r="O2101" t="s">
        <v>89</v>
      </c>
      <c r="R2101">
        <v>21021040</v>
      </c>
      <c r="W2101" t="s">
        <v>56</v>
      </c>
      <c r="Y2101" t="s">
        <v>963</v>
      </c>
      <c r="Z2101" t="s">
        <v>962</v>
      </c>
      <c r="AA2101">
        <v>340046450</v>
      </c>
      <c r="AB2101" t="s">
        <v>95</v>
      </c>
    </row>
    <row r="2102" spans="1:28" x14ac:dyDescent="0.35">
      <c r="A2102">
        <v>3407</v>
      </c>
      <c r="B2102" t="s">
        <v>964</v>
      </c>
      <c r="C2102">
        <v>2020</v>
      </c>
      <c r="D2102" s="1">
        <v>43862</v>
      </c>
      <c r="E2102">
        <v>1</v>
      </c>
      <c r="F2102">
        <v>700043247</v>
      </c>
      <c r="G2102" t="s">
        <v>70</v>
      </c>
      <c r="H2102">
        <v>81</v>
      </c>
      <c r="I2102">
        <v>71105120</v>
      </c>
      <c r="J2102" t="s">
        <v>152</v>
      </c>
      <c r="K2102" s="4">
        <v>380</v>
      </c>
      <c r="L2102" t="s">
        <v>53</v>
      </c>
      <c r="M2102" s="4">
        <v>7138.41</v>
      </c>
      <c r="N2102" t="s">
        <v>32</v>
      </c>
      <c r="R2102">
        <v>21021040</v>
      </c>
      <c r="S2102">
        <v>101653</v>
      </c>
      <c r="T2102" t="s">
        <v>201</v>
      </c>
      <c r="W2102" t="s">
        <v>132</v>
      </c>
      <c r="X2102" t="s">
        <v>965</v>
      </c>
      <c r="Y2102">
        <v>20200203</v>
      </c>
      <c r="Z2102" t="s">
        <v>966</v>
      </c>
      <c r="AA2102">
        <v>340753290</v>
      </c>
      <c r="AB2102" t="s">
        <v>275</v>
      </c>
    </row>
    <row r="2103" spans="1:28" x14ac:dyDescent="0.35">
      <c r="A2103">
        <v>3407</v>
      </c>
      <c r="B2103" t="s">
        <v>964</v>
      </c>
      <c r="C2103">
        <v>2020</v>
      </c>
      <c r="D2103" s="1">
        <v>43862</v>
      </c>
      <c r="E2103">
        <v>1</v>
      </c>
      <c r="F2103">
        <v>700043248</v>
      </c>
      <c r="G2103" t="s">
        <v>70</v>
      </c>
      <c r="H2103">
        <v>81</v>
      </c>
      <c r="I2103">
        <v>71105120</v>
      </c>
      <c r="J2103" t="s">
        <v>152</v>
      </c>
      <c r="K2103" s="4">
        <v>380</v>
      </c>
      <c r="L2103" t="s">
        <v>53</v>
      </c>
      <c r="M2103" s="4">
        <v>7138.41</v>
      </c>
      <c r="N2103" t="s">
        <v>32</v>
      </c>
      <c r="Q2103" t="s">
        <v>967</v>
      </c>
      <c r="R2103">
        <v>21021040</v>
      </c>
      <c r="S2103">
        <v>101653</v>
      </c>
      <c r="T2103" t="s">
        <v>201</v>
      </c>
      <c r="W2103" t="s">
        <v>132</v>
      </c>
      <c r="X2103" t="s">
        <v>965</v>
      </c>
      <c r="Y2103">
        <v>20200203</v>
      </c>
      <c r="Z2103" t="s">
        <v>968</v>
      </c>
      <c r="AA2103">
        <v>340715190</v>
      </c>
      <c r="AB2103" t="s">
        <v>275</v>
      </c>
    </row>
    <row r="2104" spans="1:28" x14ac:dyDescent="0.35">
      <c r="A2104">
        <v>3401</v>
      </c>
      <c r="B2104" t="s">
        <v>964</v>
      </c>
      <c r="C2104">
        <v>2020</v>
      </c>
      <c r="D2104" s="1">
        <v>43862</v>
      </c>
      <c r="E2104">
        <v>1</v>
      </c>
      <c r="F2104">
        <v>100036039</v>
      </c>
      <c r="G2104" t="s">
        <v>70</v>
      </c>
      <c r="H2104">
        <v>81</v>
      </c>
      <c r="I2104">
        <v>71105120</v>
      </c>
      <c r="J2104" t="s">
        <v>152</v>
      </c>
      <c r="K2104" s="4">
        <v>380</v>
      </c>
      <c r="L2104" t="s">
        <v>53</v>
      </c>
      <c r="M2104" s="4">
        <v>7138.41</v>
      </c>
      <c r="N2104" t="s">
        <v>32</v>
      </c>
      <c r="R2104">
        <v>21021040</v>
      </c>
      <c r="S2104">
        <v>101653</v>
      </c>
      <c r="T2104" t="s">
        <v>201</v>
      </c>
      <c r="W2104" t="s">
        <v>118</v>
      </c>
      <c r="X2104" t="s">
        <v>969</v>
      </c>
      <c r="Y2104">
        <v>20200203</v>
      </c>
      <c r="Z2104" t="s">
        <v>970</v>
      </c>
      <c r="AA2104">
        <v>340115190</v>
      </c>
      <c r="AB2104" t="s">
        <v>312</v>
      </c>
    </row>
    <row r="2105" spans="1:28" x14ac:dyDescent="0.35">
      <c r="A2105">
        <v>3401</v>
      </c>
      <c r="B2105" t="s">
        <v>964</v>
      </c>
      <c r="C2105">
        <v>2020</v>
      </c>
      <c r="D2105" s="1">
        <v>43862</v>
      </c>
      <c r="E2105">
        <v>1</v>
      </c>
      <c r="F2105">
        <v>100036047</v>
      </c>
      <c r="G2105" t="s">
        <v>70</v>
      </c>
      <c r="H2105">
        <v>81</v>
      </c>
      <c r="I2105">
        <v>71105120</v>
      </c>
      <c r="J2105" t="s">
        <v>152</v>
      </c>
      <c r="K2105" s="4">
        <v>380</v>
      </c>
      <c r="L2105" t="s">
        <v>53</v>
      </c>
      <c r="M2105" s="4">
        <v>7138.41</v>
      </c>
      <c r="N2105" t="s">
        <v>32</v>
      </c>
      <c r="R2105">
        <v>21021040</v>
      </c>
      <c r="S2105">
        <v>101653</v>
      </c>
      <c r="T2105" t="s">
        <v>201</v>
      </c>
      <c r="W2105" t="s">
        <v>118</v>
      </c>
      <c r="X2105" t="s">
        <v>969</v>
      </c>
      <c r="Y2105">
        <v>20200203</v>
      </c>
      <c r="Z2105" t="s">
        <v>971</v>
      </c>
      <c r="AA2105">
        <v>340153290</v>
      </c>
      <c r="AB2105" t="s">
        <v>312</v>
      </c>
    </row>
    <row r="2106" spans="1:28" x14ac:dyDescent="0.35">
      <c r="A2106">
        <v>3402</v>
      </c>
      <c r="B2106" t="s">
        <v>49</v>
      </c>
      <c r="C2106">
        <v>2020</v>
      </c>
      <c r="D2106" s="1">
        <v>43862</v>
      </c>
      <c r="E2106">
        <v>3</v>
      </c>
      <c r="F2106">
        <v>200137697</v>
      </c>
      <c r="G2106" t="s">
        <v>972</v>
      </c>
      <c r="H2106">
        <v>91</v>
      </c>
      <c r="I2106">
        <v>71105120</v>
      </c>
      <c r="J2106" t="s">
        <v>152</v>
      </c>
      <c r="K2106" s="4">
        <v>0</v>
      </c>
      <c r="L2106" t="s">
        <v>53</v>
      </c>
      <c r="M2106" s="4">
        <v>-10.11</v>
      </c>
      <c r="N2106" t="s">
        <v>32</v>
      </c>
      <c r="O2106" t="s">
        <v>107</v>
      </c>
      <c r="Q2106" t="s">
        <v>973</v>
      </c>
      <c r="R2106">
        <v>21021040</v>
      </c>
      <c r="W2106" t="s">
        <v>49</v>
      </c>
      <c r="X2106" t="s">
        <v>974</v>
      </c>
      <c r="Y2106">
        <v>20200210</v>
      </c>
      <c r="AA2106">
        <v>340215190</v>
      </c>
      <c r="AB2106" t="s">
        <v>425</v>
      </c>
    </row>
    <row r="2107" spans="1:28" x14ac:dyDescent="0.35">
      <c r="A2107">
        <v>3409</v>
      </c>
      <c r="B2107" t="s">
        <v>49</v>
      </c>
      <c r="C2107">
        <v>2020</v>
      </c>
      <c r="D2107" s="1">
        <v>43862</v>
      </c>
      <c r="E2107">
        <v>3</v>
      </c>
      <c r="F2107">
        <v>900017801</v>
      </c>
      <c r="G2107" t="s">
        <v>972</v>
      </c>
      <c r="H2107">
        <v>81</v>
      </c>
      <c r="I2107">
        <v>71105120</v>
      </c>
      <c r="J2107" t="s">
        <v>152</v>
      </c>
      <c r="K2107" s="4">
        <v>0</v>
      </c>
      <c r="L2107" t="s">
        <v>53</v>
      </c>
      <c r="M2107" s="4">
        <v>3.61</v>
      </c>
      <c r="N2107" t="s">
        <v>32</v>
      </c>
      <c r="O2107" t="s">
        <v>107</v>
      </c>
      <c r="R2107">
        <v>101653</v>
      </c>
      <c r="W2107" t="s">
        <v>67</v>
      </c>
      <c r="X2107" t="s">
        <v>328</v>
      </c>
      <c r="Y2107">
        <v>20200210</v>
      </c>
      <c r="Z2107" t="s">
        <v>332</v>
      </c>
      <c r="AA2107">
        <v>340915190</v>
      </c>
      <c r="AB2107" t="s">
        <v>975</v>
      </c>
    </row>
    <row r="2108" spans="1:28" x14ac:dyDescent="0.35">
      <c r="A2108">
        <v>3409</v>
      </c>
      <c r="B2108" t="s">
        <v>49</v>
      </c>
      <c r="C2108">
        <v>2020</v>
      </c>
      <c r="D2108" s="1">
        <v>43862</v>
      </c>
      <c r="E2108">
        <v>5</v>
      </c>
      <c r="F2108">
        <v>900017801</v>
      </c>
      <c r="G2108" t="s">
        <v>972</v>
      </c>
      <c r="H2108">
        <v>81</v>
      </c>
      <c r="I2108">
        <v>71105120</v>
      </c>
      <c r="J2108" t="s">
        <v>152</v>
      </c>
      <c r="K2108" s="4">
        <v>0</v>
      </c>
      <c r="L2108" t="s">
        <v>53</v>
      </c>
      <c r="M2108" s="4">
        <v>3.61</v>
      </c>
      <c r="N2108" t="s">
        <v>32</v>
      </c>
      <c r="O2108" t="s">
        <v>107</v>
      </c>
      <c r="R2108">
        <v>101653</v>
      </c>
      <c r="W2108" t="s">
        <v>67</v>
      </c>
      <c r="X2108" t="s">
        <v>328</v>
      </c>
      <c r="Y2108">
        <v>20200210</v>
      </c>
      <c r="Z2108" t="s">
        <v>329</v>
      </c>
      <c r="AA2108">
        <v>340953290</v>
      </c>
      <c r="AB2108" t="s">
        <v>975</v>
      </c>
    </row>
    <row r="2109" spans="1:28" x14ac:dyDescent="0.35">
      <c r="A2109">
        <v>3400</v>
      </c>
      <c r="B2109" t="s">
        <v>964</v>
      </c>
      <c r="C2109">
        <v>2020</v>
      </c>
      <c r="D2109" s="1">
        <v>43862</v>
      </c>
      <c r="E2109">
        <v>3</v>
      </c>
      <c r="F2109">
        <v>100014789</v>
      </c>
      <c r="G2109" t="s">
        <v>972</v>
      </c>
      <c r="H2109">
        <v>91</v>
      </c>
      <c r="I2109">
        <v>71105120</v>
      </c>
      <c r="J2109" t="s">
        <v>152</v>
      </c>
      <c r="K2109" s="4">
        <v>0</v>
      </c>
      <c r="L2109" t="s">
        <v>53</v>
      </c>
      <c r="M2109" s="4">
        <v>-20.29</v>
      </c>
      <c r="N2109" t="s">
        <v>32</v>
      </c>
      <c r="O2109" t="s">
        <v>107</v>
      </c>
      <c r="R2109">
        <v>21021040</v>
      </c>
      <c r="W2109" t="s">
        <v>353</v>
      </c>
      <c r="X2109" t="s">
        <v>976</v>
      </c>
      <c r="Y2109">
        <v>20200203</v>
      </c>
      <c r="AA2109">
        <v>340099350</v>
      </c>
      <c r="AB2109" t="s">
        <v>977</v>
      </c>
    </row>
    <row r="2110" spans="1:28" x14ac:dyDescent="0.35">
      <c r="A2110">
        <v>3400</v>
      </c>
      <c r="B2110" t="s">
        <v>964</v>
      </c>
      <c r="C2110">
        <v>2020</v>
      </c>
      <c r="D2110" s="1">
        <v>43862</v>
      </c>
      <c r="E2110">
        <v>3</v>
      </c>
      <c r="F2110">
        <v>100014791</v>
      </c>
      <c r="G2110" t="s">
        <v>972</v>
      </c>
      <c r="H2110">
        <v>81</v>
      </c>
      <c r="I2110">
        <v>71105120</v>
      </c>
      <c r="J2110" t="s">
        <v>152</v>
      </c>
      <c r="K2110" s="4">
        <v>0</v>
      </c>
      <c r="L2110" t="s">
        <v>53</v>
      </c>
      <c r="M2110" s="4">
        <v>122.21</v>
      </c>
      <c r="N2110" t="s">
        <v>32</v>
      </c>
      <c r="O2110" t="s">
        <v>107</v>
      </c>
      <c r="R2110">
        <v>101653</v>
      </c>
      <c r="W2110" t="s">
        <v>353</v>
      </c>
      <c r="X2110" t="s">
        <v>978</v>
      </c>
      <c r="Y2110">
        <v>20200203</v>
      </c>
      <c r="AA2110">
        <v>340099350</v>
      </c>
      <c r="AB2110" t="s">
        <v>977</v>
      </c>
    </row>
    <row r="2111" spans="1:28" x14ac:dyDescent="0.35">
      <c r="A2111">
        <v>3400</v>
      </c>
      <c r="B2111" t="s">
        <v>964</v>
      </c>
      <c r="C2111">
        <v>2020</v>
      </c>
      <c r="D2111" s="1">
        <v>43862</v>
      </c>
      <c r="E2111">
        <v>3</v>
      </c>
      <c r="F2111">
        <v>100014793</v>
      </c>
      <c r="G2111" t="s">
        <v>972</v>
      </c>
      <c r="H2111">
        <v>81</v>
      </c>
      <c r="I2111">
        <v>71105120</v>
      </c>
      <c r="J2111" t="s">
        <v>152</v>
      </c>
      <c r="K2111" s="4">
        <v>0</v>
      </c>
      <c r="L2111" t="s">
        <v>53</v>
      </c>
      <c r="M2111" s="4">
        <v>64.319999999999993</v>
      </c>
      <c r="N2111" t="s">
        <v>32</v>
      </c>
      <c r="O2111" t="s">
        <v>107</v>
      </c>
      <c r="R2111">
        <v>101653</v>
      </c>
      <c r="W2111" t="s">
        <v>353</v>
      </c>
      <c r="X2111" t="s">
        <v>202</v>
      </c>
      <c r="Y2111">
        <v>20200203</v>
      </c>
      <c r="AA2111">
        <v>340099350</v>
      </c>
      <c r="AB2111" t="s">
        <v>977</v>
      </c>
    </row>
    <row r="2112" spans="1:28" x14ac:dyDescent="0.35">
      <c r="A2112">
        <v>3401</v>
      </c>
      <c r="B2112" t="s">
        <v>48</v>
      </c>
      <c r="C2112">
        <v>2020</v>
      </c>
      <c r="D2112" s="1">
        <v>43862</v>
      </c>
      <c r="E2112">
        <v>3</v>
      </c>
      <c r="F2112">
        <v>100051044</v>
      </c>
      <c r="G2112" t="s">
        <v>972</v>
      </c>
      <c r="H2112">
        <v>91</v>
      </c>
      <c r="I2112">
        <v>71105130</v>
      </c>
      <c r="J2112" t="s">
        <v>180</v>
      </c>
      <c r="K2112" s="4">
        <v>0</v>
      </c>
      <c r="L2112" t="s">
        <v>53</v>
      </c>
      <c r="M2112" s="4">
        <v>-13.5</v>
      </c>
      <c r="N2112" t="s">
        <v>32</v>
      </c>
      <c r="O2112" t="s">
        <v>107</v>
      </c>
      <c r="R2112">
        <v>21021040</v>
      </c>
      <c r="W2112" t="s">
        <v>67</v>
      </c>
      <c r="X2112" t="s">
        <v>979</v>
      </c>
      <c r="Y2112">
        <v>20200209</v>
      </c>
      <c r="AA2112">
        <v>340121790</v>
      </c>
      <c r="AB2112" t="s">
        <v>213</v>
      </c>
    </row>
    <row r="2113" spans="1:28" x14ac:dyDescent="0.35">
      <c r="A2113">
        <v>3407</v>
      </c>
      <c r="B2113" t="s">
        <v>126</v>
      </c>
      <c r="C2113">
        <v>2020</v>
      </c>
      <c r="D2113" s="1">
        <v>43862</v>
      </c>
      <c r="E2113">
        <v>3</v>
      </c>
      <c r="F2113">
        <v>700077833</v>
      </c>
      <c r="G2113" t="s">
        <v>972</v>
      </c>
      <c r="H2113">
        <v>81</v>
      </c>
      <c r="I2113">
        <v>71106150</v>
      </c>
      <c r="J2113" t="s">
        <v>209</v>
      </c>
      <c r="K2113" s="4">
        <v>0</v>
      </c>
      <c r="L2113" t="s">
        <v>53</v>
      </c>
      <c r="M2113" s="4">
        <v>503.33</v>
      </c>
      <c r="N2113" t="s">
        <v>32</v>
      </c>
      <c r="O2113" t="s">
        <v>107</v>
      </c>
      <c r="Q2113" t="s">
        <v>799</v>
      </c>
      <c r="R2113">
        <v>600226</v>
      </c>
      <c r="W2113" t="s">
        <v>98</v>
      </c>
      <c r="X2113" t="s">
        <v>800</v>
      </c>
      <c r="Y2113">
        <v>20200222</v>
      </c>
      <c r="Z2113" t="s">
        <v>980</v>
      </c>
      <c r="AA2113">
        <v>340721790</v>
      </c>
      <c r="AB2113" t="s">
        <v>981</v>
      </c>
    </row>
    <row r="2114" spans="1:28" x14ac:dyDescent="0.35">
      <c r="A2114">
        <v>3401</v>
      </c>
      <c r="B2114" t="s">
        <v>126</v>
      </c>
      <c r="C2114">
        <v>2020</v>
      </c>
      <c r="D2114" s="1">
        <v>43862</v>
      </c>
      <c r="E2114">
        <v>3</v>
      </c>
      <c r="F2114">
        <v>100067268</v>
      </c>
      <c r="G2114" t="s">
        <v>972</v>
      </c>
      <c r="H2114">
        <v>91</v>
      </c>
      <c r="I2114">
        <v>71106040</v>
      </c>
      <c r="J2114" t="s">
        <v>149</v>
      </c>
      <c r="K2114" s="4">
        <v>0</v>
      </c>
      <c r="L2114" t="s">
        <v>53</v>
      </c>
      <c r="M2114" s="4">
        <v>-72.5</v>
      </c>
      <c r="N2114" t="s">
        <v>32</v>
      </c>
      <c r="O2114" t="s">
        <v>107</v>
      </c>
      <c r="R2114">
        <v>21021040</v>
      </c>
      <c r="W2114" t="s">
        <v>74</v>
      </c>
      <c r="X2114">
        <v>881742845965</v>
      </c>
      <c r="Y2114">
        <v>20200222</v>
      </c>
      <c r="AA2114">
        <v>340121790</v>
      </c>
      <c r="AB2114" t="s">
        <v>213</v>
      </c>
    </row>
    <row r="2115" spans="1:28" x14ac:dyDescent="0.35">
      <c r="A2115">
        <v>3407</v>
      </c>
      <c r="B2115" t="s">
        <v>74</v>
      </c>
      <c r="C2115">
        <v>2020</v>
      </c>
      <c r="D2115" s="1">
        <v>43862</v>
      </c>
      <c r="E2115">
        <v>4</v>
      </c>
      <c r="F2115">
        <v>700079550</v>
      </c>
      <c r="G2115" t="s">
        <v>30</v>
      </c>
      <c r="H2115">
        <v>81</v>
      </c>
      <c r="I2115">
        <v>71101060</v>
      </c>
      <c r="J2115" t="s">
        <v>31</v>
      </c>
      <c r="K2115" s="4">
        <v>21.5</v>
      </c>
      <c r="L2115" t="s">
        <v>32</v>
      </c>
      <c r="M2115" s="4">
        <v>21.5</v>
      </c>
      <c r="N2115" t="s">
        <v>32</v>
      </c>
      <c r="R2115">
        <v>11500050</v>
      </c>
      <c r="W2115" t="s">
        <v>74</v>
      </c>
      <c r="X2115">
        <v>40010979</v>
      </c>
      <c r="Y2115">
        <v>20200227</v>
      </c>
      <c r="AB2115" t="s">
        <v>982</v>
      </c>
    </row>
    <row r="2116" spans="1:28" x14ac:dyDescent="0.35">
      <c r="A2116">
        <v>3407</v>
      </c>
      <c r="B2116" t="s">
        <v>74</v>
      </c>
      <c r="C2116">
        <v>2020</v>
      </c>
      <c r="D2116" s="1">
        <v>43862</v>
      </c>
      <c r="E2116">
        <v>1</v>
      </c>
      <c r="F2116">
        <v>700079642</v>
      </c>
      <c r="G2116" t="s">
        <v>75</v>
      </c>
      <c r="H2116">
        <v>50</v>
      </c>
      <c r="I2116">
        <v>71101060</v>
      </c>
      <c r="J2116" t="s">
        <v>31</v>
      </c>
      <c r="K2116" s="4">
        <v>-21.5</v>
      </c>
      <c r="L2116" t="s">
        <v>32</v>
      </c>
      <c r="M2116" s="4">
        <v>-21.5</v>
      </c>
      <c r="N2116" t="s">
        <v>32</v>
      </c>
      <c r="R2116">
        <v>71103030</v>
      </c>
      <c r="W2116" t="s">
        <v>74</v>
      </c>
      <c r="Y2116">
        <v>20200227</v>
      </c>
      <c r="AB2116" t="s">
        <v>77</v>
      </c>
    </row>
    <row r="2117" spans="1:28" x14ac:dyDescent="0.35">
      <c r="A2117">
        <v>3407</v>
      </c>
      <c r="B2117" t="s">
        <v>46</v>
      </c>
      <c r="C2117">
        <v>2020</v>
      </c>
      <c r="D2117" s="1">
        <v>43862</v>
      </c>
      <c r="E2117">
        <v>1</v>
      </c>
      <c r="F2117">
        <v>700080403</v>
      </c>
      <c r="G2117" t="s">
        <v>70</v>
      </c>
      <c r="H2117">
        <v>81</v>
      </c>
      <c r="I2117">
        <v>71104010</v>
      </c>
      <c r="J2117" t="s">
        <v>155</v>
      </c>
      <c r="K2117" s="4">
        <v>3517963.8</v>
      </c>
      <c r="L2117" t="s">
        <v>32</v>
      </c>
      <c r="M2117" s="4">
        <v>3517963.8</v>
      </c>
      <c r="N2117" t="s">
        <v>32</v>
      </c>
      <c r="R2117">
        <v>21021040</v>
      </c>
      <c r="S2117">
        <v>107211</v>
      </c>
      <c r="T2117" t="s">
        <v>157</v>
      </c>
      <c r="W2117" t="s">
        <v>46</v>
      </c>
      <c r="X2117" t="s">
        <v>983</v>
      </c>
      <c r="Y2117">
        <v>20200228</v>
      </c>
      <c r="Z2117" t="s">
        <v>558</v>
      </c>
      <c r="AB2117" t="s">
        <v>275</v>
      </c>
    </row>
    <row r="2118" spans="1:28" x14ac:dyDescent="0.35">
      <c r="A2118">
        <v>3407</v>
      </c>
      <c r="B2118" t="s">
        <v>46</v>
      </c>
      <c r="C2118">
        <v>2020</v>
      </c>
      <c r="D2118" s="1">
        <v>43862</v>
      </c>
      <c r="E2118">
        <v>1</v>
      </c>
      <c r="F2118">
        <v>700080723</v>
      </c>
      <c r="G2118" t="s">
        <v>70</v>
      </c>
      <c r="H2118">
        <v>91</v>
      </c>
      <c r="I2118">
        <v>71104010</v>
      </c>
      <c r="J2118" t="s">
        <v>155</v>
      </c>
      <c r="K2118" s="4">
        <v>-3517963.8</v>
      </c>
      <c r="L2118" t="s">
        <v>32</v>
      </c>
      <c r="M2118" s="4">
        <v>-3517963.8</v>
      </c>
      <c r="N2118" t="s">
        <v>32</v>
      </c>
      <c r="R2118">
        <v>21021040</v>
      </c>
      <c r="S2118">
        <v>107211</v>
      </c>
      <c r="T2118" t="s">
        <v>157</v>
      </c>
      <c r="W2118" t="s">
        <v>46</v>
      </c>
      <c r="X2118" t="s">
        <v>983</v>
      </c>
      <c r="Y2118">
        <v>20200228</v>
      </c>
      <c r="Z2118" t="s">
        <v>558</v>
      </c>
      <c r="AB2118" t="s">
        <v>648</v>
      </c>
    </row>
    <row r="2119" spans="1:28" x14ac:dyDescent="0.35">
      <c r="A2119">
        <v>3401</v>
      </c>
      <c r="B2119" t="s">
        <v>42</v>
      </c>
      <c r="C2119">
        <v>2020</v>
      </c>
      <c r="D2119" s="1">
        <v>43862</v>
      </c>
      <c r="E2119">
        <v>3</v>
      </c>
      <c r="F2119">
        <v>100057918</v>
      </c>
      <c r="G2119" t="s">
        <v>972</v>
      </c>
      <c r="H2119">
        <v>91</v>
      </c>
      <c r="I2119">
        <v>71106150</v>
      </c>
      <c r="J2119" t="s">
        <v>209</v>
      </c>
      <c r="K2119" s="4">
        <v>0</v>
      </c>
      <c r="L2119" t="s">
        <v>53</v>
      </c>
      <c r="M2119" s="4">
        <v>-971.3</v>
      </c>
      <c r="N2119" t="s">
        <v>32</v>
      </c>
      <c r="O2119" t="s">
        <v>107</v>
      </c>
      <c r="R2119">
        <v>21021040</v>
      </c>
      <c r="W2119" t="s">
        <v>93</v>
      </c>
      <c r="X2119" t="s">
        <v>984</v>
      </c>
      <c r="Y2119">
        <v>20200215</v>
      </c>
      <c r="AA2119">
        <v>340121790</v>
      </c>
      <c r="AB2119" t="s">
        <v>213</v>
      </c>
    </row>
    <row r="2120" spans="1:28" x14ac:dyDescent="0.35">
      <c r="A2120">
        <v>3409</v>
      </c>
      <c r="B2120" t="s">
        <v>43</v>
      </c>
      <c r="C2120">
        <v>2020</v>
      </c>
      <c r="D2120" s="1">
        <v>43862</v>
      </c>
      <c r="E2120">
        <v>3</v>
      </c>
      <c r="F2120">
        <v>900019439</v>
      </c>
      <c r="G2120" t="s">
        <v>972</v>
      </c>
      <c r="H2120">
        <v>91</v>
      </c>
      <c r="I2120">
        <v>71106040</v>
      </c>
      <c r="J2120" t="s">
        <v>149</v>
      </c>
      <c r="K2120" s="4">
        <v>0</v>
      </c>
      <c r="L2120" t="s">
        <v>53</v>
      </c>
      <c r="M2120" s="4">
        <v>-49.06</v>
      </c>
      <c r="N2120" t="s">
        <v>32</v>
      </c>
      <c r="O2120" t="s">
        <v>107</v>
      </c>
      <c r="R2120">
        <v>21021040</v>
      </c>
      <c r="W2120" t="s">
        <v>56</v>
      </c>
      <c r="X2120">
        <v>59</v>
      </c>
      <c r="Y2120">
        <v>20200217</v>
      </c>
      <c r="Z2120" t="s">
        <v>985</v>
      </c>
      <c r="AA2120">
        <v>340921790</v>
      </c>
      <c r="AB2120" t="s">
        <v>981</v>
      </c>
    </row>
    <row r="2121" spans="1:28" x14ac:dyDescent="0.35">
      <c r="A2121">
        <v>3401</v>
      </c>
      <c r="B2121" t="s">
        <v>43</v>
      </c>
      <c r="C2121">
        <v>2020</v>
      </c>
      <c r="D2121" s="1">
        <v>43862</v>
      </c>
      <c r="E2121">
        <v>3</v>
      </c>
      <c r="F2121">
        <v>100057956</v>
      </c>
      <c r="G2121" t="s">
        <v>972</v>
      </c>
      <c r="H2121">
        <v>81</v>
      </c>
      <c r="I2121">
        <v>71106150</v>
      </c>
      <c r="J2121" t="s">
        <v>209</v>
      </c>
      <c r="K2121" s="4">
        <v>0</v>
      </c>
      <c r="L2121" t="s">
        <v>53</v>
      </c>
      <c r="M2121" s="4">
        <v>8846.06</v>
      </c>
      <c r="N2121" t="s">
        <v>32</v>
      </c>
      <c r="O2121" t="s">
        <v>107</v>
      </c>
      <c r="R2121">
        <v>101128</v>
      </c>
      <c r="W2121" t="s">
        <v>93</v>
      </c>
      <c r="X2121" t="s">
        <v>247</v>
      </c>
      <c r="Y2121">
        <v>20200217</v>
      </c>
      <c r="AA2121">
        <v>340121790</v>
      </c>
      <c r="AB2121" t="s">
        <v>213</v>
      </c>
    </row>
    <row r="2122" spans="1:28" x14ac:dyDescent="0.35">
      <c r="A2122">
        <v>3401</v>
      </c>
      <c r="B2122" t="s">
        <v>43</v>
      </c>
      <c r="C2122">
        <v>2020</v>
      </c>
      <c r="D2122" s="1">
        <v>43862</v>
      </c>
      <c r="E2122">
        <v>5</v>
      </c>
      <c r="F2122">
        <v>100057956</v>
      </c>
      <c r="G2122" t="s">
        <v>972</v>
      </c>
      <c r="H2122">
        <v>81</v>
      </c>
      <c r="I2122">
        <v>71106150</v>
      </c>
      <c r="J2122" t="s">
        <v>209</v>
      </c>
      <c r="K2122" s="4">
        <v>0</v>
      </c>
      <c r="L2122" t="s">
        <v>53</v>
      </c>
      <c r="M2122" s="4">
        <v>488.04</v>
      </c>
      <c r="N2122" t="s">
        <v>32</v>
      </c>
      <c r="O2122" t="s">
        <v>107</v>
      </c>
      <c r="R2122">
        <v>101128</v>
      </c>
      <c r="W2122" t="s">
        <v>93</v>
      </c>
      <c r="X2122" t="s">
        <v>247</v>
      </c>
      <c r="Y2122">
        <v>20200217</v>
      </c>
      <c r="AA2122">
        <v>340170123</v>
      </c>
      <c r="AB2122" t="s">
        <v>213</v>
      </c>
    </row>
    <row r="2123" spans="1:28" x14ac:dyDescent="0.35">
      <c r="A2123">
        <v>3401</v>
      </c>
      <c r="B2123" t="s">
        <v>43</v>
      </c>
      <c r="C2123">
        <v>2020</v>
      </c>
      <c r="D2123" s="1">
        <v>43862</v>
      </c>
      <c r="E2123">
        <v>7</v>
      </c>
      <c r="F2123">
        <v>100057956</v>
      </c>
      <c r="G2123" t="s">
        <v>972</v>
      </c>
      <c r="H2123">
        <v>81</v>
      </c>
      <c r="I2123">
        <v>71106150</v>
      </c>
      <c r="J2123" t="s">
        <v>209</v>
      </c>
      <c r="K2123" s="4">
        <v>0</v>
      </c>
      <c r="L2123" t="s">
        <v>53</v>
      </c>
      <c r="M2123" s="4">
        <v>2948.69</v>
      </c>
      <c r="N2123" t="s">
        <v>32</v>
      </c>
      <c r="O2123" t="s">
        <v>107</v>
      </c>
      <c r="R2123">
        <v>101128</v>
      </c>
      <c r="W2123" t="s">
        <v>93</v>
      </c>
      <c r="X2123" t="s">
        <v>247</v>
      </c>
      <c r="Y2123">
        <v>20200217</v>
      </c>
      <c r="AA2123">
        <v>340121790</v>
      </c>
      <c r="AB2123" t="s">
        <v>213</v>
      </c>
    </row>
    <row r="2124" spans="1:28" x14ac:dyDescent="0.35">
      <c r="A2124">
        <v>3401</v>
      </c>
      <c r="B2124" t="s">
        <v>43</v>
      </c>
      <c r="C2124">
        <v>2020</v>
      </c>
      <c r="D2124" s="1">
        <v>43862</v>
      </c>
      <c r="E2124">
        <v>3</v>
      </c>
      <c r="F2124">
        <v>100068486</v>
      </c>
      <c r="G2124" t="s">
        <v>972</v>
      </c>
      <c r="H2124">
        <v>91</v>
      </c>
      <c r="I2124">
        <v>71106040</v>
      </c>
      <c r="J2124" t="s">
        <v>149</v>
      </c>
      <c r="K2124" s="4">
        <v>0</v>
      </c>
      <c r="L2124" t="s">
        <v>53</v>
      </c>
      <c r="M2124" s="4">
        <v>-8122.56</v>
      </c>
      <c r="N2124" t="s">
        <v>32</v>
      </c>
      <c r="O2124" t="s">
        <v>107</v>
      </c>
      <c r="R2124">
        <v>21021040</v>
      </c>
      <c r="W2124" t="s">
        <v>46</v>
      </c>
      <c r="X2124" t="s">
        <v>823</v>
      </c>
      <c r="Y2124">
        <v>20200217</v>
      </c>
      <c r="AA2124">
        <v>340121790</v>
      </c>
      <c r="AB2124" t="s">
        <v>986</v>
      </c>
    </row>
    <row r="2125" spans="1:28" x14ac:dyDescent="0.35">
      <c r="A2125">
        <v>3402</v>
      </c>
      <c r="B2125" t="s">
        <v>93</v>
      </c>
      <c r="C2125">
        <v>2020</v>
      </c>
      <c r="D2125" s="1">
        <v>43862</v>
      </c>
      <c r="E2125">
        <v>3</v>
      </c>
      <c r="F2125">
        <v>200174293</v>
      </c>
      <c r="G2125" t="s">
        <v>972</v>
      </c>
      <c r="H2125">
        <v>81</v>
      </c>
      <c r="I2125">
        <v>71106040</v>
      </c>
      <c r="J2125" t="s">
        <v>149</v>
      </c>
      <c r="K2125" s="4">
        <v>0</v>
      </c>
      <c r="L2125" t="s">
        <v>53</v>
      </c>
      <c r="M2125" s="4">
        <v>276.26</v>
      </c>
      <c r="N2125" t="s">
        <v>32</v>
      </c>
      <c r="O2125" t="s">
        <v>107</v>
      </c>
      <c r="R2125">
        <v>600226</v>
      </c>
      <c r="W2125" t="s">
        <v>93</v>
      </c>
      <c r="X2125" t="s">
        <v>987</v>
      </c>
      <c r="Y2125">
        <v>20200220</v>
      </c>
      <c r="AA2125">
        <v>340210190</v>
      </c>
      <c r="AB2125" t="s">
        <v>425</v>
      </c>
    </row>
    <row r="2126" spans="1:28" x14ac:dyDescent="0.35">
      <c r="A2126">
        <v>3403</v>
      </c>
      <c r="B2126" t="s">
        <v>56</v>
      </c>
      <c r="C2126">
        <v>2020</v>
      </c>
      <c r="D2126" s="1">
        <v>43862</v>
      </c>
      <c r="E2126">
        <v>3</v>
      </c>
      <c r="F2126">
        <v>300034130</v>
      </c>
      <c r="G2126" t="s">
        <v>972</v>
      </c>
      <c r="H2126">
        <v>91</v>
      </c>
      <c r="I2126">
        <v>71106150</v>
      </c>
      <c r="J2126" t="s">
        <v>209</v>
      </c>
      <c r="K2126" s="4">
        <v>0</v>
      </c>
      <c r="L2126" t="s">
        <v>53</v>
      </c>
      <c r="M2126" s="4">
        <v>-13996.88</v>
      </c>
      <c r="N2126" t="s">
        <v>32</v>
      </c>
      <c r="O2126" t="s">
        <v>107</v>
      </c>
      <c r="R2126">
        <v>21021040</v>
      </c>
      <c r="W2126" t="s">
        <v>56</v>
      </c>
      <c r="X2126" t="s">
        <v>988</v>
      </c>
      <c r="Y2126">
        <v>20200218</v>
      </c>
      <c r="AA2126">
        <v>340321790</v>
      </c>
      <c r="AB2126" t="s">
        <v>222</v>
      </c>
    </row>
    <row r="2127" spans="1:28" x14ac:dyDescent="0.35">
      <c r="A2127">
        <v>3403</v>
      </c>
      <c r="B2127" t="s">
        <v>56</v>
      </c>
      <c r="C2127">
        <v>2020</v>
      </c>
      <c r="D2127" s="1">
        <v>43862</v>
      </c>
      <c r="E2127">
        <v>5</v>
      </c>
      <c r="F2127">
        <v>300034130</v>
      </c>
      <c r="G2127" t="s">
        <v>972</v>
      </c>
      <c r="H2127">
        <v>91</v>
      </c>
      <c r="I2127">
        <v>71106150</v>
      </c>
      <c r="J2127" t="s">
        <v>209</v>
      </c>
      <c r="K2127" s="4">
        <v>0</v>
      </c>
      <c r="L2127" t="s">
        <v>53</v>
      </c>
      <c r="M2127" s="4">
        <v>-4665.67</v>
      </c>
      <c r="N2127" t="s">
        <v>32</v>
      </c>
      <c r="O2127" t="s">
        <v>107</v>
      </c>
      <c r="R2127">
        <v>21021040</v>
      </c>
      <c r="W2127" t="s">
        <v>56</v>
      </c>
      <c r="X2127" t="s">
        <v>988</v>
      </c>
      <c r="Y2127">
        <v>20200218</v>
      </c>
      <c r="AA2127">
        <v>340321790</v>
      </c>
      <c r="AB2127" t="s">
        <v>222</v>
      </c>
    </row>
    <row r="2128" spans="1:28" x14ac:dyDescent="0.35">
      <c r="A2128">
        <v>3403</v>
      </c>
      <c r="B2128" t="s">
        <v>56</v>
      </c>
      <c r="C2128">
        <v>2020</v>
      </c>
      <c r="D2128" s="1">
        <v>43862</v>
      </c>
      <c r="E2128">
        <v>7</v>
      </c>
      <c r="F2128">
        <v>300034130</v>
      </c>
      <c r="G2128" t="s">
        <v>972</v>
      </c>
      <c r="H2128">
        <v>91</v>
      </c>
      <c r="I2128">
        <v>71106150</v>
      </c>
      <c r="J2128" t="s">
        <v>209</v>
      </c>
      <c r="K2128" s="4">
        <v>0</v>
      </c>
      <c r="L2128" t="s">
        <v>53</v>
      </c>
      <c r="M2128" s="4">
        <v>-1025.74</v>
      </c>
      <c r="N2128" t="s">
        <v>32</v>
      </c>
      <c r="O2128" t="s">
        <v>107</v>
      </c>
      <c r="R2128">
        <v>21021040</v>
      </c>
      <c r="W2128" t="s">
        <v>56</v>
      </c>
      <c r="X2128" t="s">
        <v>988</v>
      </c>
      <c r="Y2128">
        <v>20200218</v>
      </c>
      <c r="AA2128">
        <v>340368190</v>
      </c>
      <c r="AB2128" t="s">
        <v>222</v>
      </c>
    </row>
    <row r="2129" spans="1:28" x14ac:dyDescent="0.35">
      <c r="A2129">
        <v>3401</v>
      </c>
      <c r="B2129" t="s">
        <v>98</v>
      </c>
      <c r="C2129">
        <v>2020</v>
      </c>
      <c r="D2129" s="1">
        <v>43862</v>
      </c>
      <c r="E2129">
        <v>3</v>
      </c>
      <c r="F2129">
        <v>100069649</v>
      </c>
      <c r="G2129" t="s">
        <v>972</v>
      </c>
      <c r="H2129">
        <v>91</v>
      </c>
      <c r="I2129">
        <v>71106040</v>
      </c>
      <c r="J2129" t="s">
        <v>149</v>
      </c>
      <c r="K2129" s="4">
        <v>0</v>
      </c>
      <c r="L2129" t="s">
        <v>53</v>
      </c>
      <c r="M2129" s="4">
        <v>-319.24</v>
      </c>
      <c r="N2129" t="s">
        <v>32</v>
      </c>
      <c r="O2129" t="s">
        <v>89</v>
      </c>
      <c r="Q2129" t="s">
        <v>659</v>
      </c>
      <c r="R2129">
        <v>21021040</v>
      </c>
      <c r="W2129" t="s">
        <v>29</v>
      </c>
      <c r="X2129" t="s">
        <v>989</v>
      </c>
      <c r="Y2129">
        <v>20200226</v>
      </c>
      <c r="AA2129">
        <v>340121790</v>
      </c>
      <c r="AB2129" t="s">
        <v>986</v>
      </c>
    </row>
    <row r="2130" spans="1:28" x14ac:dyDescent="0.35">
      <c r="A2130">
        <v>3403</v>
      </c>
      <c r="B2130" t="s">
        <v>57</v>
      </c>
      <c r="C2130">
        <v>2020</v>
      </c>
      <c r="D2130" s="1">
        <v>43862</v>
      </c>
      <c r="E2130">
        <v>3</v>
      </c>
      <c r="F2130">
        <v>300032017</v>
      </c>
      <c r="G2130" t="s">
        <v>972</v>
      </c>
      <c r="H2130">
        <v>91</v>
      </c>
      <c r="I2130">
        <v>71105130</v>
      </c>
      <c r="J2130" t="s">
        <v>180</v>
      </c>
      <c r="K2130" s="4">
        <v>0</v>
      </c>
      <c r="L2130" t="s">
        <v>53</v>
      </c>
      <c r="M2130" s="4">
        <v>-59.25</v>
      </c>
      <c r="N2130" t="s">
        <v>32</v>
      </c>
      <c r="O2130" t="s">
        <v>107</v>
      </c>
      <c r="R2130">
        <v>21021040</v>
      </c>
      <c r="W2130" t="s">
        <v>57</v>
      </c>
      <c r="X2130" t="s">
        <v>990</v>
      </c>
      <c r="Y2130">
        <v>20200214</v>
      </c>
      <c r="AA2130">
        <v>340321790</v>
      </c>
      <c r="AB2130" t="s">
        <v>222</v>
      </c>
    </row>
    <row r="2131" spans="1:28" x14ac:dyDescent="0.35">
      <c r="A2131">
        <v>3403</v>
      </c>
      <c r="B2131" t="s">
        <v>57</v>
      </c>
      <c r="C2131">
        <v>2020</v>
      </c>
      <c r="D2131" s="1">
        <v>43862</v>
      </c>
      <c r="E2131">
        <v>3</v>
      </c>
      <c r="F2131">
        <v>300032021</v>
      </c>
      <c r="G2131" t="s">
        <v>972</v>
      </c>
      <c r="H2131">
        <v>81</v>
      </c>
      <c r="I2131">
        <v>71105120</v>
      </c>
      <c r="J2131" t="s">
        <v>152</v>
      </c>
      <c r="K2131" s="4">
        <v>0</v>
      </c>
      <c r="L2131" t="s">
        <v>53</v>
      </c>
      <c r="M2131" s="4">
        <v>1.5</v>
      </c>
      <c r="N2131" t="s">
        <v>32</v>
      </c>
      <c r="O2131" t="s">
        <v>107</v>
      </c>
      <c r="R2131">
        <v>101653</v>
      </c>
      <c r="W2131" t="s">
        <v>57</v>
      </c>
      <c r="X2131" t="s">
        <v>214</v>
      </c>
      <c r="Y2131">
        <v>20200214</v>
      </c>
      <c r="AA2131">
        <v>340353290</v>
      </c>
      <c r="AB2131" t="s">
        <v>222</v>
      </c>
    </row>
    <row r="2132" spans="1:28" x14ac:dyDescent="0.35">
      <c r="A2132">
        <v>3403</v>
      </c>
      <c r="B2132" t="s">
        <v>57</v>
      </c>
      <c r="C2132">
        <v>2020</v>
      </c>
      <c r="D2132" s="1">
        <v>43862</v>
      </c>
      <c r="E2132">
        <v>5</v>
      </c>
      <c r="F2132">
        <v>300032021</v>
      </c>
      <c r="G2132" t="s">
        <v>972</v>
      </c>
      <c r="H2132">
        <v>91</v>
      </c>
      <c r="I2132">
        <v>71105120</v>
      </c>
      <c r="J2132" t="s">
        <v>152</v>
      </c>
      <c r="K2132" s="4">
        <v>0</v>
      </c>
      <c r="L2132" t="s">
        <v>53</v>
      </c>
      <c r="M2132" s="4">
        <v>-8</v>
      </c>
      <c r="N2132" t="s">
        <v>32</v>
      </c>
      <c r="O2132" t="s">
        <v>107</v>
      </c>
      <c r="R2132">
        <v>21021040</v>
      </c>
      <c r="W2132" t="s">
        <v>57</v>
      </c>
      <c r="X2132" t="s">
        <v>214</v>
      </c>
      <c r="Y2132">
        <v>20200214</v>
      </c>
      <c r="AA2132">
        <v>340315190</v>
      </c>
      <c r="AB2132" t="s">
        <v>222</v>
      </c>
    </row>
    <row r="2133" spans="1:28" x14ac:dyDescent="0.35">
      <c r="A2133">
        <v>3409</v>
      </c>
      <c r="B2133" t="s">
        <v>96</v>
      </c>
      <c r="C2133">
        <v>2020</v>
      </c>
      <c r="D2133" s="1">
        <v>43862</v>
      </c>
      <c r="E2133">
        <v>3</v>
      </c>
      <c r="F2133">
        <v>900027202</v>
      </c>
      <c r="G2133" t="s">
        <v>972</v>
      </c>
      <c r="H2133">
        <v>81</v>
      </c>
      <c r="I2133">
        <v>71105120</v>
      </c>
      <c r="J2133" t="s">
        <v>152</v>
      </c>
      <c r="K2133" s="4">
        <v>0</v>
      </c>
      <c r="L2133" t="s">
        <v>53</v>
      </c>
      <c r="M2133" s="4">
        <v>11.4</v>
      </c>
      <c r="N2133" t="s">
        <v>32</v>
      </c>
      <c r="O2133" t="s">
        <v>107</v>
      </c>
      <c r="R2133">
        <v>104934</v>
      </c>
      <c r="W2133" t="s">
        <v>29</v>
      </c>
      <c r="X2133">
        <v>8429831</v>
      </c>
      <c r="Y2133">
        <v>20200221</v>
      </c>
      <c r="Z2133" t="s">
        <v>991</v>
      </c>
      <c r="AA2133">
        <v>340946390</v>
      </c>
      <c r="AB2133" t="s">
        <v>981</v>
      </c>
    </row>
    <row r="2134" spans="1:28" x14ac:dyDescent="0.35">
      <c r="A2134">
        <v>3409</v>
      </c>
      <c r="B2134" t="s">
        <v>96</v>
      </c>
      <c r="C2134">
        <v>2020</v>
      </c>
      <c r="D2134" s="1">
        <v>43862</v>
      </c>
      <c r="E2134">
        <v>5</v>
      </c>
      <c r="F2134">
        <v>900027202</v>
      </c>
      <c r="G2134" t="s">
        <v>972</v>
      </c>
      <c r="H2134">
        <v>81</v>
      </c>
      <c r="I2134">
        <v>71105120</v>
      </c>
      <c r="J2134" t="s">
        <v>152</v>
      </c>
      <c r="K2134" s="4">
        <v>0</v>
      </c>
      <c r="L2134" t="s">
        <v>53</v>
      </c>
      <c r="M2134" s="4">
        <v>213.89</v>
      </c>
      <c r="N2134" t="s">
        <v>32</v>
      </c>
      <c r="O2134" t="s">
        <v>107</v>
      </c>
      <c r="R2134">
        <v>104934</v>
      </c>
      <c r="W2134" t="s">
        <v>29</v>
      </c>
      <c r="X2134">
        <v>8429831</v>
      </c>
      <c r="Y2134">
        <v>20200221</v>
      </c>
      <c r="Z2134" t="s">
        <v>992</v>
      </c>
      <c r="AA2134">
        <v>340946390</v>
      </c>
      <c r="AB2134" t="s">
        <v>981</v>
      </c>
    </row>
    <row r="2135" spans="1:28" x14ac:dyDescent="0.35">
      <c r="A2135">
        <v>3402</v>
      </c>
      <c r="B2135" t="s">
        <v>74</v>
      </c>
      <c r="C2135">
        <v>2020</v>
      </c>
      <c r="D2135" s="1">
        <v>43862</v>
      </c>
      <c r="E2135">
        <v>3</v>
      </c>
      <c r="F2135">
        <v>200190880</v>
      </c>
      <c r="G2135" t="s">
        <v>972</v>
      </c>
      <c r="H2135">
        <v>81</v>
      </c>
      <c r="I2135">
        <v>71106040</v>
      </c>
      <c r="J2135" t="s">
        <v>149</v>
      </c>
      <c r="K2135" s="4">
        <v>0</v>
      </c>
      <c r="L2135" t="s">
        <v>53</v>
      </c>
      <c r="M2135" s="4">
        <v>355.85</v>
      </c>
      <c r="N2135" t="s">
        <v>32</v>
      </c>
      <c r="O2135" t="s">
        <v>107</v>
      </c>
      <c r="R2135">
        <v>602358</v>
      </c>
      <c r="W2135" t="s">
        <v>74</v>
      </c>
      <c r="X2135">
        <v>2334251</v>
      </c>
      <c r="Y2135">
        <v>20200227</v>
      </c>
      <c r="AA2135">
        <v>340221990</v>
      </c>
      <c r="AB2135" t="s">
        <v>425</v>
      </c>
    </row>
    <row r="2136" spans="1:28" x14ac:dyDescent="0.35">
      <c r="A2136">
        <v>3402</v>
      </c>
      <c r="B2136" t="s">
        <v>67</v>
      </c>
      <c r="C2136">
        <v>2020</v>
      </c>
      <c r="D2136" s="1">
        <v>43862</v>
      </c>
      <c r="E2136">
        <v>3</v>
      </c>
      <c r="F2136">
        <v>200153954</v>
      </c>
      <c r="G2136" t="s">
        <v>972</v>
      </c>
      <c r="H2136">
        <v>91</v>
      </c>
      <c r="I2136">
        <v>71106040</v>
      </c>
      <c r="J2136" t="s">
        <v>149</v>
      </c>
      <c r="K2136" s="4">
        <v>0</v>
      </c>
      <c r="L2136" t="s">
        <v>53</v>
      </c>
      <c r="M2136" s="4">
        <v>-257.23</v>
      </c>
      <c r="N2136" t="s">
        <v>32</v>
      </c>
      <c r="O2136" t="s">
        <v>107</v>
      </c>
      <c r="R2136">
        <v>21021040</v>
      </c>
      <c r="W2136" t="s">
        <v>67</v>
      </c>
      <c r="X2136">
        <v>2301429</v>
      </c>
      <c r="Y2136">
        <v>20200213</v>
      </c>
      <c r="AA2136">
        <v>340221990</v>
      </c>
      <c r="AB2136" t="s">
        <v>425</v>
      </c>
    </row>
    <row r="2137" spans="1:28" x14ac:dyDescent="0.35">
      <c r="A2137">
        <v>3402</v>
      </c>
      <c r="B2137" t="s">
        <v>67</v>
      </c>
      <c r="C2137">
        <v>2020</v>
      </c>
      <c r="D2137" s="1">
        <v>43862</v>
      </c>
      <c r="E2137">
        <v>3</v>
      </c>
      <c r="F2137">
        <v>200153956</v>
      </c>
      <c r="G2137" t="s">
        <v>972</v>
      </c>
      <c r="H2137">
        <v>91</v>
      </c>
      <c r="I2137">
        <v>71106040</v>
      </c>
      <c r="J2137" t="s">
        <v>149</v>
      </c>
      <c r="K2137" s="4">
        <v>0</v>
      </c>
      <c r="L2137" t="s">
        <v>53</v>
      </c>
      <c r="M2137" s="4">
        <v>-126.68</v>
      </c>
      <c r="N2137" t="s">
        <v>32</v>
      </c>
      <c r="O2137" t="s">
        <v>107</v>
      </c>
      <c r="R2137">
        <v>21021040</v>
      </c>
      <c r="W2137" t="s">
        <v>67</v>
      </c>
      <c r="X2137">
        <v>2309528</v>
      </c>
      <c r="Y2137">
        <v>20200213</v>
      </c>
      <c r="AA2137">
        <v>340221990</v>
      </c>
      <c r="AB2137" t="s">
        <v>425</v>
      </c>
    </row>
    <row r="2138" spans="1:28" x14ac:dyDescent="0.35">
      <c r="A2138">
        <v>3406</v>
      </c>
      <c r="B2138" t="s">
        <v>67</v>
      </c>
      <c r="C2138">
        <v>2020</v>
      </c>
      <c r="D2138" s="1">
        <v>43862</v>
      </c>
      <c r="E2138">
        <v>3</v>
      </c>
      <c r="F2138">
        <v>600049347</v>
      </c>
      <c r="G2138" t="s">
        <v>972</v>
      </c>
      <c r="H2138">
        <v>81</v>
      </c>
      <c r="I2138">
        <v>71105120</v>
      </c>
      <c r="J2138" t="s">
        <v>152</v>
      </c>
      <c r="K2138" s="4">
        <v>0</v>
      </c>
      <c r="L2138" t="s">
        <v>53</v>
      </c>
      <c r="M2138" s="4">
        <v>34.020000000000003</v>
      </c>
      <c r="N2138" t="s">
        <v>32</v>
      </c>
      <c r="O2138" t="s">
        <v>107</v>
      </c>
      <c r="R2138">
        <v>107191</v>
      </c>
      <c r="W2138" t="s">
        <v>43</v>
      </c>
      <c r="X2138">
        <v>59807</v>
      </c>
      <c r="Y2138">
        <v>20200213</v>
      </c>
      <c r="AA2138">
        <v>340646390</v>
      </c>
      <c r="AB2138" t="s">
        <v>671</v>
      </c>
    </row>
    <row r="2139" spans="1:28" x14ac:dyDescent="0.35">
      <c r="A2139">
        <v>3407</v>
      </c>
      <c r="B2139" t="s">
        <v>67</v>
      </c>
      <c r="C2139">
        <v>2020</v>
      </c>
      <c r="D2139" s="1">
        <v>43862</v>
      </c>
      <c r="E2139">
        <v>3</v>
      </c>
      <c r="F2139">
        <v>700084303</v>
      </c>
      <c r="G2139" t="s">
        <v>972</v>
      </c>
      <c r="H2139">
        <v>81</v>
      </c>
      <c r="I2139">
        <v>71105130</v>
      </c>
      <c r="J2139" t="s">
        <v>180</v>
      </c>
      <c r="K2139" s="4">
        <v>0</v>
      </c>
      <c r="L2139" t="s">
        <v>53</v>
      </c>
      <c r="M2139" s="4">
        <v>2087.3000000000002</v>
      </c>
      <c r="N2139" t="s">
        <v>32</v>
      </c>
      <c r="O2139" t="s">
        <v>107</v>
      </c>
      <c r="R2139">
        <v>104418</v>
      </c>
      <c r="W2139" t="s">
        <v>612</v>
      </c>
      <c r="X2139" t="s">
        <v>993</v>
      </c>
      <c r="Y2139">
        <v>20200213</v>
      </c>
      <c r="Z2139" t="s">
        <v>994</v>
      </c>
      <c r="AA2139">
        <v>340721790</v>
      </c>
      <c r="AB2139" t="s">
        <v>981</v>
      </c>
    </row>
    <row r="2140" spans="1:28" x14ac:dyDescent="0.35">
      <c r="A2140">
        <v>3409</v>
      </c>
      <c r="B2140" t="s">
        <v>62</v>
      </c>
      <c r="C2140">
        <v>2020</v>
      </c>
      <c r="D2140" s="1">
        <v>43862</v>
      </c>
      <c r="E2140">
        <v>3</v>
      </c>
      <c r="F2140">
        <v>900023509</v>
      </c>
      <c r="G2140" t="s">
        <v>972</v>
      </c>
      <c r="H2140">
        <v>81</v>
      </c>
      <c r="I2140">
        <v>71106100</v>
      </c>
      <c r="J2140" t="s">
        <v>58</v>
      </c>
      <c r="K2140" s="4">
        <v>0</v>
      </c>
      <c r="L2140" t="s">
        <v>53</v>
      </c>
      <c r="M2140" s="4">
        <v>18070.5</v>
      </c>
      <c r="N2140" t="s">
        <v>32</v>
      </c>
      <c r="O2140" t="s">
        <v>107</v>
      </c>
      <c r="R2140">
        <v>606534</v>
      </c>
      <c r="W2140" t="s">
        <v>74</v>
      </c>
      <c r="X2140" t="s">
        <v>995</v>
      </c>
      <c r="Z2140" t="s">
        <v>282</v>
      </c>
      <c r="AA2140">
        <v>340921790</v>
      </c>
      <c r="AB2140" t="s">
        <v>981</v>
      </c>
    </row>
    <row r="2141" spans="1:28" x14ac:dyDescent="0.35">
      <c r="A2141">
        <v>3400</v>
      </c>
      <c r="B2141" t="s">
        <v>88</v>
      </c>
      <c r="C2141">
        <v>2020</v>
      </c>
      <c r="D2141" s="1">
        <v>43862</v>
      </c>
      <c r="E2141">
        <v>3</v>
      </c>
      <c r="F2141">
        <v>100014790</v>
      </c>
      <c r="G2141" t="s">
        <v>972</v>
      </c>
      <c r="H2141">
        <v>91</v>
      </c>
      <c r="I2141">
        <v>71105120</v>
      </c>
      <c r="J2141" t="s">
        <v>152</v>
      </c>
      <c r="K2141" s="4">
        <v>0</v>
      </c>
      <c r="L2141" t="s">
        <v>53</v>
      </c>
      <c r="M2141" s="4">
        <v>-10.68</v>
      </c>
      <c r="N2141" t="s">
        <v>32</v>
      </c>
      <c r="O2141" t="s">
        <v>107</v>
      </c>
      <c r="R2141">
        <v>21021040</v>
      </c>
      <c r="W2141" t="s">
        <v>353</v>
      </c>
      <c r="X2141" t="s">
        <v>996</v>
      </c>
      <c r="Y2141">
        <v>20200201</v>
      </c>
      <c r="AA2141">
        <v>340099350</v>
      </c>
      <c r="AB2141" t="s">
        <v>977</v>
      </c>
    </row>
    <row r="2142" spans="1:28" x14ac:dyDescent="0.35">
      <c r="A2142">
        <v>3400</v>
      </c>
      <c r="B2142" t="s">
        <v>29</v>
      </c>
      <c r="C2142">
        <v>2020</v>
      </c>
      <c r="D2142" s="1">
        <v>43862</v>
      </c>
      <c r="E2142">
        <v>1</v>
      </c>
      <c r="F2142">
        <v>100022097</v>
      </c>
      <c r="G2142" t="s">
        <v>75</v>
      </c>
      <c r="H2142">
        <v>40</v>
      </c>
      <c r="I2142">
        <v>71105120</v>
      </c>
      <c r="J2142" t="s">
        <v>152</v>
      </c>
      <c r="K2142" s="4">
        <v>25.03</v>
      </c>
      <c r="L2142" t="s">
        <v>53</v>
      </c>
      <c r="M2142" s="4">
        <v>485.59</v>
      </c>
      <c r="N2142" t="s">
        <v>32</v>
      </c>
      <c r="O2142" t="s">
        <v>107</v>
      </c>
      <c r="R2142">
        <v>11610030</v>
      </c>
      <c r="V2142">
        <v>100030851</v>
      </c>
      <c r="W2142" t="s">
        <v>29</v>
      </c>
      <c r="X2142" t="s">
        <v>543</v>
      </c>
      <c r="Y2142">
        <v>20200229</v>
      </c>
      <c r="Z2142" t="s">
        <v>544</v>
      </c>
      <c r="AA2142">
        <v>340014250</v>
      </c>
      <c r="AB2142" t="s">
        <v>459</v>
      </c>
    </row>
    <row r="2143" spans="1:28" x14ac:dyDescent="0.35">
      <c r="A2143">
        <v>3400</v>
      </c>
      <c r="B2143" t="s">
        <v>29</v>
      </c>
      <c r="C2143">
        <v>2020</v>
      </c>
      <c r="D2143" s="1">
        <v>43862</v>
      </c>
      <c r="E2143">
        <v>2</v>
      </c>
      <c r="F2143">
        <v>100022097</v>
      </c>
      <c r="G2143" t="s">
        <v>75</v>
      </c>
      <c r="H2143">
        <v>40</v>
      </c>
      <c r="I2143">
        <v>71105120</v>
      </c>
      <c r="J2143" t="s">
        <v>152</v>
      </c>
      <c r="K2143" s="4">
        <v>146</v>
      </c>
      <c r="L2143" t="s">
        <v>53</v>
      </c>
      <c r="M2143" s="4">
        <v>2832.01</v>
      </c>
      <c r="N2143" t="s">
        <v>32</v>
      </c>
      <c r="O2143" t="s">
        <v>107</v>
      </c>
      <c r="R2143">
        <v>11610030</v>
      </c>
      <c r="V2143">
        <v>100030851</v>
      </c>
      <c r="W2143" t="s">
        <v>29</v>
      </c>
      <c r="X2143" t="s">
        <v>543</v>
      </c>
      <c r="Y2143">
        <v>20200229</v>
      </c>
      <c r="Z2143" t="s">
        <v>544</v>
      </c>
      <c r="AA2143">
        <v>340019450</v>
      </c>
      <c r="AB2143" t="s">
        <v>459</v>
      </c>
    </row>
    <row r="2144" spans="1:28" x14ac:dyDescent="0.35">
      <c r="A2144">
        <v>3400</v>
      </c>
      <c r="B2144" t="s">
        <v>29</v>
      </c>
      <c r="C2144">
        <v>2020</v>
      </c>
      <c r="D2144" s="1">
        <v>43862</v>
      </c>
      <c r="E2144">
        <v>3</v>
      </c>
      <c r="F2144">
        <v>100022097</v>
      </c>
      <c r="G2144" t="s">
        <v>75</v>
      </c>
      <c r="H2144">
        <v>40</v>
      </c>
      <c r="I2144">
        <v>71105120</v>
      </c>
      <c r="J2144" t="s">
        <v>152</v>
      </c>
      <c r="K2144" s="4">
        <v>108.46</v>
      </c>
      <c r="L2144" t="s">
        <v>53</v>
      </c>
      <c r="M2144" s="4">
        <v>2103.83</v>
      </c>
      <c r="N2144" t="s">
        <v>32</v>
      </c>
      <c r="O2144" t="s">
        <v>107</v>
      </c>
      <c r="R2144">
        <v>11610030</v>
      </c>
      <c r="V2144">
        <v>100030851</v>
      </c>
      <c r="W2144" t="s">
        <v>29</v>
      </c>
      <c r="X2144" t="s">
        <v>543</v>
      </c>
      <c r="Y2144">
        <v>20200229</v>
      </c>
      <c r="Z2144" t="s">
        <v>544</v>
      </c>
      <c r="AA2144">
        <v>340019550</v>
      </c>
      <c r="AB2144" t="s">
        <v>459</v>
      </c>
    </row>
    <row r="2145" spans="1:28" x14ac:dyDescent="0.35">
      <c r="A2145">
        <v>3400</v>
      </c>
      <c r="B2145" t="s">
        <v>29</v>
      </c>
      <c r="C2145">
        <v>2020</v>
      </c>
      <c r="D2145" s="1">
        <v>43862</v>
      </c>
      <c r="E2145">
        <v>4</v>
      </c>
      <c r="F2145">
        <v>100022097</v>
      </c>
      <c r="G2145" t="s">
        <v>75</v>
      </c>
      <c r="H2145">
        <v>40</v>
      </c>
      <c r="I2145">
        <v>71105120</v>
      </c>
      <c r="J2145" t="s">
        <v>152</v>
      </c>
      <c r="K2145" s="4">
        <v>266.97000000000003</v>
      </c>
      <c r="L2145" t="s">
        <v>53</v>
      </c>
      <c r="M2145" s="4">
        <v>5178.5</v>
      </c>
      <c r="N2145" t="s">
        <v>32</v>
      </c>
      <c r="O2145" t="s">
        <v>107</v>
      </c>
      <c r="R2145">
        <v>11610030</v>
      </c>
      <c r="V2145">
        <v>100030851</v>
      </c>
      <c r="W2145" t="s">
        <v>29</v>
      </c>
      <c r="X2145" t="s">
        <v>543</v>
      </c>
      <c r="Y2145">
        <v>20200229</v>
      </c>
      <c r="Z2145" t="s">
        <v>544</v>
      </c>
      <c r="AA2145">
        <v>340019850</v>
      </c>
      <c r="AB2145" t="s">
        <v>459</v>
      </c>
    </row>
    <row r="2146" spans="1:28" x14ac:dyDescent="0.35">
      <c r="A2146">
        <v>3400</v>
      </c>
      <c r="B2146" t="s">
        <v>29</v>
      </c>
      <c r="C2146">
        <v>2020</v>
      </c>
      <c r="D2146" s="1">
        <v>43862</v>
      </c>
      <c r="E2146">
        <v>5</v>
      </c>
      <c r="F2146">
        <v>100022097</v>
      </c>
      <c r="G2146" t="s">
        <v>75</v>
      </c>
      <c r="H2146">
        <v>40</v>
      </c>
      <c r="I2146">
        <v>71105120</v>
      </c>
      <c r="J2146" t="s">
        <v>152</v>
      </c>
      <c r="K2146" s="4">
        <v>87.6</v>
      </c>
      <c r="L2146" t="s">
        <v>53</v>
      </c>
      <c r="M2146" s="4">
        <v>1699.2</v>
      </c>
      <c r="N2146" t="s">
        <v>32</v>
      </c>
      <c r="O2146" t="s">
        <v>107</v>
      </c>
      <c r="R2146">
        <v>11610030</v>
      </c>
      <c r="V2146">
        <v>100030851</v>
      </c>
      <c r="W2146" t="s">
        <v>29</v>
      </c>
      <c r="X2146" t="s">
        <v>543</v>
      </c>
      <c r="Y2146">
        <v>20200229</v>
      </c>
      <c r="Z2146" t="s">
        <v>544</v>
      </c>
      <c r="AA2146">
        <v>340020050</v>
      </c>
      <c r="AB2146" t="s">
        <v>459</v>
      </c>
    </row>
    <row r="2147" spans="1:28" x14ac:dyDescent="0.35">
      <c r="A2147">
        <v>3400</v>
      </c>
      <c r="B2147" t="s">
        <v>29</v>
      </c>
      <c r="C2147">
        <v>2020</v>
      </c>
      <c r="D2147" s="1">
        <v>43862</v>
      </c>
      <c r="E2147">
        <v>6</v>
      </c>
      <c r="F2147">
        <v>100022097</v>
      </c>
      <c r="G2147" t="s">
        <v>75</v>
      </c>
      <c r="H2147">
        <v>40</v>
      </c>
      <c r="I2147">
        <v>71105120</v>
      </c>
      <c r="J2147" t="s">
        <v>152</v>
      </c>
      <c r="K2147" s="4">
        <v>16.690000000000001</v>
      </c>
      <c r="L2147" t="s">
        <v>53</v>
      </c>
      <c r="M2147" s="4">
        <v>323.74</v>
      </c>
      <c r="N2147" t="s">
        <v>32</v>
      </c>
      <c r="O2147" t="s">
        <v>107</v>
      </c>
      <c r="R2147">
        <v>11610030</v>
      </c>
      <c r="V2147">
        <v>100030851</v>
      </c>
      <c r="W2147" t="s">
        <v>29</v>
      </c>
      <c r="X2147" t="s">
        <v>543</v>
      </c>
      <c r="Y2147">
        <v>20200229</v>
      </c>
      <c r="Z2147" t="s">
        <v>544</v>
      </c>
      <c r="AA2147">
        <v>340021850</v>
      </c>
      <c r="AB2147" t="s">
        <v>459</v>
      </c>
    </row>
    <row r="2148" spans="1:28" x14ac:dyDescent="0.35">
      <c r="A2148">
        <v>3400</v>
      </c>
      <c r="B2148" t="s">
        <v>29</v>
      </c>
      <c r="C2148">
        <v>2020</v>
      </c>
      <c r="D2148" s="1">
        <v>43862</v>
      </c>
      <c r="E2148">
        <v>7</v>
      </c>
      <c r="F2148">
        <v>100022097</v>
      </c>
      <c r="G2148" t="s">
        <v>75</v>
      </c>
      <c r="H2148">
        <v>40</v>
      </c>
      <c r="I2148">
        <v>71105120</v>
      </c>
      <c r="J2148" t="s">
        <v>152</v>
      </c>
      <c r="K2148" s="4">
        <v>20.86</v>
      </c>
      <c r="L2148" t="s">
        <v>53</v>
      </c>
      <c r="M2148" s="4">
        <v>404.63</v>
      </c>
      <c r="N2148" t="s">
        <v>32</v>
      </c>
      <c r="O2148" t="s">
        <v>107</v>
      </c>
      <c r="R2148">
        <v>11610030</v>
      </c>
      <c r="V2148">
        <v>100030851</v>
      </c>
      <c r="W2148" t="s">
        <v>29</v>
      </c>
      <c r="X2148" t="s">
        <v>543</v>
      </c>
      <c r="Y2148">
        <v>20200229</v>
      </c>
      <c r="Z2148" t="s">
        <v>544</v>
      </c>
      <c r="AA2148">
        <v>340021950</v>
      </c>
      <c r="AB2148" t="s">
        <v>459</v>
      </c>
    </row>
    <row r="2149" spans="1:28" x14ac:dyDescent="0.35">
      <c r="A2149">
        <v>3400</v>
      </c>
      <c r="B2149" t="s">
        <v>29</v>
      </c>
      <c r="C2149">
        <v>2020</v>
      </c>
      <c r="D2149" s="1">
        <v>43862</v>
      </c>
      <c r="E2149">
        <v>8</v>
      </c>
      <c r="F2149">
        <v>100022097</v>
      </c>
      <c r="G2149" t="s">
        <v>75</v>
      </c>
      <c r="H2149">
        <v>40</v>
      </c>
      <c r="I2149">
        <v>71105120</v>
      </c>
      <c r="J2149" t="s">
        <v>152</v>
      </c>
      <c r="K2149" s="4">
        <v>16.690000000000001</v>
      </c>
      <c r="L2149" t="s">
        <v>53</v>
      </c>
      <c r="M2149" s="4">
        <v>323.74</v>
      </c>
      <c r="N2149" t="s">
        <v>32</v>
      </c>
      <c r="O2149" t="s">
        <v>107</v>
      </c>
      <c r="R2149">
        <v>11610030</v>
      </c>
      <c r="V2149">
        <v>100030851</v>
      </c>
      <c r="W2149" t="s">
        <v>29</v>
      </c>
      <c r="X2149" t="s">
        <v>543</v>
      </c>
      <c r="Y2149">
        <v>20200229</v>
      </c>
      <c r="Z2149" t="s">
        <v>544</v>
      </c>
      <c r="AA2149">
        <v>340021950</v>
      </c>
      <c r="AB2149" t="s">
        <v>459</v>
      </c>
    </row>
    <row r="2150" spans="1:28" x14ac:dyDescent="0.35">
      <c r="A2150">
        <v>3400</v>
      </c>
      <c r="B2150" t="s">
        <v>29</v>
      </c>
      <c r="C2150">
        <v>2020</v>
      </c>
      <c r="D2150" s="1">
        <v>43862</v>
      </c>
      <c r="E2150">
        <v>9</v>
      </c>
      <c r="F2150">
        <v>100022097</v>
      </c>
      <c r="G2150" t="s">
        <v>75</v>
      </c>
      <c r="H2150">
        <v>40</v>
      </c>
      <c r="I2150">
        <v>71105120</v>
      </c>
      <c r="J2150" t="s">
        <v>152</v>
      </c>
      <c r="K2150" s="4">
        <v>41.71</v>
      </c>
      <c r="L2150" t="s">
        <v>53</v>
      </c>
      <c r="M2150" s="4">
        <v>809.06</v>
      </c>
      <c r="N2150" t="s">
        <v>32</v>
      </c>
      <c r="O2150" t="s">
        <v>107</v>
      </c>
      <c r="R2150">
        <v>11610030</v>
      </c>
      <c r="V2150">
        <v>100030851</v>
      </c>
      <c r="W2150" t="s">
        <v>29</v>
      </c>
      <c r="X2150" t="s">
        <v>543</v>
      </c>
      <c r="Y2150">
        <v>20200229</v>
      </c>
      <c r="Z2150" t="s">
        <v>544</v>
      </c>
      <c r="AA2150">
        <v>340021950</v>
      </c>
      <c r="AB2150" t="s">
        <v>459</v>
      </c>
    </row>
    <row r="2151" spans="1:28" x14ac:dyDescent="0.35">
      <c r="A2151">
        <v>3400</v>
      </c>
      <c r="B2151" t="s">
        <v>29</v>
      </c>
      <c r="C2151">
        <v>2020</v>
      </c>
      <c r="D2151" s="1">
        <v>43862</v>
      </c>
      <c r="E2151">
        <v>10</v>
      </c>
      <c r="F2151">
        <v>100022097</v>
      </c>
      <c r="G2151" t="s">
        <v>75</v>
      </c>
      <c r="H2151">
        <v>40</v>
      </c>
      <c r="I2151">
        <v>71105120</v>
      </c>
      <c r="J2151" t="s">
        <v>152</v>
      </c>
      <c r="K2151" s="4">
        <v>54.23</v>
      </c>
      <c r="L2151" t="s">
        <v>53</v>
      </c>
      <c r="M2151" s="4">
        <v>1051.92</v>
      </c>
      <c r="N2151" t="s">
        <v>32</v>
      </c>
      <c r="O2151" t="s">
        <v>107</v>
      </c>
      <c r="R2151">
        <v>11610030</v>
      </c>
      <c r="V2151">
        <v>100030851</v>
      </c>
      <c r="W2151" t="s">
        <v>29</v>
      </c>
      <c r="X2151" t="s">
        <v>543</v>
      </c>
      <c r="Y2151">
        <v>20200229</v>
      </c>
      <c r="Z2151" t="s">
        <v>544</v>
      </c>
      <c r="AA2151">
        <v>340021950</v>
      </c>
      <c r="AB2151" t="s">
        <v>459</v>
      </c>
    </row>
    <row r="2152" spans="1:28" x14ac:dyDescent="0.35">
      <c r="A2152">
        <v>3400</v>
      </c>
      <c r="B2152" t="s">
        <v>29</v>
      </c>
      <c r="C2152">
        <v>2020</v>
      </c>
      <c r="D2152" s="1">
        <v>43862</v>
      </c>
      <c r="E2152">
        <v>11</v>
      </c>
      <c r="F2152">
        <v>100022097</v>
      </c>
      <c r="G2152" t="s">
        <v>75</v>
      </c>
      <c r="H2152">
        <v>40</v>
      </c>
      <c r="I2152">
        <v>71105120</v>
      </c>
      <c r="J2152" t="s">
        <v>152</v>
      </c>
      <c r="K2152" s="4">
        <v>20.86</v>
      </c>
      <c r="L2152" t="s">
        <v>53</v>
      </c>
      <c r="M2152" s="4">
        <v>404.63</v>
      </c>
      <c r="N2152" t="s">
        <v>32</v>
      </c>
      <c r="O2152" t="s">
        <v>107</v>
      </c>
      <c r="R2152">
        <v>11610030</v>
      </c>
      <c r="V2152">
        <v>100030851</v>
      </c>
      <c r="W2152" t="s">
        <v>29</v>
      </c>
      <c r="X2152" t="s">
        <v>543</v>
      </c>
      <c r="Y2152">
        <v>20200229</v>
      </c>
      <c r="Z2152" t="s">
        <v>544</v>
      </c>
      <c r="AA2152">
        <v>340021950</v>
      </c>
      <c r="AB2152" t="s">
        <v>459</v>
      </c>
    </row>
    <row r="2153" spans="1:28" x14ac:dyDescent="0.35">
      <c r="A2153">
        <v>3400</v>
      </c>
      <c r="B2153" t="s">
        <v>29</v>
      </c>
      <c r="C2153">
        <v>2020</v>
      </c>
      <c r="D2153" s="1">
        <v>43862</v>
      </c>
      <c r="E2153">
        <v>12</v>
      </c>
      <c r="F2153">
        <v>100022097</v>
      </c>
      <c r="G2153" t="s">
        <v>75</v>
      </c>
      <c r="H2153">
        <v>40</v>
      </c>
      <c r="I2153">
        <v>71105120</v>
      </c>
      <c r="J2153" t="s">
        <v>152</v>
      </c>
      <c r="K2153" s="4">
        <v>91.77</v>
      </c>
      <c r="L2153" t="s">
        <v>53</v>
      </c>
      <c r="M2153" s="4">
        <v>1780.09</v>
      </c>
      <c r="N2153" t="s">
        <v>32</v>
      </c>
      <c r="O2153" t="s">
        <v>107</v>
      </c>
      <c r="R2153">
        <v>11610030</v>
      </c>
      <c r="V2153">
        <v>100030851</v>
      </c>
      <c r="W2153" t="s">
        <v>29</v>
      </c>
      <c r="X2153" t="s">
        <v>543</v>
      </c>
      <c r="Y2153">
        <v>20200229</v>
      </c>
      <c r="Z2153" t="s">
        <v>544</v>
      </c>
      <c r="AA2153">
        <v>340021950</v>
      </c>
      <c r="AB2153" t="s">
        <v>459</v>
      </c>
    </row>
    <row r="2154" spans="1:28" x14ac:dyDescent="0.35">
      <c r="A2154">
        <v>3400</v>
      </c>
      <c r="B2154" t="s">
        <v>29</v>
      </c>
      <c r="C2154">
        <v>2020</v>
      </c>
      <c r="D2154" s="1">
        <v>43862</v>
      </c>
      <c r="E2154">
        <v>13</v>
      </c>
      <c r="F2154">
        <v>100022097</v>
      </c>
      <c r="G2154" t="s">
        <v>75</v>
      </c>
      <c r="H2154">
        <v>40</v>
      </c>
      <c r="I2154">
        <v>71105120</v>
      </c>
      <c r="J2154" t="s">
        <v>152</v>
      </c>
      <c r="K2154" s="4">
        <v>20.86</v>
      </c>
      <c r="L2154" t="s">
        <v>53</v>
      </c>
      <c r="M2154" s="4">
        <v>404.63</v>
      </c>
      <c r="N2154" t="s">
        <v>32</v>
      </c>
      <c r="O2154" t="s">
        <v>107</v>
      </c>
      <c r="R2154">
        <v>11610030</v>
      </c>
      <c r="V2154">
        <v>100030851</v>
      </c>
      <c r="W2154" t="s">
        <v>29</v>
      </c>
      <c r="X2154" t="s">
        <v>543</v>
      </c>
      <c r="Y2154">
        <v>20200229</v>
      </c>
      <c r="Z2154" t="s">
        <v>544</v>
      </c>
      <c r="AA2154">
        <v>340021950</v>
      </c>
      <c r="AB2154" t="s">
        <v>459</v>
      </c>
    </row>
    <row r="2155" spans="1:28" x14ac:dyDescent="0.35">
      <c r="A2155">
        <v>3400</v>
      </c>
      <c r="B2155" t="s">
        <v>29</v>
      </c>
      <c r="C2155">
        <v>2020</v>
      </c>
      <c r="D2155" s="1">
        <v>43862</v>
      </c>
      <c r="E2155">
        <v>14</v>
      </c>
      <c r="F2155">
        <v>100022097</v>
      </c>
      <c r="G2155" t="s">
        <v>75</v>
      </c>
      <c r="H2155">
        <v>40</v>
      </c>
      <c r="I2155">
        <v>71105120</v>
      </c>
      <c r="J2155" t="s">
        <v>152</v>
      </c>
      <c r="K2155" s="4">
        <v>112.63</v>
      </c>
      <c r="L2155" t="s">
        <v>53</v>
      </c>
      <c r="M2155" s="4">
        <v>2184.7199999999998</v>
      </c>
      <c r="N2155" t="s">
        <v>32</v>
      </c>
      <c r="O2155" t="s">
        <v>107</v>
      </c>
      <c r="R2155">
        <v>11610030</v>
      </c>
      <c r="V2155">
        <v>100030851</v>
      </c>
      <c r="W2155" t="s">
        <v>29</v>
      </c>
      <c r="X2155" t="s">
        <v>543</v>
      </c>
      <c r="Y2155">
        <v>20200229</v>
      </c>
      <c r="Z2155" t="s">
        <v>544</v>
      </c>
      <c r="AA2155">
        <v>340022150</v>
      </c>
      <c r="AB2155" t="s">
        <v>459</v>
      </c>
    </row>
    <row r="2156" spans="1:28" x14ac:dyDescent="0.35">
      <c r="A2156">
        <v>3400</v>
      </c>
      <c r="B2156" t="s">
        <v>29</v>
      </c>
      <c r="C2156">
        <v>2020</v>
      </c>
      <c r="D2156" s="1">
        <v>43862</v>
      </c>
      <c r="E2156">
        <v>15</v>
      </c>
      <c r="F2156">
        <v>100022097</v>
      </c>
      <c r="G2156" t="s">
        <v>75</v>
      </c>
      <c r="H2156">
        <v>40</v>
      </c>
      <c r="I2156">
        <v>71105120</v>
      </c>
      <c r="J2156" t="s">
        <v>152</v>
      </c>
      <c r="K2156" s="4">
        <v>29.2</v>
      </c>
      <c r="L2156" t="s">
        <v>53</v>
      </c>
      <c r="M2156" s="4">
        <v>566.4</v>
      </c>
      <c r="N2156" t="s">
        <v>32</v>
      </c>
      <c r="O2156" t="s">
        <v>107</v>
      </c>
      <c r="R2156">
        <v>11610030</v>
      </c>
      <c r="V2156">
        <v>100030851</v>
      </c>
      <c r="W2156" t="s">
        <v>29</v>
      </c>
      <c r="X2156" t="s">
        <v>543</v>
      </c>
      <c r="Y2156">
        <v>20200229</v>
      </c>
      <c r="Z2156" t="s">
        <v>544</v>
      </c>
      <c r="AA2156">
        <v>340022250</v>
      </c>
      <c r="AB2156" t="s">
        <v>459</v>
      </c>
    </row>
    <row r="2157" spans="1:28" x14ac:dyDescent="0.35">
      <c r="A2157">
        <v>3400</v>
      </c>
      <c r="B2157" t="s">
        <v>29</v>
      </c>
      <c r="C2157">
        <v>2020</v>
      </c>
      <c r="D2157" s="1">
        <v>43862</v>
      </c>
      <c r="E2157">
        <v>16</v>
      </c>
      <c r="F2157">
        <v>100022097</v>
      </c>
      <c r="G2157" t="s">
        <v>75</v>
      </c>
      <c r="H2157">
        <v>40</v>
      </c>
      <c r="I2157">
        <v>71105120</v>
      </c>
      <c r="J2157" t="s">
        <v>152</v>
      </c>
      <c r="K2157" s="4">
        <v>37.54</v>
      </c>
      <c r="L2157" t="s">
        <v>53</v>
      </c>
      <c r="M2157" s="4">
        <v>728.17</v>
      </c>
      <c r="N2157" t="s">
        <v>32</v>
      </c>
      <c r="O2157" t="s">
        <v>107</v>
      </c>
      <c r="R2157">
        <v>11610030</v>
      </c>
      <c r="V2157">
        <v>100030851</v>
      </c>
      <c r="W2157" t="s">
        <v>29</v>
      </c>
      <c r="X2157" t="s">
        <v>543</v>
      </c>
      <c r="Y2157">
        <v>20200229</v>
      </c>
      <c r="Z2157" t="s">
        <v>544</v>
      </c>
      <c r="AA2157">
        <v>340022950</v>
      </c>
      <c r="AB2157" t="s">
        <v>459</v>
      </c>
    </row>
    <row r="2158" spans="1:28" x14ac:dyDescent="0.35">
      <c r="A2158">
        <v>3400</v>
      </c>
      <c r="B2158" t="s">
        <v>29</v>
      </c>
      <c r="C2158">
        <v>2020</v>
      </c>
      <c r="D2158" s="1">
        <v>43862</v>
      </c>
      <c r="E2158">
        <v>17</v>
      </c>
      <c r="F2158">
        <v>100022097</v>
      </c>
      <c r="G2158" t="s">
        <v>75</v>
      </c>
      <c r="H2158">
        <v>40</v>
      </c>
      <c r="I2158">
        <v>71105120</v>
      </c>
      <c r="J2158" t="s">
        <v>152</v>
      </c>
      <c r="K2158" s="4">
        <v>66.739999999999995</v>
      </c>
      <c r="L2158" t="s">
        <v>53</v>
      </c>
      <c r="M2158" s="4">
        <v>1294.58</v>
      </c>
      <c r="N2158" t="s">
        <v>32</v>
      </c>
      <c r="O2158" t="s">
        <v>107</v>
      </c>
      <c r="R2158">
        <v>11610030</v>
      </c>
      <c r="V2158">
        <v>100030851</v>
      </c>
      <c r="W2158" t="s">
        <v>29</v>
      </c>
      <c r="X2158" t="s">
        <v>543</v>
      </c>
      <c r="Y2158">
        <v>20200229</v>
      </c>
      <c r="Z2158" t="s">
        <v>544</v>
      </c>
      <c r="AA2158">
        <v>340023250</v>
      </c>
      <c r="AB2158" t="s">
        <v>459</v>
      </c>
    </row>
    <row r="2159" spans="1:28" x14ac:dyDescent="0.35">
      <c r="A2159">
        <v>3400</v>
      </c>
      <c r="B2159" t="s">
        <v>29</v>
      </c>
      <c r="C2159">
        <v>2020</v>
      </c>
      <c r="D2159" s="1">
        <v>43862</v>
      </c>
      <c r="E2159">
        <v>18</v>
      </c>
      <c r="F2159">
        <v>100022097</v>
      </c>
      <c r="G2159" t="s">
        <v>75</v>
      </c>
      <c r="H2159">
        <v>40</v>
      </c>
      <c r="I2159">
        <v>71105120</v>
      </c>
      <c r="J2159" t="s">
        <v>152</v>
      </c>
      <c r="K2159" s="4">
        <v>54.23</v>
      </c>
      <c r="L2159" t="s">
        <v>53</v>
      </c>
      <c r="M2159" s="4">
        <v>1051.92</v>
      </c>
      <c r="N2159" t="s">
        <v>32</v>
      </c>
      <c r="O2159" t="s">
        <v>107</v>
      </c>
      <c r="R2159">
        <v>11610030</v>
      </c>
      <c r="V2159">
        <v>100030851</v>
      </c>
      <c r="W2159" t="s">
        <v>29</v>
      </c>
      <c r="X2159" t="s">
        <v>543</v>
      </c>
      <c r="Y2159">
        <v>20200229</v>
      </c>
      <c r="Z2159" t="s">
        <v>544</v>
      </c>
      <c r="AA2159">
        <v>340023450</v>
      </c>
      <c r="AB2159" t="s">
        <v>459</v>
      </c>
    </row>
    <row r="2160" spans="1:28" x14ac:dyDescent="0.35">
      <c r="A2160">
        <v>3400</v>
      </c>
      <c r="B2160" t="s">
        <v>29</v>
      </c>
      <c r="C2160">
        <v>2020</v>
      </c>
      <c r="D2160" s="1">
        <v>43862</v>
      </c>
      <c r="E2160">
        <v>19</v>
      </c>
      <c r="F2160">
        <v>100022097</v>
      </c>
      <c r="G2160" t="s">
        <v>75</v>
      </c>
      <c r="H2160">
        <v>40</v>
      </c>
      <c r="I2160">
        <v>71105120</v>
      </c>
      <c r="J2160" t="s">
        <v>152</v>
      </c>
      <c r="K2160" s="4">
        <v>33.369999999999997</v>
      </c>
      <c r="L2160" t="s">
        <v>53</v>
      </c>
      <c r="M2160" s="4">
        <v>647.29</v>
      </c>
      <c r="N2160" t="s">
        <v>32</v>
      </c>
      <c r="O2160" t="s">
        <v>107</v>
      </c>
      <c r="R2160">
        <v>11610030</v>
      </c>
      <c r="V2160">
        <v>100030851</v>
      </c>
      <c r="W2160" t="s">
        <v>29</v>
      </c>
      <c r="X2160" t="s">
        <v>543</v>
      </c>
      <c r="Y2160">
        <v>20200229</v>
      </c>
      <c r="Z2160" t="s">
        <v>544</v>
      </c>
      <c r="AA2160">
        <v>340023550</v>
      </c>
      <c r="AB2160" t="s">
        <v>459</v>
      </c>
    </row>
    <row r="2161" spans="1:28" x14ac:dyDescent="0.35">
      <c r="A2161">
        <v>3400</v>
      </c>
      <c r="B2161" t="s">
        <v>29</v>
      </c>
      <c r="C2161">
        <v>2020</v>
      </c>
      <c r="D2161" s="1">
        <v>43862</v>
      </c>
      <c r="E2161">
        <v>20</v>
      </c>
      <c r="F2161">
        <v>100022097</v>
      </c>
      <c r="G2161" t="s">
        <v>75</v>
      </c>
      <c r="H2161">
        <v>40</v>
      </c>
      <c r="I2161">
        <v>71105120</v>
      </c>
      <c r="J2161" t="s">
        <v>152</v>
      </c>
      <c r="K2161" s="4">
        <v>33.369999999999997</v>
      </c>
      <c r="L2161" t="s">
        <v>53</v>
      </c>
      <c r="M2161" s="4">
        <v>647.29</v>
      </c>
      <c r="N2161" t="s">
        <v>32</v>
      </c>
      <c r="O2161" t="s">
        <v>107</v>
      </c>
      <c r="R2161">
        <v>11610030</v>
      </c>
      <c r="V2161">
        <v>100030851</v>
      </c>
      <c r="W2161" t="s">
        <v>29</v>
      </c>
      <c r="X2161" t="s">
        <v>543</v>
      </c>
      <c r="Y2161">
        <v>20200229</v>
      </c>
      <c r="Z2161" t="s">
        <v>544</v>
      </c>
      <c r="AA2161">
        <v>340023650</v>
      </c>
      <c r="AB2161" t="s">
        <v>459</v>
      </c>
    </row>
    <row r="2162" spans="1:28" x14ac:dyDescent="0.35">
      <c r="A2162">
        <v>3400</v>
      </c>
      <c r="B2162" t="s">
        <v>29</v>
      </c>
      <c r="C2162">
        <v>2020</v>
      </c>
      <c r="D2162" s="1">
        <v>43862</v>
      </c>
      <c r="E2162">
        <v>21</v>
      </c>
      <c r="F2162">
        <v>100022097</v>
      </c>
      <c r="G2162" t="s">
        <v>75</v>
      </c>
      <c r="H2162">
        <v>40</v>
      </c>
      <c r="I2162">
        <v>71105120</v>
      </c>
      <c r="J2162" t="s">
        <v>152</v>
      </c>
      <c r="K2162" s="4">
        <v>91.77</v>
      </c>
      <c r="L2162" t="s">
        <v>53</v>
      </c>
      <c r="M2162" s="4">
        <v>1780.09</v>
      </c>
      <c r="N2162" t="s">
        <v>32</v>
      </c>
      <c r="O2162" t="s">
        <v>107</v>
      </c>
      <c r="R2162">
        <v>11610030</v>
      </c>
      <c r="V2162">
        <v>100030851</v>
      </c>
      <c r="W2162" t="s">
        <v>29</v>
      </c>
      <c r="X2162" t="s">
        <v>543</v>
      </c>
      <c r="Y2162">
        <v>20200229</v>
      </c>
      <c r="Z2162" t="s">
        <v>544</v>
      </c>
      <c r="AA2162">
        <v>340036150</v>
      </c>
      <c r="AB2162" t="s">
        <v>459</v>
      </c>
    </row>
    <row r="2163" spans="1:28" x14ac:dyDescent="0.35">
      <c r="A2163">
        <v>3400</v>
      </c>
      <c r="B2163" t="s">
        <v>29</v>
      </c>
      <c r="C2163">
        <v>2020</v>
      </c>
      <c r="D2163" s="1">
        <v>43862</v>
      </c>
      <c r="E2163">
        <v>22</v>
      </c>
      <c r="F2163">
        <v>100022097</v>
      </c>
      <c r="G2163" t="s">
        <v>75</v>
      </c>
      <c r="H2163">
        <v>40</v>
      </c>
      <c r="I2163">
        <v>71105120</v>
      </c>
      <c r="J2163" t="s">
        <v>152</v>
      </c>
      <c r="K2163" s="4">
        <v>54.23</v>
      </c>
      <c r="L2163" t="s">
        <v>53</v>
      </c>
      <c r="M2163" s="4">
        <v>1051.92</v>
      </c>
      <c r="N2163" t="s">
        <v>32</v>
      </c>
      <c r="O2163" t="s">
        <v>107</v>
      </c>
      <c r="R2163">
        <v>11610030</v>
      </c>
      <c r="V2163">
        <v>100030851</v>
      </c>
      <c r="W2163" t="s">
        <v>29</v>
      </c>
      <c r="X2163" t="s">
        <v>543</v>
      </c>
      <c r="Y2163">
        <v>20200229</v>
      </c>
      <c r="Z2163" t="s">
        <v>544</v>
      </c>
      <c r="AA2163">
        <v>340036350</v>
      </c>
      <c r="AB2163" t="s">
        <v>459</v>
      </c>
    </row>
    <row r="2164" spans="1:28" x14ac:dyDescent="0.35">
      <c r="A2164">
        <v>3400</v>
      </c>
      <c r="B2164" t="s">
        <v>29</v>
      </c>
      <c r="C2164">
        <v>2020</v>
      </c>
      <c r="D2164" s="1">
        <v>43862</v>
      </c>
      <c r="E2164">
        <v>23</v>
      </c>
      <c r="F2164">
        <v>100022097</v>
      </c>
      <c r="G2164" t="s">
        <v>75</v>
      </c>
      <c r="H2164">
        <v>40</v>
      </c>
      <c r="I2164">
        <v>71105120</v>
      </c>
      <c r="J2164" t="s">
        <v>152</v>
      </c>
      <c r="K2164" s="4">
        <v>95.94</v>
      </c>
      <c r="L2164" t="s">
        <v>53</v>
      </c>
      <c r="M2164" s="4">
        <v>1860.98</v>
      </c>
      <c r="N2164" t="s">
        <v>32</v>
      </c>
      <c r="O2164" t="s">
        <v>107</v>
      </c>
      <c r="R2164">
        <v>11610030</v>
      </c>
      <c r="V2164">
        <v>100030851</v>
      </c>
      <c r="W2164" t="s">
        <v>29</v>
      </c>
      <c r="X2164" t="s">
        <v>543</v>
      </c>
      <c r="Y2164">
        <v>20200229</v>
      </c>
      <c r="Z2164" t="s">
        <v>544</v>
      </c>
      <c r="AA2164">
        <v>340040050</v>
      </c>
      <c r="AB2164" t="s">
        <v>459</v>
      </c>
    </row>
    <row r="2165" spans="1:28" x14ac:dyDescent="0.35">
      <c r="A2165">
        <v>3400</v>
      </c>
      <c r="B2165" t="s">
        <v>29</v>
      </c>
      <c r="C2165">
        <v>2020</v>
      </c>
      <c r="D2165" s="1">
        <v>43862</v>
      </c>
      <c r="E2165">
        <v>24</v>
      </c>
      <c r="F2165">
        <v>100022097</v>
      </c>
      <c r="G2165" t="s">
        <v>75</v>
      </c>
      <c r="H2165">
        <v>40</v>
      </c>
      <c r="I2165">
        <v>71105120</v>
      </c>
      <c r="J2165" t="s">
        <v>152</v>
      </c>
      <c r="K2165" s="4">
        <v>25.03</v>
      </c>
      <c r="L2165" t="s">
        <v>53</v>
      </c>
      <c r="M2165" s="4">
        <v>485.51</v>
      </c>
      <c r="N2165" t="s">
        <v>32</v>
      </c>
      <c r="O2165" t="s">
        <v>107</v>
      </c>
      <c r="R2165">
        <v>11610030</v>
      </c>
      <c r="V2165">
        <v>100030851</v>
      </c>
      <c r="W2165" t="s">
        <v>29</v>
      </c>
      <c r="X2165" t="s">
        <v>543</v>
      </c>
      <c r="Y2165">
        <v>20200229</v>
      </c>
      <c r="Z2165" t="s">
        <v>544</v>
      </c>
      <c r="AA2165">
        <v>340040150</v>
      </c>
      <c r="AB2165" t="s">
        <v>459</v>
      </c>
    </row>
    <row r="2166" spans="1:28" x14ac:dyDescent="0.35">
      <c r="A2166">
        <v>3400</v>
      </c>
      <c r="B2166" t="s">
        <v>29</v>
      </c>
      <c r="C2166">
        <v>2020</v>
      </c>
      <c r="D2166" s="1">
        <v>43862</v>
      </c>
      <c r="E2166">
        <v>25</v>
      </c>
      <c r="F2166">
        <v>100022097</v>
      </c>
      <c r="G2166" t="s">
        <v>75</v>
      </c>
      <c r="H2166">
        <v>40</v>
      </c>
      <c r="I2166">
        <v>71105120</v>
      </c>
      <c r="J2166" t="s">
        <v>152</v>
      </c>
      <c r="K2166" s="4">
        <v>75.08</v>
      </c>
      <c r="L2166" t="s">
        <v>53</v>
      </c>
      <c r="M2166" s="4">
        <v>1456.35</v>
      </c>
      <c r="N2166" t="s">
        <v>32</v>
      </c>
      <c r="O2166" t="s">
        <v>107</v>
      </c>
      <c r="R2166">
        <v>11610030</v>
      </c>
      <c r="V2166">
        <v>100030851</v>
      </c>
      <c r="W2166" t="s">
        <v>29</v>
      </c>
      <c r="X2166" t="s">
        <v>543</v>
      </c>
      <c r="Y2166">
        <v>20200229</v>
      </c>
      <c r="Z2166" t="s">
        <v>544</v>
      </c>
      <c r="AA2166">
        <v>340040250</v>
      </c>
      <c r="AB2166" t="s">
        <v>459</v>
      </c>
    </row>
    <row r="2167" spans="1:28" x14ac:dyDescent="0.35">
      <c r="A2167">
        <v>3400</v>
      </c>
      <c r="B2167" t="s">
        <v>29</v>
      </c>
      <c r="C2167">
        <v>2020</v>
      </c>
      <c r="D2167" s="1">
        <v>43862</v>
      </c>
      <c r="E2167">
        <v>26</v>
      </c>
      <c r="F2167">
        <v>100022097</v>
      </c>
      <c r="G2167" t="s">
        <v>75</v>
      </c>
      <c r="H2167">
        <v>40</v>
      </c>
      <c r="I2167">
        <v>71105120</v>
      </c>
      <c r="J2167" t="s">
        <v>152</v>
      </c>
      <c r="K2167" s="4">
        <v>112.63</v>
      </c>
      <c r="L2167" t="s">
        <v>53</v>
      </c>
      <c r="M2167" s="4">
        <v>2184.7199999999998</v>
      </c>
      <c r="N2167" t="s">
        <v>32</v>
      </c>
      <c r="O2167" t="s">
        <v>107</v>
      </c>
      <c r="R2167">
        <v>11610030</v>
      </c>
      <c r="V2167">
        <v>100030851</v>
      </c>
      <c r="W2167" t="s">
        <v>29</v>
      </c>
      <c r="X2167" t="s">
        <v>543</v>
      </c>
      <c r="Y2167">
        <v>20200229</v>
      </c>
      <c r="Z2167" t="s">
        <v>544</v>
      </c>
      <c r="AA2167">
        <v>340040450</v>
      </c>
      <c r="AB2167" t="s">
        <v>459</v>
      </c>
    </row>
    <row r="2168" spans="1:28" x14ac:dyDescent="0.35">
      <c r="A2168">
        <v>3400</v>
      </c>
      <c r="B2168" t="s">
        <v>29</v>
      </c>
      <c r="C2168">
        <v>2020</v>
      </c>
      <c r="D2168" s="1">
        <v>43862</v>
      </c>
      <c r="E2168">
        <v>27</v>
      </c>
      <c r="F2168">
        <v>100022097</v>
      </c>
      <c r="G2168" t="s">
        <v>75</v>
      </c>
      <c r="H2168">
        <v>40</v>
      </c>
      <c r="I2168">
        <v>71105120</v>
      </c>
      <c r="J2168" t="s">
        <v>152</v>
      </c>
      <c r="K2168" s="4">
        <v>16.690000000000001</v>
      </c>
      <c r="L2168" t="s">
        <v>53</v>
      </c>
      <c r="M2168" s="4">
        <v>323.74</v>
      </c>
      <c r="N2168" t="s">
        <v>32</v>
      </c>
      <c r="O2168" t="s">
        <v>107</v>
      </c>
      <c r="R2168">
        <v>11610030</v>
      </c>
      <c r="V2168">
        <v>100030851</v>
      </c>
      <c r="W2168" t="s">
        <v>29</v>
      </c>
      <c r="X2168" t="s">
        <v>543</v>
      </c>
      <c r="Y2168">
        <v>20200229</v>
      </c>
      <c r="Z2168" t="s">
        <v>544</v>
      </c>
      <c r="AA2168">
        <v>340040550</v>
      </c>
      <c r="AB2168" t="s">
        <v>459</v>
      </c>
    </row>
    <row r="2169" spans="1:28" x14ac:dyDescent="0.35">
      <c r="A2169">
        <v>3400</v>
      </c>
      <c r="B2169" t="s">
        <v>29</v>
      </c>
      <c r="C2169">
        <v>2020</v>
      </c>
      <c r="D2169" s="1">
        <v>43862</v>
      </c>
      <c r="E2169">
        <v>28</v>
      </c>
      <c r="F2169">
        <v>100022097</v>
      </c>
      <c r="G2169" t="s">
        <v>75</v>
      </c>
      <c r="H2169">
        <v>40</v>
      </c>
      <c r="I2169">
        <v>71105120</v>
      </c>
      <c r="J2169" t="s">
        <v>152</v>
      </c>
      <c r="K2169" s="4">
        <v>8.34</v>
      </c>
      <c r="L2169" t="s">
        <v>53</v>
      </c>
      <c r="M2169" s="4">
        <v>161.77000000000001</v>
      </c>
      <c r="N2169" t="s">
        <v>32</v>
      </c>
      <c r="O2169" t="s">
        <v>107</v>
      </c>
      <c r="R2169">
        <v>11610030</v>
      </c>
      <c r="V2169">
        <v>100030851</v>
      </c>
      <c r="W2169" t="s">
        <v>29</v>
      </c>
      <c r="X2169" t="s">
        <v>543</v>
      </c>
      <c r="Y2169">
        <v>20200229</v>
      </c>
      <c r="Z2169" t="s">
        <v>544</v>
      </c>
      <c r="AA2169">
        <v>340040650</v>
      </c>
      <c r="AB2169" t="s">
        <v>459</v>
      </c>
    </row>
    <row r="2170" spans="1:28" x14ac:dyDescent="0.35">
      <c r="A2170">
        <v>3400</v>
      </c>
      <c r="B2170" t="s">
        <v>29</v>
      </c>
      <c r="C2170">
        <v>2020</v>
      </c>
      <c r="D2170" s="1">
        <v>43862</v>
      </c>
      <c r="E2170">
        <v>29</v>
      </c>
      <c r="F2170">
        <v>100022097</v>
      </c>
      <c r="G2170" t="s">
        <v>75</v>
      </c>
      <c r="H2170">
        <v>40</v>
      </c>
      <c r="I2170">
        <v>71105120</v>
      </c>
      <c r="J2170" t="s">
        <v>152</v>
      </c>
      <c r="K2170" s="4">
        <v>54.23</v>
      </c>
      <c r="L2170" t="s">
        <v>53</v>
      </c>
      <c r="M2170" s="4">
        <v>1051.92</v>
      </c>
      <c r="N2170" t="s">
        <v>32</v>
      </c>
      <c r="O2170" t="s">
        <v>107</v>
      </c>
      <c r="R2170">
        <v>11610030</v>
      </c>
      <c r="V2170">
        <v>100030851</v>
      </c>
      <c r="W2170" t="s">
        <v>29</v>
      </c>
      <c r="X2170" t="s">
        <v>543</v>
      </c>
      <c r="Y2170">
        <v>20200229</v>
      </c>
      <c r="Z2170" t="s">
        <v>544</v>
      </c>
      <c r="AA2170">
        <v>340040750</v>
      </c>
      <c r="AB2170" t="s">
        <v>459</v>
      </c>
    </row>
    <row r="2171" spans="1:28" x14ac:dyDescent="0.35">
      <c r="A2171">
        <v>3400</v>
      </c>
      <c r="B2171" t="s">
        <v>29</v>
      </c>
      <c r="C2171">
        <v>2020</v>
      </c>
      <c r="D2171" s="1">
        <v>43862</v>
      </c>
      <c r="E2171">
        <v>30</v>
      </c>
      <c r="F2171">
        <v>100022097</v>
      </c>
      <c r="G2171" t="s">
        <v>75</v>
      </c>
      <c r="H2171">
        <v>40</v>
      </c>
      <c r="I2171">
        <v>71105120</v>
      </c>
      <c r="J2171" t="s">
        <v>152</v>
      </c>
      <c r="K2171" s="4">
        <v>45.89</v>
      </c>
      <c r="L2171" t="s">
        <v>53</v>
      </c>
      <c r="M2171" s="4">
        <v>890.14</v>
      </c>
      <c r="N2171" t="s">
        <v>32</v>
      </c>
      <c r="O2171" t="s">
        <v>107</v>
      </c>
      <c r="R2171">
        <v>11610030</v>
      </c>
      <c r="V2171">
        <v>100030851</v>
      </c>
      <c r="W2171" t="s">
        <v>29</v>
      </c>
      <c r="X2171" t="s">
        <v>543</v>
      </c>
      <c r="Y2171">
        <v>20200229</v>
      </c>
      <c r="Z2171" t="s">
        <v>544</v>
      </c>
      <c r="AA2171">
        <v>340040850</v>
      </c>
      <c r="AB2171" t="s">
        <v>459</v>
      </c>
    </row>
    <row r="2172" spans="1:28" x14ac:dyDescent="0.35">
      <c r="A2172">
        <v>3400</v>
      </c>
      <c r="B2172" t="s">
        <v>29</v>
      </c>
      <c r="C2172">
        <v>2020</v>
      </c>
      <c r="D2172" s="1">
        <v>43862</v>
      </c>
      <c r="E2172">
        <v>31</v>
      </c>
      <c r="F2172">
        <v>100022097</v>
      </c>
      <c r="G2172" t="s">
        <v>75</v>
      </c>
      <c r="H2172">
        <v>40</v>
      </c>
      <c r="I2172">
        <v>71105120</v>
      </c>
      <c r="J2172" t="s">
        <v>152</v>
      </c>
      <c r="K2172" s="4">
        <v>137.66</v>
      </c>
      <c r="L2172" t="s">
        <v>53</v>
      </c>
      <c r="M2172" s="4">
        <v>2670.23</v>
      </c>
      <c r="N2172" t="s">
        <v>32</v>
      </c>
      <c r="O2172" t="s">
        <v>107</v>
      </c>
      <c r="R2172">
        <v>11610030</v>
      </c>
      <c r="V2172">
        <v>100030851</v>
      </c>
      <c r="W2172" t="s">
        <v>29</v>
      </c>
      <c r="X2172" t="s">
        <v>543</v>
      </c>
      <c r="Y2172">
        <v>20200229</v>
      </c>
      <c r="Z2172" t="s">
        <v>544</v>
      </c>
      <c r="AA2172">
        <v>340040950</v>
      </c>
      <c r="AB2172" t="s">
        <v>459</v>
      </c>
    </row>
    <row r="2173" spans="1:28" x14ac:dyDescent="0.35">
      <c r="A2173">
        <v>3400</v>
      </c>
      <c r="B2173" t="s">
        <v>29</v>
      </c>
      <c r="C2173">
        <v>2020</v>
      </c>
      <c r="D2173" s="1">
        <v>43862</v>
      </c>
      <c r="E2173">
        <v>32</v>
      </c>
      <c r="F2173">
        <v>100022097</v>
      </c>
      <c r="G2173" t="s">
        <v>75</v>
      </c>
      <c r="H2173">
        <v>40</v>
      </c>
      <c r="I2173">
        <v>71105120</v>
      </c>
      <c r="J2173" t="s">
        <v>152</v>
      </c>
      <c r="K2173" s="4">
        <v>8.34</v>
      </c>
      <c r="L2173" t="s">
        <v>53</v>
      </c>
      <c r="M2173" s="4">
        <v>161.77000000000001</v>
      </c>
      <c r="N2173" t="s">
        <v>32</v>
      </c>
      <c r="O2173" t="s">
        <v>107</v>
      </c>
      <c r="R2173">
        <v>11610030</v>
      </c>
      <c r="V2173">
        <v>100030851</v>
      </c>
      <c r="W2173" t="s">
        <v>29</v>
      </c>
      <c r="X2173" t="s">
        <v>543</v>
      </c>
      <c r="Y2173">
        <v>20200229</v>
      </c>
      <c r="Z2173" t="s">
        <v>544</v>
      </c>
      <c r="AA2173">
        <v>340041450</v>
      </c>
      <c r="AB2173" t="s">
        <v>459</v>
      </c>
    </row>
    <row r="2174" spans="1:28" x14ac:dyDescent="0.35">
      <c r="A2174">
        <v>3400</v>
      </c>
      <c r="B2174" t="s">
        <v>29</v>
      </c>
      <c r="C2174">
        <v>2020</v>
      </c>
      <c r="D2174" s="1">
        <v>43862</v>
      </c>
      <c r="E2174">
        <v>33</v>
      </c>
      <c r="F2174">
        <v>100022097</v>
      </c>
      <c r="G2174" t="s">
        <v>75</v>
      </c>
      <c r="H2174">
        <v>40</v>
      </c>
      <c r="I2174">
        <v>71105120</v>
      </c>
      <c r="J2174" t="s">
        <v>152</v>
      </c>
      <c r="K2174" s="4">
        <v>100.11</v>
      </c>
      <c r="L2174" t="s">
        <v>53</v>
      </c>
      <c r="M2174" s="4">
        <v>1941.86</v>
      </c>
      <c r="N2174" t="s">
        <v>32</v>
      </c>
      <c r="O2174" t="s">
        <v>107</v>
      </c>
      <c r="R2174">
        <v>11610030</v>
      </c>
      <c r="V2174">
        <v>100030851</v>
      </c>
      <c r="W2174" t="s">
        <v>29</v>
      </c>
      <c r="X2174" t="s">
        <v>543</v>
      </c>
      <c r="Y2174">
        <v>20200229</v>
      </c>
      <c r="Z2174" t="s">
        <v>544</v>
      </c>
      <c r="AA2174">
        <v>340041550</v>
      </c>
      <c r="AB2174" t="s">
        <v>459</v>
      </c>
    </row>
    <row r="2175" spans="1:28" x14ac:dyDescent="0.35">
      <c r="A2175">
        <v>3400</v>
      </c>
      <c r="B2175" t="s">
        <v>29</v>
      </c>
      <c r="C2175">
        <v>2020</v>
      </c>
      <c r="D2175" s="1">
        <v>43862</v>
      </c>
      <c r="E2175">
        <v>34</v>
      </c>
      <c r="F2175">
        <v>100022097</v>
      </c>
      <c r="G2175" t="s">
        <v>75</v>
      </c>
      <c r="H2175">
        <v>40</v>
      </c>
      <c r="I2175">
        <v>71105120</v>
      </c>
      <c r="J2175" t="s">
        <v>152</v>
      </c>
      <c r="K2175" s="4">
        <v>12.51</v>
      </c>
      <c r="L2175" t="s">
        <v>53</v>
      </c>
      <c r="M2175" s="4">
        <v>242.66</v>
      </c>
      <c r="N2175" t="s">
        <v>32</v>
      </c>
      <c r="O2175" t="s">
        <v>107</v>
      </c>
      <c r="R2175">
        <v>11610030</v>
      </c>
      <c r="V2175">
        <v>100030851</v>
      </c>
      <c r="W2175" t="s">
        <v>29</v>
      </c>
      <c r="X2175" t="s">
        <v>543</v>
      </c>
      <c r="Y2175">
        <v>20200229</v>
      </c>
      <c r="Z2175" t="s">
        <v>544</v>
      </c>
      <c r="AA2175">
        <v>340041850</v>
      </c>
      <c r="AB2175" t="s">
        <v>459</v>
      </c>
    </row>
    <row r="2176" spans="1:28" x14ac:dyDescent="0.35">
      <c r="A2176">
        <v>3400</v>
      </c>
      <c r="B2176" t="s">
        <v>29</v>
      </c>
      <c r="C2176">
        <v>2020</v>
      </c>
      <c r="D2176" s="1">
        <v>43862</v>
      </c>
      <c r="E2176">
        <v>35</v>
      </c>
      <c r="F2176">
        <v>100022097</v>
      </c>
      <c r="G2176" t="s">
        <v>75</v>
      </c>
      <c r="H2176">
        <v>40</v>
      </c>
      <c r="I2176">
        <v>71105120</v>
      </c>
      <c r="J2176" t="s">
        <v>152</v>
      </c>
      <c r="K2176" s="4">
        <v>4.17</v>
      </c>
      <c r="L2176" t="s">
        <v>53</v>
      </c>
      <c r="M2176" s="4">
        <v>80.89</v>
      </c>
      <c r="N2176" t="s">
        <v>32</v>
      </c>
      <c r="O2176" t="s">
        <v>107</v>
      </c>
      <c r="R2176">
        <v>11610030</v>
      </c>
      <c r="V2176">
        <v>100030851</v>
      </c>
      <c r="W2176" t="s">
        <v>29</v>
      </c>
      <c r="X2176" t="s">
        <v>543</v>
      </c>
      <c r="Y2176">
        <v>20200229</v>
      </c>
      <c r="Z2176" t="s">
        <v>544</v>
      </c>
      <c r="AA2176">
        <v>340041950</v>
      </c>
      <c r="AB2176" t="s">
        <v>459</v>
      </c>
    </row>
    <row r="2177" spans="1:28" x14ac:dyDescent="0.35">
      <c r="A2177">
        <v>3400</v>
      </c>
      <c r="B2177" t="s">
        <v>29</v>
      </c>
      <c r="C2177">
        <v>2020</v>
      </c>
      <c r="D2177" s="1">
        <v>43862</v>
      </c>
      <c r="E2177">
        <v>36</v>
      </c>
      <c r="F2177">
        <v>100022097</v>
      </c>
      <c r="G2177" t="s">
        <v>75</v>
      </c>
      <c r="H2177">
        <v>40</v>
      </c>
      <c r="I2177">
        <v>71105120</v>
      </c>
      <c r="J2177" t="s">
        <v>152</v>
      </c>
      <c r="K2177" s="4">
        <v>37.54</v>
      </c>
      <c r="L2177" t="s">
        <v>53</v>
      </c>
      <c r="M2177" s="4">
        <v>728.17</v>
      </c>
      <c r="N2177" t="s">
        <v>32</v>
      </c>
      <c r="O2177" t="s">
        <v>107</v>
      </c>
      <c r="R2177">
        <v>11610030</v>
      </c>
      <c r="V2177">
        <v>100030851</v>
      </c>
      <c r="W2177" t="s">
        <v>29</v>
      </c>
      <c r="X2177" t="s">
        <v>543</v>
      </c>
      <c r="Y2177">
        <v>20200229</v>
      </c>
      <c r="Z2177" t="s">
        <v>544</v>
      </c>
      <c r="AA2177">
        <v>340049150</v>
      </c>
      <c r="AB2177" t="s">
        <v>459</v>
      </c>
    </row>
    <row r="2178" spans="1:28" x14ac:dyDescent="0.35">
      <c r="A2178">
        <v>3400</v>
      </c>
      <c r="B2178" t="s">
        <v>29</v>
      </c>
      <c r="C2178">
        <v>2020</v>
      </c>
      <c r="D2178" s="1">
        <v>43862</v>
      </c>
      <c r="E2178">
        <v>37</v>
      </c>
      <c r="F2178">
        <v>100022097</v>
      </c>
      <c r="G2178" t="s">
        <v>75</v>
      </c>
      <c r="H2178">
        <v>40</v>
      </c>
      <c r="I2178">
        <v>71105120</v>
      </c>
      <c r="J2178" t="s">
        <v>152</v>
      </c>
      <c r="K2178" s="4">
        <v>20.86</v>
      </c>
      <c r="L2178" t="s">
        <v>53</v>
      </c>
      <c r="M2178" s="4">
        <v>404.63</v>
      </c>
      <c r="N2178" t="s">
        <v>32</v>
      </c>
      <c r="O2178" t="s">
        <v>107</v>
      </c>
      <c r="R2178">
        <v>11610030</v>
      </c>
      <c r="V2178">
        <v>100030851</v>
      </c>
      <c r="W2178" t="s">
        <v>29</v>
      </c>
      <c r="X2178" t="s">
        <v>543</v>
      </c>
      <c r="Y2178">
        <v>20200229</v>
      </c>
      <c r="Z2178" t="s">
        <v>544</v>
      </c>
      <c r="AA2178">
        <v>340049250</v>
      </c>
      <c r="AB2178" t="s">
        <v>459</v>
      </c>
    </row>
    <row r="2179" spans="1:28" x14ac:dyDescent="0.35">
      <c r="A2179">
        <v>3400</v>
      </c>
      <c r="B2179" t="s">
        <v>29</v>
      </c>
      <c r="C2179">
        <v>2020</v>
      </c>
      <c r="D2179" s="1">
        <v>43862</v>
      </c>
      <c r="E2179">
        <v>38</v>
      </c>
      <c r="F2179">
        <v>100022097</v>
      </c>
      <c r="G2179" t="s">
        <v>75</v>
      </c>
      <c r="H2179">
        <v>40</v>
      </c>
      <c r="I2179">
        <v>71105120</v>
      </c>
      <c r="J2179" t="s">
        <v>152</v>
      </c>
      <c r="K2179" s="4">
        <v>25.03</v>
      </c>
      <c r="L2179" t="s">
        <v>53</v>
      </c>
      <c r="M2179" s="4">
        <v>485.51</v>
      </c>
      <c r="N2179" t="s">
        <v>32</v>
      </c>
      <c r="O2179" t="s">
        <v>107</v>
      </c>
      <c r="R2179">
        <v>11610030</v>
      </c>
      <c r="V2179">
        <v>100030851</v>
      </c>
      <c r="W2179" t="s">
        <v>29</v>
      </c>
      <c r="X2179" t="s">
        <v>543</v>
      </c>
      <c r="Y2179">
        <v>20200229</v>
      </c>
      <c r="Z2179" t="s">
        <v>544</v>
      </c>
      <c r="AA2179">
        <v>340098550</v>
      </c>
      <c r="AB2179" t="s">
        <v>459</v>
      </c>
    </row>
    <row r="2180" spans="1:28" x14ac:dyDescent="0.35">
      <c r="A2180">
        <v>3400</v>
      </c>
      <c r="B2180" t="s">
        <v>29</v>
      </c>
      <c r="C2180">
        <v>2020</v>
      </c>
      <c r="D2180" s="1">
        <v>43862</v>
      </c>
      <c r="E2180">
        <v>39</v>
      </c>
      <c r="F2180">
        <v>100022097</v>
      </c>
      <c r="G2180" t="s">
        <v>75</v>
      </c>
      <c r="H2180">
        <v>40</v>
      </c>
      <c r="I2180">
        <v>71105120</v>
      </c>
      <c r="J2180" t="s">
        <v>152</v>
      </c>
      <c r="K2180" s="4">
        <v>116.8</v>
      </c>
      <c r="L2180" t="s">
        <v>53</v>
      </c>
      <c r="M2180" s="4">
        <v>2265.6</v>
      </c>
      <c r="N2180" t="s">
        <v>32</v>
      </c>
      <c r="O2180" t="s">
        <v>107</v>
      </c>
      <c r="R2180">
        <v>11610030</v>
      </c>
      <c r="V2180">
        <v>100030851</v>
      </c>
      <c r="W2180" t="s">
        <v>29</v>
      </c>
      <c r="X2180" t="s">
        <v>543</v>
      </c>
      <c r="Y2180">
        <v>20200229</v>
      </c>
      <c r="Z2180" t="s">
        <v>544</v>
      </c>
      <c r="AA2180">
        <v>340098550</v>
      </c>
      <c r="AB2180" t="s">
        <v>459</v>
      </c>
    </row>
    <row r="2181" spans="1:28" x14ac:dyDescent="0.35">
      <c r="A2181">
        <v>3400</v>
      </c>
      <c r="B2181" t="s">
        <v>29</v>
      </c>
      <c r="C2181">
        <v>2020</v>
      </c>
      <c r="D2181" s="1">
        <v>43862</v>
      </c>
      <c r="E2181">
        <v>40</v>
      </c>
      <c r="F2181">
        <v>100022097</v>
      </c>
      <c r="G2181" t="s">
        <v>75</v>
      </c>
      <c r="H2181">
        <v>40</v>
      </c>
      <c r="I2181">
        <v>71105120</v>
      </c>
      <c r="J2181" t="s">
        <v>152</v>
      </c>
      <c r="K2181" s="4">
        <v>20.86</v>
      </c>
      <c r="L2181" t="s">
        <v>53</v>
      </c>
      <c r="M2181" s="4">
        <v>404.63</v>
      </c>
      <c r="N2181" t="s">
        <v>32</v>
      </c>
      <c r="O2181" t="s">
        <v>107</v>
      </c>
      <c r="R2181">
        <v>11610030</v>
      </c>
      <c r="V2181">
        <v>100030851</v>
      </c>
      <c r="W2181" t="s">
        <v>29</v>
      </c>
      <c r="X2181" t="s">
        <v>543</v>
      </c>
      <c r="Y2181">
        <v>20200229</v>
      </c>
      <c r="Z2181" t="s">
        <v>544</v>
      </c>
      <c r="AA2181">
        <v>340098550</v>
      </c>
      <c r="AB2181" t="s">
        <v>459</v>
      </c>
    </row>
    <row r="2182" spans="1:28" x14ac:dyDescent="0.35">
      <c r="A2182">
        <v>3400</v>
      </c>
      <c r="B2182" t="s">
        <v>29</v>
      </c>
      <c r="C2182">
        <v>2020</v>
      </c>
      <c r="D2182" s="1">
        <v>43862</v>
      </c>
      <c r="E2182">
        <v>41</v>
      </c>
      <c r="F2182">
        <v>100022097</v>
      </c>
      <c r="G2182" t="s">
        <v>75</v>
      </c>
      <c r="H2182">
        <v>40</v>
      </c>
      <c r="I2182">
        <v>71105120</v>
      </c>
      <c r="J2182" t="s">
        <v>152</v>
      </c>
      <c r="K2182" s="4">
        <v>54.23</v>
      </c>
      <c r="L2182" t="s">
        <v>53</v>
      </c>
      <c r="M2182" s="4">
        <v>1051.92</v>
      </c>
      <c r="N2182" t="s">
        <v>32</v>
      </c>
      <c r="O2182" t="s">
        <v>107</v>
      </c>
      <c r="R2182">
        <v>11610030</v>
      </c>
      <c r="V2182">
        <v>100030851</v>
      </c>
      <c r="W2182" t="s">
        <v>29</v>
      </c>
      <c r="X2182" t="s">
        <v>543</v>
      </c>
      <c r="Y2182">
        <v>20200229</v>
      </c>
      <c r="Z2182" t="s">
        <v>544</v>
      </c>
      <c r="AA2182">
        <v>340098550</v>
      </c>
      <c r="AB2182" t="s">
        <v>459</v>
      </c>
    </row>
    <row r="2183" spans="1:28" x14ac:dyDescent="0.35">
      <c r="A2183">
        <v>3400</v>
      </c>
      <c r="B2183" t="s">
        <v>29</v>
      </c>
      <c r="C2183">
        <v>2020</v>
      </c>
      <c r="D2183" s="1">
        <v>43862</v>
      </c>
      <c r="E2183">
        <v>42</v>
      </c>
      <c r="F2183">
        <v>100022097</v>
      </c>
      <c r="G2183" t="s">
        <v>75</v>
      </c>
      <c r="H2183">
        <v>40</v>
      </c>
      <c r="I2183">
        <v>71105120</v>
      </c>
      <c r="J2183" t="s">
        <v>152</v>
      </c>
      <c r="K2183" s="4">
        <v>12.51</v>
      </c>
      <c r="L2183" t="s">
        <v>53</v>
      </c>
      <c r="M2183" s="4">
        <v>242.66</v>
      </c>
      <c r="N2183" t="s">
        <v>32</v>
      </c>
      <c r="O2183" t="s">
        <v>107</v>
      </c>
      <c r="R2183">
        <v>11610030</v>
      </c>
      <c r="V2183">
        <v>100030851</v>
      </c>
      <c r="W2183" t="s">
        <v>29</v>
      </c>
      <c r="X2183" t="s">
        <v>543</v>
      </c>
      <c r="Y2183">
        <v>20200229</v>
      </c>
      <c r="Z2183" t="s">
        <v>544</v>
      </c>
      <c r="AA2183">
        <v>340099350</v>
      </c>
      <c r="AB2183" t="s">
        <v>459</v>
      </c>
    </row>
    <row r="2184" spans="1:28" x14ac:dyDescent="0.35">
      <c r="A2184">
        <v>3400</v>
      </c>
      <c r="B2184" t="s">
        <v>29</v>
      </c>
      <c r="C2184">
        <v>2020</v>
      </c>
      <c r="D2184" s="1">
        <v>43862</v>
      </c>
      <c r="E2184">
        <v>43</v>
      </c>
      <c r="F2184">
        <v>100022097</v>
      </c>
      <c r="G2184" t="s">
        <v>75</v>
      </c>
      <c r="H2184">
        <v>40</v>
      </c>
      <c r="I2184">
        <v>71105120</v>
      </c>
      <c r="J2184" t="s">
        <v>152</v>
      </c>
      <c r="K2184" s="4">
        <v>33.369999999999997</v>
      </c>
      <c r="L2184" t="s">
        <v>53</v>
      </c>
      <c r="M2184" s="4">
        <v>647.29</v>
      </c>
      <c r="N2184" t="s">
        <v>32</v>
      </c>
      <c r="O2184" t="s">
        <v>107</v>
      </c>
      <c r="R2184">
        <v>11610030</v>
      </c>
      <c r="V2184">
        <v>100030851</v>
      </c>
      <c r="W2184" t="s">
        <v>29</v>
      </c>
      <c r="X2184" t="s">
        <v>543</v>
      </c>
      <c r="Y2184">
        <v>20200229</v>
      </c>
      <c r="Z2184" t="s">
        <v>544</v>
      </c>
      <c r="AA2184">
        <v>340099350</v>
      </c>
      <c r="AB2184" t="s">
        <v>459</v>
      </c>
    </row>
    <row r="2185" spans="1:28" x14ac:dyDescent="0.35">
      <c r="A2185">
        <v>3400</v>
      </c>
      <c r="B2185" t="s">
        <v>29</v>
      </c>
      <c r="C2185">
        <v>2020</v>
      </c>
      <c r="D2185" s="1">
        <v>43862</v>
      </c>
      <c r="E2185">
        <v>44</v>
      </c>
      <c r="F2185">
        <v>100022097</v>
      </c>
      <c r="G2185" t="s">
        <v>75</v>
      </c>
      <c r="H2185">
        <v>40</v>
      </c>
      <c r="I2185">
        <v>71105120</v>
      </c>
      <c r="J2185" t="s">
        <v>152</v>
      </c>
      <c r="K2185" s="4">
        <v>8.34</v>
      </c>
      <c r="L2185" t="s">
        <v>53</v>
      </c>
      <c r="M2185" s="4">
        <v>161.77000000000001</v>
      </c>
      <c r="N2185" t="s">
        <v>32</v>
      </c>
      <c r="O2185" t="s">
        <v>107</v>
      </c>
      <c r="R2185">
        <v>11610030</v>
      </c>
      <c r="V2185">
        <v>100030851</v>
      </c>
      <c r="W2185" t="s">
        <v>29</v>
      </c>
      <c r="X2185" t="s">
        <v>543</v>
      </c>
      <c r="Y2185">
        <v>20200229</v>
      </c>
      <c r="Z2185" t="s">
        <v>544</v>
      </c>
      <c r="AA2185">
        <v>340099350</v>
      </c>
      <c r="AB2185" t="s">
        <v>459</v>
      </c>
    </row>
    <row r="2186" spans="1:28" x14ac:dyDescent="0.35">
      <c r="A2186">
        <v>3400</v>
      </c>
      <c r="B2186" t="s">
        <v>29</v>
      </c>
      <c r="C2186">
        <v>2020</v>
      </c>
      <c r="D2186" s="1">
        <v>43862</v>
      </c>
      <c r="E2186">
        <v>45</v>
      </c>
      <c r="F2186">
        <v>100022097</v>
      </c>
      <c r="G2186" t="s">
        <v>75</v>
      </c>
      <c r="H2186">
        <v>40</v>
      </c>
      <c r="I2186">
        <v>71105120</v>
      </c>
      <c r="J2186" t="s">
        <v>152</v>
      </c>
      <c r="K2186" s="4">
        <v>112.63</v>
      </c>
      <c r="L2186" t="s">
        <v>53</v>
      </c>
      <c r="M2186" s="4">
        <v>2184.7199999999998</v>
      </c>
      <c r="N2186" t="s">
        <v>32</v>
      </c>
      <c r="O2186" t="s">
        <v>107</v>
      </c>
      <c r="R2186">
        <v>11610030</v>
      </c>
      <c r="V2186">
        <v>100030851</v>
      </c>
      <c r="W2186" t="s">
        <v>29</v>
      </c>
      <c r="X2186" t="s">
        <v>543</v>
      </c>
      <c r="Y2186">
        <v>20200229</v>
      </c>
      <c r="Z2186" t="s">
        <v>544</v>
      </c>
      <c r="AA2186">
        <v>340099350</v>
      </c>
      <c r="AB2186" t="s">
        <v>459</v>
      </c>
    </row>
    <row r="2187" spans="1:28" x14ac:dyDescent="0.35">
      <c r="A2187">
        <v>3400</v>
      </c>
      <c r="B2187" t="s">
        <v>29</v>
      </c>
      <c r="C2187">
        <v>2020</v>
      </c>
      <c r="D2187" s="1">
        <v>43862</v>
      </c>
      <c r="E2187">
        <v>46</v>
      </c>
      <c r="F2187">
        <v>100022097</v>
      </c>
      <c r="G2187" t="s">
        <v>75</v>
      </c>
      <c r="H2187">
        <v>40</v>
      </c>
      <c r="I2187">
        <v>71105120</v>
      </c>
      <c r="J2187" t="s">
        <v>152</v>
      </c>
      <c r="K2187" s="4">
        <v>16.690000000000001</v>
      </c>
      <c r="L2187" t="s">
        <v>53</v>
      </c>
      <c r="M2187" s="4">
        <v>323.74</v>
      </c>
      <c r="N2187" t="s">
        <v>32</v>
      </c>
      <c r="O2187" t="s">
        <v>107</v>
      </c>
      <c r="R2187">
        <v>11610030</v>
      </c>
      <c r="V2187">
        <v>100030851</v>
      </c>
      <c r="W2187" t="s">
        <v>29</v>
      </c>
      <c r="X2187" t="s">
        <v>543</v>
      </c>
      <c r="Y2187">
        <v>20200229</v>
      </c>
      <c r="Z2187" t="s">
        <v>544</v>
      </c>
      <c r="AA2187">
        <v>340099350</v>
      </c>
      <c r="AB2187" t="s">
        <v>459</v>
      </c>
    </row>
    <row r="2188" spans="1:28" x14ac:dyDescent="0.35">
      <c r="A2188">
        <v>3400</v>
      </c>
      <c r="B2188" t="s">
        <v>29</v>
      </c>
      <c r="C2188">
        <v>2020</v>
      </c>
      <c r="D2188" s="1">
        <v>43862</v>
      </c>
      <c r="E2188">
        <v>47</v>
      </c>
      <c r="F2188">
        <v>100022097</v>
      </c>
      <c r="G2188" t="s">
        <v>75</v>
      </c>
      <c r="H2188">
        <v>40</v>
      </c>
      <c r="I2188">
        <v>71105120</v>
      </c>
      <c r="J2188" t="s">
        <v>152</v>
      </c>
      <c r="K2188" s="4">
        <v>33.369999999999997</v>
      </c>
      <c r="L2188" t="s">
        <v>53</v>
      </c>
      <c r="M2188" s="4">
        <v>647.29</v>
      </c>
      <c r="N2188" t="s">
        <v>32</v>
      </c>
      <c r="O2188" t="s">
        <v>107</v>
      </c>
      <c r="R2188">
        <v>11610030</v>
      </c>
      <c r="V2188">
        <v>100030851</v>
      </c>
      <c r="W2188" t="s">
        <v>29</v>
      </c>
      <c r="X2188" t="s">
        <v>543</v>
      </c>
      <c r="Y2188">
        <v>20200229</v>
      </c>
      <c r="Z2188" t="s">
        <v>544</v>
      </c>
      <c r="AA2188">
        <v>340099350</v>
      </c>
      <c r="AB2188" t="s">
        <v>459</v>
      </c>
    </row>
    <row r="2189" spans="1:28" x14ac:dyDescent="0.35">
      <c r="A2189">
        <v>3400</v>
      </c>
      <c r="B2189" t="s">
        <v>29</v>
      </c>
      <c r="C2189">
        <v>2020</v>
      </c>
      <c r="D2189" s="1">
        <v>43862</v>
      </c>
      <c r="E2189">
        <v>48</v>
      </c>
      <c r="F2189">
        <v>100022097</v>
      </c>
      <c r="G2189" t="s">
        <v>75</v>
      </c>
      <c r="H2189">
        <v>40</v>
      </c>
      <c r="I2189">
        <v>71105120</v>
      </c>
      <c r="J2189" t="s">
        <v>152</v>
      </c>
      <c r="K2189" s="4">
        <v>20.86</v>
      </c>
      <c r="L2189" t="s">
        <v>53</v>
      </c>
      <c r="M2189" s="4">
        <v>404.63</v>
      </c>
      <c r="N2189" t="s">
        <v>32</v>
      </c>
      <c r="O2189" t="s">
        <v>107</v>
      </c>
      <c r="R2189">
        <v>11610030</v>
      </c>
      <c r="V2189">
        <v>100030851</v>
      </c>
      <c r="W2189" t="s">
        <v>29</v>
      </c>
      <c r="X2189" t="s">
        <v>543</v>
      </c>
      <c r="Y2189">
        <v>20200229</v>
      </c>
      <c r="Z2189" t="s">
        <v>544</v>
      </c>
      <c r="AA2189">
        <v>340099350</v>
      </c>
      <c r="AB2189" t="s">
        <v>459</v>
      </c>
    </row>
    <row r="2190" spans="1:28" x14ac:dyDescent="0.35">
      <c r="A2190">
        <v>3400</v>
      </c>
      <c r="B2190" t="s">
        <v>29</v>
      </c>
      <c r="C2190">
        <v>2020</v>
      </c>
      <c r="D2190" s="1">
        <v>43862</v>
      </c>
      <c r="E2190">
        <v>49</v>
      </c>
      <c r="F2190">
        <v>100022097</v>
      </c>
      <c r="G2190" t="s">
        <v>75</v>
      </c>
      <c r="H2190">
        <v>40</v>
      </c>
      <c r="I2190">
        <v>71105120</v>
      </c>
      <c r="J2190" t="s">
        <v>152</v>
      </c>
      <c r="K2190" s="4">
        <v>125.14</v>
      </c>
      <c r="L2190" t="s">
        <v>53</v>
      </c>
      <c r="M2190" s="4">
        <v>2427.38</v>
      </c>
      <c r="N2190" t="s">
        <v>32</v>
      </c>
      <c r="O2190" t="s">
        <v>107</v>
      </c>
      <c r="R2190">
        <v>11610030</v>
      </c>
      <c r="V2190">
        <v>100030851</v>
      </c>
      <c r="W2190" t="s">
        <v>29</v>
      </c>
      <c r="X2190" t="s">
        <v>543</v>
      </c>
      <c r="Y2190">
        <v>20200229</v>
      </c>
      <c r="Z2190" t="s">
        <v>544</v>
      </c>
      <c r="AA2190">
        <v>340099350</v>
      </c>
      <c r="AB2190" t="s">
        <v>459</v>
      </c>
    </row>
    <row r="2191" spans="1:28" x14ac:dyDescent="0.35">
      <c r="A2191">
        <v>3400</v>
      </c>
      <c r="B2191" t="s">
        <v>29</v>
      </c>
      <c r="C2191">
        <v>2020</v>
      </c>
      <c r="D2191" s="1">
        <v>43862</v>
      </c>
      <c r="E2191">
        <v>50</v>
      </c>
      <c r="F2191">
        <v>100022097</v>
      </c>
      <c r="G2191" t="s">
        <v>75</v>
      </c>
      <c r="H2191">
        <v>40</v>
      </c>
      <c r="I2191">
        <v>71105120</v>
      </c>
      <c r="J2191" t="s">
        <v>152</v>
      </c>
      <c r="K2191" s="4">
        <v>33.369999999999997</v>
      </c>
      <c r="L2191" t="s">
        <v>53</v>
      </c>
      <c r="M2191" s="4">
        <v>647.29</v>
      </c>
      <c r="N2191" t="s">
        <v>32</v>
      </c>
      <c r="O2191" t="s">
        <v>107</v>
      </c>
      <c r="R2191">
        <v>11610030</v>
      </c>
      <c r="V2191">
        <v>100030851</v>
      </c>
      <c r="W2191" t="s">
        <v>29</v>
      </c>
      <c r="X2191" t="s">
        <v>543</v>
      </c>
      <c r="Y2191">
        <v>20200229</v>
      </c>
      <c r="Z2191" t="s">
        <v>544</v>
      </c>
      <c r="AA2191">
        <v>340099350</v>
      </c>
      <c r="AB2191" t="s">
        <v>459</v>
      </c>
    </row>
    <row r="2192" spans="1:28" x14ac:dyDescent="0.35">
      <c r="A2192">
        <v>3400</v>
      </c>
      <c r="B2192" t="s">
        <v>29</v>
      </c>
      <c r="C2192">
        <v>2020</v>
      </c>
      <c r="D2192" s="1">
        <v>43862</v>
      </c>
      <c r="E2192">
        <v>51</v>
      </c>
      <c r="F2192">
        <v>100022097</v>
      </c>
      <c r="G2192" t="s">
        <v>75</v>
      </c>
      <c r="H2192">
        <v>40</v>
      </c>
      <c r="I2192">
        <v>71105120</v>
      </c>
      <c r="J2192" t="s">
        <v>152</v>
      </c>
      <c r="K2192" s="4">
        <v>8.34</v>
      </c>
      <c r="L2192" t="s">
        <v>53</v>
      </c>
      <c r="M2192" s="4">
        <v>161.77000000000001</v>
      </c>
      <c r="N2192" t="s">
        <v>32</v>
      </c>
      <c r="O2192" t="s">
        <v>107</v>
      </c>
      <c r="R2192">
        <v>11610030</v>
      </c>
      <c r="V2192">
        <v>100030851</v>
      </c>
      <c r="W2192" t="s">
        <v>29</v>
      </c>
      <c r="X2192" t="s">
        <v>543</v>
      </c>
      <c r="Y2192">
        <v>20200229</v>
      </c>
      <c r="Z2192" t="s">
        <v>544</v>
      </c>
      <c r="AA2192">
        <v>340099350</v>
      </c>
      <c r="AB2192" t="s">
        <v>459</v>
      </c>
    </row>
    <row r="2193" spans="1:28" x14ac:dyDescent="0.35">
      <c r="A2193">
        <v>3400</v>
      </c>
      <c r="B2193" t="s">
        <v>29</v>
      </c>
      <c r="C2193">
        <v>2020</v>
      </c>
      <c r="D2193" s="1">
        <v>43862</v>
      </c>
      <c r="E2193">
        <v>52</v>
      </c>
      <c r="F2193">
        <v>100022097</v>
      </c>
      <c r="G2193" t="s">
        <v>75</v>
      </c>
      <c r="H2193">
        <v>40</v>
      </c>
      <c r="I2193">
        <v>71105120</v>
      </c>
      <c r="J2193" t="s">
        <v>152</v>
      </c>
      <c r="K2193" s="4">
        <v>33.369999999999997</v>
      </c>
      <c r="L2193" t="s">
        <v>53</v>
      </c>
      <c r="M2193" s="4">
        <v>647.29</v>
      </c>
      <c r="N2193" t="s">
        <v>32</v>
      </c>
      <c r="O2193" t="s">
        <v>107</v>
      </c>
      <c r="R2193">
        <v>11610030</v>
      </c>
      <c r="V2193">
        <v>100030851</v>
      </c>
      <c r="W2193" t="s">
        <v>29</v>
      </c>
      <c r="X2193" t="s">
        <v>543</v>
      </c>
      <c r="Y2193">
        <v>20200229</v>
      </c>
      <c r="Z2193" t="s">
        <v>544</v>
      </c>
      <c r="AA2193">
        <v>340099350</v>
      </c>
      <c r="AB2193" t="s">
        <v>459</v>
      </c>
    </row>
    <row r="2194" spans="1:28" x14ac:dyDescent="0.35">
      <c r="A2194">
        <v>3400</v>
      </c>
      <c r="B2194" t="s">
        <v>29</v>
      </c>
      <c r="C2194">
        <v>2020</v>
      </c>
      <c r="D2194" s="1">
        <v>43862</v>
      </c>
      <c r="E2194">
        <v>53</v>
      </c>
      <c r="F2194">
        <v>100022097</v>
      </c>
      <c r="G2194" t="s">
        <v>75</v>
      </c>
      <c r="H2194">
        <v>40</v>
      </c>
      <c r="I2194">
        <v>71105120</v>
      </c>
      <c r="J2194" t="s">
        <v>152</v>
      </c>
      <c r="K2194" s="4">
        <v>12.51</v>
      </c>
      <c r="L2194" t="s">
        <v>53</v>
      </c>
      <c r="M2194" s="4">
        <v>242.66</v>
      </c>
      <c r="N2194" t="s">
        <v>32</v>
      </c>
      <c r="O2194" t="s">
        <v>107</v>
      </c>
      <c r="R2194">
        <v>11610030</v>
      </c>
      <c r="V2194">
        <v>100030851</v>
      </c>
      <c r="W2194" t="s">
        <v>29</v>
      </c>
      <c r="X2194" t="s">
        <v>543</v>
      </c>
      <c r="Y2194">
        <v>20200229</v>
      </c>
      <c r="Z2194" t="s">
        <v>544</v>
      </c>
      <c r="AA2194">
        <v>340099350</v>
      </c>
      <c r="AB2194" t="s">
        <v>459</v>
      </c>
    </row>
    <row r="2195" spans="1:28" x14ac:dyDescent="0.35">
      <c r="A2195">
        <v>3400</v>
      </c>
      <c r="B2195" t="s">
        <v>29</v>
      </c>
      <c r="C2195">
        <v>2020</v>
      </c>
      <c r="D2195" s="1">
        <v>43862</v>
      </c>
      <c r="E2195">
        <v>54</v>
      </c>
      <c r="F2195">
        <v>100022097</v>
      </c>
      <c r="G2195" t="s">
        <v>75</v>
      </c>
      <c r="H2195">
        <v>40</v>
      </c>
      <c r="I2195">
        <v>71105120</v>
      </c>
      <c r="J2195" t="s">
        <v>152</v>
      </c>
      <c r="K2195" s="4">
        <v>20.86</v>
      </c>
      <c r="L2195" t="s">
        <v>53</v>
      </c>
      <c r="M2195" s="4">
        <v>404.63</v>
      </c>
      <c r="N2195" t="s">
        <v>32</v>
      </c>
      <c r="O2195" t="s">
        <v>107</v>
      </c>
      <c r="R2195">
        <v>11610030</v>
      </c>
      <c r="V2195">
        <v>100030851</v>
      </c>
      <c r="W2195" t="s">
        <v>29</v>
      </c>
      <c r="X2195" t="s">
        <v>543</v>
      </c>
      <c r="Y2195">
        <v>20200229</v>
      </c>
      <c r="Z2195" t="s">
        <v>544</v>
      </c>
      <c r="AA2195">
        <v>340099350</v>
      </c>
      <c r="AB2195" t="s">
        <v>459</v>
      </c>
    </row>
    <row r="2196" spans="1:28" x14ac:dyDescent="0.35">
      <c r="A2196">
        <v>3400</v>
      </c>
      <c r="B2196" t="s">
        <v>29</v>
      </c>
      <c r="C2196">
        <v>2020</v>
      </c>
      <c r="D2196" s="1">
        <v>43862</v>
      </c>
      <c r="E2196">
        <v>55</v>
      </c>
      <c r="F2196">
        <v>100022097</v>
      </c>
      <c r="G2196" t="s">
        <v>75</v>
      </c>
      <c r="H2196">
        <v>40</v>
      </c>
      <c r="I2196">
        <v>71105120</v>
      </c>
      <c r="J2196" t="s">
        <v>152</v>
      </c>
      <c r="K2196" s="4">
        <v>12.51</v>
      </c>
      <c r="L2196" t="s">
        <v>53</v>
      </c>
      <c r="M2196" s="4">
        <v>242.66</v>
      </c>
      <c r="N2196" t="s">
        <v>32</v>
      </c>
      <c r="O2196" t="s">
        <v>107</v>
      </c>
      <c r="R2196">
        <v>11610030</v>
      </c>
      <c r="V2196">
        <v>100030851</v>
      </c>
      <c r="W2196" t="s">
        <v>29</v>
      </c>
      <c r="X2196" t="s">
        <v>543</v>
      </c>
      <c r="Y2196">
        <v>20200229</v>
      </c>
      <c r="Z2196" t="s">
        <v>544</v>
      </c>
      <c r="AA2196">
        <v>340099350</v>
      </c>
      <c r="AB2196" t="s">
        <v>459</v>
      </c>
    </row>
    <row r="2197" spans="1:28" x14ac:dyDescent="0.35">
      <c r="A2197">
        <v>3400</v>
      </c>
      <c r="B2197" t="s">
        <v>29</v>
      </c>
      <c r="C2197">
        <v>2020</v>
      </c>
      <c r="D2197" s="1">
        <v>43862</v>
      </c>
      <c r="E2197">
        <v>56</v>
      </c>
      <c r="F2197">
        <v>100022097</v>
      </c>
      <c r="G2197" t="s">
        <v>75</v>
      </c>
      <c r="H2197">
        <v>40</v>
      </c>
      <c r="I2197">
        <v>71105120</v>
      </c>
      <c r="J2197" t="s">
        <v>152</v>
      </c>
      <c r="K2197" s="4">
        <v>12.51</v>
      </c>
      <c r="L2197" t="s">
        <v>53</v>
      </c>
      <c r="M2197" s="4">
        <v>242.66</v>
      </c>
      <c r="N2197" t="s">
        <v>32</v>
      </c>
      <c r="O2197" t="s">
        <v>107</v>
      </c>
      <c r="R2197">
        <v>11610030</v>
      </c>
      <c r="V2197">
        <v>100030851</v>
      </c>
      <c r="W2197" t="s">
        <v>29</v>
      </c>
      <c r="X2197" t="s">
        <v>543</v>
      </c>
      <c r="Y2197">
        <v>20200229</v>
      </c>
      <c r="Z2197" t="s">
        <v>544</v>
      </c>
      <c r="AA2197">
        <v>340099350</v>
      </c>
      <c r="AB2197" t="s">
        <v>459</v>
      </c>
    </row>
    <row r="2198" spans="1:28" x14ac:dyDescent="0.35">
      <c r="A2198">
        <v>3400</v>
      </c>
      <c r="B2198" t="s">
        <v>29</v>
      </c>
      <c r="C2198">
        <v>2020</v>
      </c>
      <c r="D2198" s="1">
        <v>43862</v>
      </c>
      <c r="E2198">
        <v>57</v>
      </c>
      <c r="F2198">
        <v>100022097</v>
      </c>
      <c r="G2198" t="s">
        <v>75</v>
      </c>
      <c r="H2198">
        <v>40</v>
      </c>
      <c r="I2198">
        <v>71105120</v>
      </c>
      <c r="J2198" t="s">
        <v>152</v>
      </c>
      <c r="K2198" s="4">
        <v>120.97</v>
      </c>
      <c r="L2198" t="s">
        <v>53</v>
      </c>
      <c r="M2198" s="4">
        <v>2346.4899999999998</v>
      </c>
      <c r="N2198" t="s">
        <v>32</v>
      </c>
      <c r="O2198" t="s">
        <v>107</v>
      </c>
      <c r="R2198">
        <v>11610030</v>
      </c>
      <c r="V2198">
        <v>100030851</v>
      </c>
      <c r="W2198" t="s">
        <v>29</v>
      </c>
      <c r="X2198" t="s">
        <v>543</v>
      </c>
      <c r="Y2198">
        <v>20200229</v>
      </c>
      <c r="Z2198" t="s">
        <v>544</v>
      </c>
      <c r="AA2198">
        <v>340099350</v>
      </c>
      <c r="AB2198" t="s">
        <v>459</v>
      </c>
    </row>
    <row r="2199" spans="1:28" x14ac:dyDescent="0.35">
      <c r="A2199">
        <v>3400</v>
      </c>
      <c r="B2199" t="s">
        <v>29</v>
      </c>
      <c r="C2199">
        <v>2020</v>
      </c>
      <c r="D2199" s="1">
        <v>43862</v>
      </c>
      <c r="E2199">
        <v>58</v>
      </c>
      <c r="F2199">
        <v>100022097</v>
      </c>
      <c r="G2199" t="s">
        <v>75</v>
      </c>
      <c r="H2199">
        <v>40</v>
      </c>
      <c r="I2199">
        <v>71105120</v>
      </c>
      <c r="J2199" t="s">
        <v>152</v>
      </c>
      <c r="K2199" s="4">
        <v>8.34</v>
      </c>
      <c r="L2199" t="s">
        <v>53</v>
      </c>
      <c r="M2199" s="4">
        <v>161.77000000000001</v>
      </c>
      <c r="N2199" t="s">
        <v>32</v>
      </c>
      <c r="O2199" t="s">
        <v>107</v>
      </c>
      <c r="R2199">
        <v>11610030</v>
      </c>
      <c r="V2199">
        <v>100030851</v>
      </c>
      <c r="W2199" t="s">
        <v>29</v>
      </c>
      <c r="X2199" t="s">
        <v>543</v>
      </c>
      <c r="Y2199">
        <v>20200229</v>
      </c>
      <c r="Z2199" t="s">
        <v>544</v>
      </c>
      <c r="AA2199">
        <v>340099350</v>
      </c>
      <c r="AB2199" t="s">
        <v>459</v>
      </c>
    </row>
    <row r="2200" spans="1:28" x14ac:dyDescent="0.35">
      <c r="A2200">
        <v>3400</v>
      </c>
      <c r="B2200" t="s">
        <v>29</v>
      </c>
      <c r="C2200">
        <v>2020</v>
      </c>
      <c r="D2200" s="1">
        <v>43862</v>
      </c>
      <c r="E2200">
        <v>59</v>
      </c>
      <c r="F2200">
        <v>100022097</v>
      </c>
      <c r="G2200" t="s">
        <v>75</v>
      </c>
      <c r="H2200">
        <v>40</v>
      </c>
      <c r="I2200">
        <v>71105120</v>
      </c>
      <c r="J2200" t="s">
        <v>152</v>
      </c>
      <c r="K2200" s="4">
        <v>196.06</v>
      </c>
      <c r="L2200" t="s">
        <v>53</v>
      </c>
      <c r="M2200" s="4">
        <v>3803.03</v>
      </c>
      <c r="N2200" t="s">
        <v>32</v>
      </c>
      <c r="O2200" t="s">
        <v>107</v>
      </c>
      <c r="R2200">
        <v>11610030</v>
      </c>
      <c r="V2200">
        <v>100030851</v>
      </c>
      <c r="W2200" t="s">
        <v>29</v>
      </c>
      <c r="X2200" t="s">
        <v>543</v>
      </c>
      <c r="Y2200">
        <v>20200229</v>
      </c>
      <c r="Z2200" t="s">
        <v>544</v>
      </c>
      <c r="AA2200">
        <v>340099350</v>
      </c>
      <c r="AB2200" t="s">
        <v>459</v>
      </c>
    </row>
    <row r="2201" spans="1:28" x14ac:dyDescent="0.35">
      <c r="A2201">
        <v>3400</v>
      </c>
      <c r="B2201" t="s">
        <v>29</v>
      </c>
      <c r="C2201">
        <v>2020</v>
      </c>
      <c r="D2201" s="1">
        <v>43862</v>
      </c>
      <c r="E2201">
        <v>60</v>
      </c>
      <c r="F2201">
        <v>100022097</v>
      </c>
      <c r="G2201" t="s">
        <v>75</v>
      </c>
      <c r="H2201">
        <v>40</v>
      </c>
      <c r="I2201">
        <v>71105120</v>
      </c>
      <c r="J2201" t="s">
        <v>152</v>
      </c>
      <c r="K2201" s="4">
        <v>20.86</v>
      </c>
      <c r="L2201" t="s">
        <v>53</v>
      </c>
      <c r="M2201" s="4">
        <v>404.63</v>
      </c>
      <c r="N2201" t="s">
        <v>32</v>
      </c>
      <c r="O2201" t="s">
        <v>107</v>
      </c>
      <c r="R2201">
        <v>11610030</v>
      </c>
      <c r="V2201">
        <v>100030851</v>
      </c>
      <c r="W2201" t="s">
        <v>29</v>
      </c>
      <c r="X2201" t="s">
        <v>543</v>
      </c>
      <c r="Y2201">
        <v>20200229</v>
      </c>
      <c r="Z2201" t="s">
        <v>544</v>
      </c>
      <c r="AA2201">
        <v>340099350</v>
      </c>
      <c r="AB2201" t="s">
        <v>459</v>
      </c>
    </row>
    <row r="2202" spans="1:28" x14ac:dyDescent="0.35">
      <c r="A2202">
        <v>3400</v>
      </c>
      <c r="B2202" t="s">
        <v>29</v>
      </c>
      <c r="C2202">
        <v>2020</v>
      </c>
      <c r="D2202" s="1">
        <v>43862</v>
      </c>
      <c r="E2202">
        <v>61</v>
      </c>
      <c r="F2202">
        <v>100022097</v>
      </c>
      <c r="G2202" t="s">
        <v>75</v>
      </c>
      <c r="H2202">
        <v>40</v>
      </c>
      <c r="I2202">
        <v>71105120</v>
      </c>
      <c r="J2202" t="s">
        <v>152</v>
      </c>
      <c r="K2202" s="4">
        <v>45.89</v>
      </c>
      <c r="L2202" t="s">
        <v>53</v>
      </c>
      <c r="M2202" s="4">
        <v>890.14</v>
      </c>
      <c r="N2202" t="s">
        <v>32</v>
      </c>
      <c r="O2202" t="s">
        <v>107</v>
      </c>
      <c r="R2202">
        <v>11610030</v>
      </c>
      <c r="V2202">
        <v>100030851</v>
      </c>
      <c r="W2202" t="s">
        <v>29</v>
      </c>
      <c r="X2202" t="s">
        <v>543</v>
      </c>
      <c r="Y2202">
        <v>20200229</v>
      </c>
      <c r="Z2202" t="s">
        <v>544</v>
      </c>
      <c r="AA2202">
        <v>340099350</v>
      </c>
      <c r="AB2202" t="s">
        <v>459</v>
      </c>
    </row>
    <row r="2203" spans="1:28" x14ac:dyDescent="0.35">
      <c r="A2203">
        <v>3400</v>
      </c>
      <c r="B2203" t="s">
        <v>29</v>
      </c>
      <c r="C2203">
        <v>2020</v>
      </c>
      <c r="D2203" s="1">
        <v>43862</v>
      </c>
      <c r="E2203">
        <v>62</v>
      </c>
      <c r="F2203">
        <v>100022097</v>
      </c>
      <c r="G2203" t="s">
        <v>75</v>
      </c>
      <c r="H2203">
        <v>40</v>
      </c>
      <c r="I2203">
        <v>71105120</v>
      </c>
      <c r="J2203" t="s">
        <v>152</v>
      </c>
      <c r="K2203" s="4">
        <v>70.91</v>
      </c>
      <c r="L2203" t="s">
        <v>53</v>
      </c>
      <c r="M2203" s="4">
        <v>1375.46</v>
      </c>
      <c r="N2203" t="s">
        <v>32</v>
      </c>
      <c r="O2203" t="s">
        <v>107</v>
      </c>
      <c r="R2203">
        <v>11610030</v>
      </c>
      <c r="V2203">
        <v>100030851</v>
      </c>
      <c r="W2203" t="s">
        <v>29</v>
      </c>
      <c r="X2203" t="s">
        <v>543</v>
      </c>
      <c r="Y2203">
        <v>20200229</v>
      </c>
      <c r="Z2203" t="s">
        <v>544</v>
      </c>
      <c r="AA2203">
        <v>340099350</v>
      </c>
      <c r="AB2203" t="s">
        <v>459</v>
      </c>
    </row>
    <row r="2204" spans="1:28" x14ac:dyDescent="0.35">
      <c r="A2204">
        <v>3400</v>
      </c>
      <c r="B2204" t="s">
        <v>29</v>
      </c>
      <c r="C2204">
        <v>2020</v>
      </c>
      <c r="D2204" s="1">
        <v>43862</v>
      </c>
      <c r="E2204">
        <v>63</v>
      </c>
      <c r="F2204">
        <v>100022097</v>
      </c>
      <c r="G2204" t="s">
        <v>75</v>
      </c>
      <c r="H2204">
        <v>40</v>
      </c>
      <c r="I2204">
        <v>71105120</v>
      </c>
      <c r="J2204" t="s">
        <v>152</v>
      </c>
      <c r="K2204" s="4">
        <v>54.23</v>
      </c>
      <c r="L2204" t="s">
        <v>53</v>
      </c>
      <c r="M2204" s="4">
        <v>1051.92</v>
      </c>
      <c r="N2204" t="s">
        <v>32</v>
      </c>
      <c r="O2204" t="s">
        <v>107</v>
      </c>
      <c r="R2204">
        <v>11610030</v>
      </c>
      <c r="V2204">
        <v>100030851</v>
      </c>
      <c r="W2204" t="s">
        <v>29</v>
      </c>
      <c r="X2204" t="s">
        <v>543</v>
      </c>
      <c r="Y2204">
        <v>20200229</v>
      </c>
      <c r="Z2204" t="s">
        <v>544</v>
      </c>
      <c r="AA2204">
        <v>340099350</v>
      </c>
      <c r="AB2204" t="s">
        <v>459</v>
      </c>
    </row>
    <row r="2205" spans="1:28" x14ac:dyDescent="0.35">
      <c r="A2205">
        <v>3400</v>
      </c>
      <c r="B2205" t="s">
        <v>29</v>
      </c>
      <c r="C2205">
        <v>2020</v>
      </c>
      <c r="D2205" s="1">
        <v>43862</v>
      </c>
      <c r="E2205">
        <v>64</v>
      </c>
      <c r="F2205">
        <v>100022097</v>
      </c>
      <c r="G2205" t="s">
        <v>75</v>
      </c>
      <c r="H2205">
        <v>40</v>
      </c>
      <c r="I2205">
        <v>71105120</v>
      </c>
      <c r="J2205" t="s">
        <v>152</v>
      </c>
      <c r="K2205" s="4">
        <v>66.739999999999995</v>
      </c>
      <c r="L2205" t="s">
        <v>53</v>
      </c>
      <c r="M2205" s="4">
        <v>1294.58</v>
      </c>
      <c r="N2205" t="s">
        <v>32</v>
      </c>
      <c r="O2205" t="s">
        <v>107</v>
      </c>
      <c r="R2205">
        <v>11610030</v>
      </c>
      <c r="V2205">
        <v>100030851</v>
      </c>
      <c r="W2205" t="s">
        <v>29</v>
      </c>
      <c r="X2205" t="s">
        <v>543</v>
      </c>
      <c r="Y2205">
        <v>20200229</v>
      </c>
      <c r="Z2205" t="s">
        <v>544</v>
      </c>
      <c r="AA2205">
        <v>340099350</v>
      </c>
      <c r="AB2205" t="s">
        <v>459</v>
      </c>
    </row>
    <row r="2206" spans="1:28" x14ac:dyDescent="0.35">
      <c r="A2206">
        <v>3400</v>
      </c>
      <c r="B2206" t="s">
        <v>29</v>
      </c>
      <c r="C2206">
        <v>2020</v>
      </c>
      <c r="D2206" s="1">
        <v>43862</v>
      </c>
      <c r="E2206">
        <v>65</v>
      </c>
      <c r="F2206">
        <v>100022097</v>
      </c>
      <c r="G2206" t="s">
        <v>75</v>
      </c>
      <c r="H2206">
        <v>40</v>
      </c>
      <c r="I2206">
        <v>71105120</v>
      </c>
      <c r="J2206" t="s">
        <v>152</v>
      </c>
      <c r="K2206" s="4">
        <v>37.54</v>
      </c>
      <c r="L2206" t="s">
        <v>53</v>
      </c>
      <c r="M2206" s="4">
        <v>728.17</v>
      </c>
      <c r="N2206" t="s">
        <v>32</v>
      </c>
      <c r="O2206" t="s">
        <v>107</v>
      </c>
      <c r="R2206">
        <v>11610030</v>
      </c>
      <c r="V2206">
        <v>100030851</v>
      </c>
      <c r="W2206" t="s">
        <v>29</v>
      </c>
      <c r="X2206" t="s">
        <v>543</v>
      </c>
      <c r="Y2206">
        <v>20200229</v>
      </c>
      <c r="Z2206" t="s">
        <v>544</v>
      </c>
      <c r="AA2206">
        <v>340099350</v>
      </c>
      <c r="AB2206" t="s">
        <v>459</v>
      </c>
    </row>
    <row r="2207" spans="1:28" x14ac:dyDescent="0.35">
      <c r="A2207">
        <v>3400</v>
      </c>
      <c r="B2207" t="s">
        <v>29</v>
      </c>
      <c r="C2207">
        <v>2020</v>
      </c>
      <c r="D2207" s="1">
        <v>43862</v>
      </c>
      <c r="E2207">
        <v>66</v>
      </c>
      <c r="F2207">
        <v>100022097</v>
      </c>
      <c r="G2207" t="s">
        <v>75</v>
      </c>
      <c r="H2207">
        <v>40</v>
      </c>
      <c r="I2207">
        <v>71105120</v>
      </c>
      <c r="J2207" t="s">
        <v>152</v>
      </c>
      <c r="K2207" s="4">
        <v>25.03</v>
      </c>
      <c r="L2207" t="s">
        <v>53</v>
      </c>
      <c r="M2207" s="4">
        <v>485.51</v>
      </c>
      <c r="N2207" t="s">
        <v>32</v>
      </c>
      <c r="O2207" t="s">
        <v>107</v>
      </c>
      <c r="R2207">
        <v>11610030</v>
      </c>
      <c r="V2207">
        <v>100030851</v>
      </c>
      <c r="W2207" t="s">
        <v>29</v>
      </c>
      <c r="X2207" t="s">
        <v>543</v>
      </c>
      <c r="Y2207">
        <v>20200229</v>
      </c>
      <c r="Z2207" t="s">
        <v>544</v>
      </c>
      <c r="AA2207">
        <v>340099350</v>
      </c>
      <c r="AB2207" t="s">
        <v>459</v>
      </c>
    </row>
    <row r="2208" spans="1:28" x14ac:dyDescent="0.35">
      <c r="A2208">
        <v>3400</v>
      </c>
      <c r="B2208" t="s">
        <v>29</v>
      </c>
      <c r="C2208">
        <v>2020</v>
      </c>
      <c r="D2208" s="1">
        <v>43862</v>
      </c>
      <c r="E2208">
        <v>67</v>
      </c>
      <c r="F2208">
        <v>100022097</v>
      </c>
      <c r="G2208" t="s">
        <v>75</v>
      </c>
      <c r="H2208">
        <v>40</v>
      </c>
      <c r="I2208">
        <v>71105120</v>
      </c>
      <c r="J2208" t="s">
        <v>152</v>
      </c>
      <c r="K2208" s="4">
        <v>75.08</v>
      </c>
      <c r="L2208" t="s">
        <v>53</v>
      </c>
      <c r="M2208" s="4">
        <v>1456.35</v>
      </c>
      <c r="N2208" t="s">
        <v>32</v>
      </c>
      <c r="O2208" t="s">
        <v>107</v>
      </c>
      <c r="R2208">
        <v>11610030</v>
      </c>
      <c r="V2208">
        <v>100030851</v>
      </c>
      <c r="W2208" t="s">
        <v>29</v>
      </c>
      <c r="X2208" t="s">
        <v>543</v>
      </c>
      <c r="Y2208">
        <v>20200229</v>
      </c>
      <c r="Z2208" t="s">
        <v>544</v>
      </c>
      <c r="AA2208">
        <v>340098950</v>
      </c>
      <c r="AB2208" t="s">
        <v>459</v>
      </c>
    </row>
    <row r="2209" spans="1:28" x14ac:dyDescent="0.35">
      <c r="A2209">
        <v>3400</v>
      </c>
      <c r="B2209" t="s">
        <v>29</v>
      </c>
      <c r="C2209">
        <v>2020</v>
      </c>
      <c r="D2209" s="1">
        <v>43862</v>
      </c>
      <c r="E2209">
        <v>68</v>
      </c>
      <c r="F2209">
        <v>100022097</v>
      </c>
      <c r="G2209" t="s">
        <v>75</v>
      </c>
      <c r="H2209">
        <v>40</v>
      </c>
      <c r="I2209">
        <v>71105120</v>
      </c>
      <c r="J2209" t="s">
        <v>152</v>
      </c>
      <c r="K2209" s="4">
        <v>66.739999999999995</v>
      </c>
      <c r="L2209" t="s">
        <v>53</v>
      </c>
      <c r="M2209" s="4">
        <v>1294.58</v>
      </c>
      <c r="N2209" t="s">
        <v>32</v>
      </c>
      <c r="O2209" t="s">
        <v>107</v>
      </c>
      <c r="R2209">
        <v>11610030</v>
      </c>
      <c r="V2209">
        <v>100030851</v>
      </c>
      <c r="W2209" t="s">
        <v>29</v>
      </c>
      <c r="X2209" t="s">
        <v>543</v>
      </c>
      <c r="Y2209">
        <v>20200229</v>
      </c>
      <c r="Z2209" t="s">
        <v>544</v>
      </c>
      <c r="AA2209">
        <v>340099350</v>
      </c>
      <c r="AB2209" t="s">
        <v>459</v>
      </c>
    </row>
    <row r="2210" spans="1:28" x14ac:dyDescent="0.35">
      <c r="A2210">
        <v>3400</v>
      </c>
      <c r="B2210" t="s">
        <v>29</v>
      </c>
      <c r="C2210">
        <v>2020</v>
      </c>
      <c r="D2210" s="1">
        <v>43862</v>
      </c>
      <c r="E2210">
        <v>69</v>
      </c>
      <c r="F2210">
        <v>100022097</v>
      </c>
      <c r="G2210" t="s">
        <v>75</v>
      </c>
      <c r="H2210">
        <v>40</v>
      </c>
      <c r="I2210">
        <v>71105120</v>
      </c>
      <c r="J2210" t="s">
        <v>152</v>
      </c>
      <c r="K2210" s="4">
        <v>8.34</v>
      </c>
      <c r="L2210" t="s">
        <v>53</v>
      </c>
      <c r="M2210" s="4">
        <v>161.77000000000001</v>
      </c>
      <c r="N2210" t="s">
        <v>32</v>
      </c>
      <c r="O2210" t="s">
        <v>107</v>
      </c>
      <c r="R2210">
        <v>11610030</v>
      </c>
      <c r="V2210">
        <v>100030851</v>
      </c>
      <c r="W2210" t="s">
        <v>29</v>
      </c>
      <c r="X2210" t="s">
        <v>543</v>
      </c>
      <c r="Y2210">
        <v>20200229</v>
      </c>
      <c r="Z2210" t="s">
        <v>544</v>
      </c>
      <c r="AA2210">
        <v>340099350</v>
      </c>
      <c r="AB2210" t="s">
        <v>459</v>
      </c>
    </row>
    <row r="2211" spans="1:28" x14ac:dyDescent="0.35">
      <c r="A2211">
        <v>3400</v>
      </c>
      <c r="B2211" t="s">
        <v>29</v>
      </c>
      <c r="C2211">
        <v>2020</v>
      </c>
      <c r="D2211" s="1">
        <v>43862</v>
      </c>
      <c r="E2211">
        <v>70</v>
      </c>
      <c r="F2211">
        <v>100022097</v>
      </c>
      <c r="G2211" t="s">
        <v>75</v>
      </c>
      <c r="H2211">
        <v>40</v>
      </c>
      <c r="I2211">
        <v>71105120</v>
      </c>
      <c r="J2211" t="s">
        <v>152</v>
      </c>
      <c r="K2211" s="4">
        <v>4.17</v>
      </c>
      <c r="L2211" t="s">
        <v>53</v>
      </c>
      <c r="M2211" s="4">
        <v>80.89</v>
      </c>
      <c r="N2211" t="s">
        <v>32</v>
      </c>
      <c r="O2211" t="s">
        <v>107</v>
      </c>
      <c r="R2211">
        <v>11610030</v>
      </c>
      <c r="V2211">
        <v>100030851</v>
      </c>
      <c r="W2211" t="s">
        <v>29</v>
      </c>
      <c r="X2211" t="s">
        <v>543</v>
      </c>
      <c r="Y2211">
        <v>20200229</v>
      </c>
      <c r="Z2211" t="s">
        <v>544</v>
      </c>
      <c r="AA2211">
        <v>340099350</v>
      </c>
      <c r="AB2211" t="s">
        <v>459</v>
      </c>
    </row>
    <row r="2212" spans="1:28" x14ac:dyDescent="0.35">
      <c r="A2212">
        <v>3400</v>
      </c>
      <c r="B2212" t="s">
        <v>29</v>
      </c>
      <c r="C2212">
        <v>2020</v>
      </c>
      <c r="D2212" s="1">
        <v>43862</v>
      </c>
      <c r="E2212">
        <v>71</v>
      </c>
      <c r="F2212">
        <v>100022097</v>
      </c>
      <c r="G2212" t="s">
        <v>75</v>
      </c>
      <c r="H2212">
        <v>40</v>
      </c>
      <c r="I2212">
        <v>71105120</v>
      </c>
      <c r="J2212" t="s">
        <v>152</v>
      </c>
      <c r="K2212" s="4">
        <v>25.03</v>
      </c>
      <c r="L2212" t="s">
        <v>53</v>
      </c>
      <c r="M2212" s="4">
        <v>485.51</v>
      </c>
      <c r="N2212" t="s">
        <v>32</v>
      </c>
      <c r="O2212" t="s">
        <v>107</v>
      </c>
      <c r="R2212">
        <v>11610030</v>
      </c>
      <c r="V2212">
        <v>100030851</v>
      </c>
      <c r="W2212" t="s">
        <v>29</v>
      </c>
      <c r="X2212" t="s">
        <v>543</v>
      </c>
      <c r="Y2212">
        <v>20200229</v>
      </c>
      <c r="Z2212" t="s">
        <v>544</v>
      </c>
      <c r="AA2212">
        <v>340099350</v>
      </c>
      <c r="AB2212" t="s">
        <v>459</v>
      </c>
    </row>
    <row r="2213" spans="1:28" x14ac:dyDescent="0.35">
      <c r="A2213">
        <v>3400</v>
      </c>
      <c r="B2213" t="s">
        <v>29</v>
      </c>
      <c r="C2213">
        <v>2020</v>
      </c>
      <c r="D2213" s="1">
        <v>43862</v>
      </c>
      <c r="E2213">
        <v>72</v>
      </c>
      <c r="F2213">
        <v>100022097</v>
      </c>
      <c r="G2213" t="s">
        <v>75</v>
      </c>
      <c r="H2213">
        <v>40</v>
      </c>
      <c r="I2213">
        <v>71105120</v>
      </c>
      <c r="J2213" t="s">
        <v>152</v>
      </c>
      <c r="K2213" s="4">
        <v>62.57</v>
      </c>
      <c r="L2213" t="s">
        <v>53</v>
      </c>
      <c r="M2213" s="4">
        <v>1213.69</v>
      </c>
      <c r="N2213" t="s">
        <v>32</v>
      </c>
      <c r="O2213" t="s">
        <v>107</v>
      </c>
      <c r="R2213">
        <v>11610030</v>
      </c>
      <c r="V2213">
        <v>100030851</v>
      </c>
      <c r="W2213" t="s">
        <v>29</v>
      </c>
      <c r="X2213" t="s">
        <v>543</v>
      </c>
      <c r="Y2213">
        <v>20200229</v>
      </c>
      <c r="Z2213" t="s">
        <v>544</v>
      </c>
      <c r="AA2213">
        <v>340099350</v>
      </c>
      <c r="AB2213" t="s">
        <v>459</v>
      </c>
    </row>
    <row r="2214" spans="1:28" x14ac:dyDescent="0.35">
      <c r="A2214">
        <v>3400</v>
      </c>
      <c r="B2214" t="s">
        <v>29</v>
      </c>
      <c r="C2214">
        <v>2020</v>
      </c>
      <c r="D2214" s="1">
        <v>43862</v>
      </c>
      <c r="E2214">
        <v>73</v>
      </c>
      <c r="F2214">
        <v>100022097</v>
      </c>
      <c r="G2214" t="s">
        <v>75</v>
      </c>
      <c r="H2214">
        <v>40</v>
      </c>
      <c r="I2214">
        <v>71105120</v>
      </c>
      <c r="J2214" t="s">
        <v>152</v>
      </c>
      <c r="K2214" s="4">
        <v>250.28</v>
      </c>
      <c r="L2214" t="s">
        <v>53</v>
      </c>
      <c r="M2214" s="4">
        <v>4854.76</v>
      </c>
      <c r="N2214" t="s">
        <v>32</v>
      </c>
      <c r="O2214" t="s">
        <v>107</v>
      </c>
      <c r="R2214">
        <v>11610030</v>
      </c>
      <c r="V2214">
        <v>100030851</v>
      </c>
      <c r="W2214" t="s">
        <v>29</v>
      </c>
      <c r="X2214" t="s">
        <v>543</v>
      </c>
      <c r="Y2214">
        <v>20200229</v>
      </c>
      <c r="Z2214" t="s">
        <v>544</v>
      </c>
      <c r="AA2214">
        <v>340099350</v>
      </c>
      <c r="AB2214" t="s">
        <v>459</v>
      </c>
    </row>
    <row r="2215" spans="1:28" x14ac:dyDescent="0.35">
      <c r="A2215">
        <v>3400</v>
      </c>
      <c r="B2215" t="s">
        <v>29</v>
      </c>
      <c r="C2215">
        <v>2020</v>
      </c>
      <c r="D2215" s="1">
        <v>43862</v>
      </c>
      <c r="E2215">
        <v>74</v>
      </c>
      <c r="F2215">
        <v>100022097</v>
      </c>
      <c r="G2215" t="s">
        <v>75</v>
      </c>
      <c r="H2215">
        <v>40</v>
      </c>
      <c r="I2215">
        <v>71105120</v>
      </c>
      <c r="J2215" t="s">
        <v>152</v>
      </c>
      <c r="K2215" s="4">
        <v>8.34</v>
      </c>
      <c r="L2215" t="s">
        <v>53</v>
      </c>
      <c r="M2215" s="4">
        <v>161.77000000000001</v>
      </c>
      <c r="N2215" t="s">
        <v>32</v>
      </c>
      <c r="O2215" t="s">
        <v>107</v>
      </c>
      <c r="R2215">
        <v>11610030</v>
      </c>
      <c r="V2215">
        <v>100030851</v>
      </c>
      <c r="W2215" t="s">
        <v>29</v>
      </c>
      <c r="X2215" t="s">
        <v>543</v>
      </c>
      <c r="Y2215">
        <v>20200229</v>
      </c>
      <c r="Z2215" t="s">
        <v>544</v>
      </c>
      <c r="AA2215">
        <v>340099350</v>
      </c>
      <c r="AB2215" t="s">
        <v>459</v>
      </c>
    </row>
    <row r="2216" spans="1:28" x14ac:dyDescent="0.35">
      <c r="A2216">
        <v>3400</v>
      </c>
      <c r="B2216" t="s">
        <v>29</v>
      </c>
      <c r="C2216">
        <v>2020</v>
      </c>
      <c r="D2216" s="1">
        <v>43862</v>
      </c>
      <c r="E2216">
        <v>75</v>
      </c>
      <c r="F2216">
        <v>100022097</v>
      </c>
      <c r="G2216" t="s">
        <v>75</v>
      </c>
      <c r="H2216">
        <v>40</v>
      </c>
      <c r="I2216">
        <v>71105120</v>
      </c>
      <c r="J2216" t="s">
        <v>152</v>
      </c>
      <c r="K2216" s="4">
        <v>16.690000000000001</v>
      </c>
      <c r="L2216" t="s">
        <v>53</v>
      </c>
      <c r="M2216" s="4">
        <v>323.74</v>
      </c>
      <c r="N2216" t="s">
        <v>32</v>
      </c>
      <c r="O2216" t="s">
        <v>107</v>
      </c>
      <c r="R2216">
        <v>11610030</v>
      </c>
      <c r="V2216">
        <v>100030851</v>
      </c>
      <c r="W2216" t="s">
        <v>29</v>
      </c>
      <c r="X2216" t="s">
        <v>543</v>
      </c>
      <c r="Y2216">
        <v>20200229</v>
      </c>
      <c r="Z2216" t="s">
        <v>544</v>
      </c>
      <c r="AA2216">
        <v>340099350</v>
      </c>
      <c r="AB2216" t="s">
        <v>459</v>
      </c>
    </row>
    <row r="2217" spans="1:28" x14ac:dyDescent="0.35">
      <c r="A2217">
        <v>3400</v>
      </c>
      <c r="B2217" t="s">
        <v>29</v>
      </c>
      <c r="C2217">
        <v>2020</v>
      </c>
      <c r="D2217" s="1">
        <v>43862</v>
      </c>
      <c r="E2217">
        <v>76</v>
      </c>
      <c r="F2217">
        <v>100022097</v>
      </c>
      <c r="G2217" t="s">
        <v>75</v>
      </c>
      <c r="H2217">
        <v>40</v>
      </c>
      <c r="I2217">
        <v>71105120</v>
      </c>
      <c r="J2217" t="s">
        <v>152</v>
      </c>
      <c r="K2217" s="4">
        <v>8.34</v>
      </c>
      <c r="L2217" t="s">
        <v>53</v>
      </c>
      <c r="M2217" s="4">
        <v>161.77000000000001</v>
      </c>
      <c r="N2217" t="s">
        <v>32</v>
      </c>
      <c r="O2217" t="s">
        <v>107</v>
      </c>
      <c r="R2217">
        <v>11610030</v>
      </c>
      <c r="V2217">
        <v>100030851</v>
      </c>
      <c r="W2217" t="s">
        <v>29</v>
      </c>
      <c r="X2217" t="s">
        <v>543</v>
      </c>
      <c r="Y2217">
        <v>20200229</v>
      </c>
      <c r="Z2217" t="s">
        <v>544</v>
      </c>
      <c r="AA2217">
        <v>340099350</v>
      </c>
      <c r="AB2217" t="s">
        <v>459</v>
      </c>
    </row>
    <row r="2218" spans="1:28" x14ac:dyDescent="0.35">
      <c r="A2218">
        <v>3400</v>
      </c>
      <c r="B2218" t="s">
        <v>29</v>
      </c>
      <c r="C2218">
        <v>2020</v>
      </c>
      <c r="D2218" s="1">
        <v>43862</v>
      </c>
      <c r="E2218">
        <v>77</v>
      </c>
      <c r="F2218">
        <v>100022097</v>
      </c>
      <c r="G2218" t="s">
        <v>75</v>
      </c>
      <c r="H2218">
        <v>40</v>
      </c>
      <c r="I2218">
        <v>71105120</v>
      </c>
      <c r="J2218" t="s">
        <v>152</v>
      </c>
      <c r="K2218" s="4">
        <v>87.6</v>
      </c>
      <c r="L2218" t="s">
        <v>53</v>
      </c>
      <c r="M2218" s="4">
        <v>1699.2</v>
      </c>
      <c r="N2218" t="s">
        <v>32</v>
      </c>
      <c r="O2218" t="s">
        <v>107</v>
      </c>
      <c r="R2218">
        <v>11610030</v>
      </c>
      <c r="V2218">
        <v>100030851</v>
      </c>
      <c r="W2218" t="s">
        <v>29</v>
      </c>
      <c r="X2218" t="s">
        <v>543</v>
      </c>
      <c r="Y2218">
        <v>20200229</v>
      </c>
      <c r="Z2218" t="s">
        <v>544</v>
      </c>
      <c r="AA2218">
        <v>340099350</v>
      </c>
      <c r="AB2218" t="s">
        <v>459</v>
      </c>
    </row>
    <row r="2219" spans="1:28" x14ac:dyDescent="0.35">
      <c r="A2219">
        <v>3400</v>
      </c>
      <c r="B2219" t="s">
        <v>29</v>
      </c>
      <c r="C2219">
        <v>2020</v>
      </c>
      <c r="D2219" s="1">
        <v>43862</v>
      </c>
      <c r="E2219">
        <v>78</v>
      </c>
      <c r="F2219">
        <v>100022097</v>
      </c>
      <c r="G2219" t="s">
        <v>75</v>
      </c>
      <c r="H2219">
        <v>40</v>
      </c>
      <c r="I2219">
        <v>71105120</v>
      </c>
      <c r="J2219" t="s">
        <v>152</v>
      </c>
      <c r="K2219" s="4">
        <v>45.89</v>
      </c>
      <c r="L2219" t="s">
        <v>53</v>
      </c>
      <c r="M2219" s="4">
        <v>890.14</v>
      </c>
      <c r="N2219" t="s">
        <v>32</v>
      </c>
      <c r="O2219" t="s">
        <v>107</v>
      </c>
      <c r="R2219">
        <v>11610030</v>
      </c>
      <c r="V2219">
        <v>100030851</v>
      </c>
      <c r="W2219" t="s">
        <v>29</v>
      </c>
      <c r="X2219" t="s">
        <v>543</v>
      </c>
      <c r="Y2219">
        <v>20200229</v>
      </c>
      <c r="Z2219" t="s">
        <v>544</v>
      </c>
      <c r="AA2219">
        <v>340099350</v>
      </c>
      <c r="AB2219" t="s">
        <v>459</v>
      </c>
    </row>
    <row r="2220" spans="1:28" x14ac:dyDescent="0.35">
      <c r="A2220">
        <v>3400</v>
      </c>
      <c r="B2220" t="s">
        <v>29</v>
      </c>
      <c r="C2220">
        <v>2020</v>
      </c>
      <c r="D2220" s="1">
        <v>43862</v>
      </c>
      <c r="E2220">
        <v>79</v>
      </c>
      <c r="F2220">
        <v>100022097</v>
      </c>
      <c r="G2220" t="s">
        <v>75</v>
      </c>
      <c r="H2220">
        <v>40</v>
      </c>
      <c r="I2220">
        <v>71105120</v>
      </c>
      <c r="J2220" t="s">
        <v>152</v>
      </c>
      <c r="K2220" s="4">
        <v>41.71</v>
      </c>
      <c r="L2220" t="s">
        <v>53</v>
      </c>
      <c r="M2220" s="4">
        <v>809.06</v>
      </c>
      <c r="N2220" t="s">
        <v>32</v>
      </c>
      <c r="O2220" t="s">
        <v>107</v>
      </c>
      <c r="R2220">
        <v>11610030</v>
      </c>
      <c r="V2220">
        <v>100030851</v>
      </c>
      <c r="W2220" t="s">
        <v>29</v>
      </c>
      <c r="X2220" t="s">
        <v>543</v>
      </c>
      <c r="Y2220">
        <v>20200229</v>
      </c>
      <c r="Z2220" t="s">
        <v>544</v>
      </c>
      <c r="AA2220">
        <v>340099350</v>
      </c>
      <c r="AB2220" t="s">
        <v>459</v>
      </c>
    </row>
    <row r="2221" spans="1:28" x14ac:dyDescent="0.35">
      <c r="A2221">
        <v>3400</v>
      </c>
      <c r="B2221" t="s">
        <v>29</v>
      </c>
      <c r="C2221">
        <v>2020</v>
      </c>
      <c r="D2221" s="1">
        <v>43862</v>
      </c>
      <c r="E2221">
        <v>80</v>
      </c>
      <c r="F2221">
        <v>100022097</v>
      </c>
      <c r="G2221" t="s">
        <v>75</v>
      </c>
      <c r="H2221">
        <v>40</v>
      </c>
      <c r="I2221">
        <v>71105120</v>
      </c>
      <c r="J2221" t="s">
        <v>152</v>
      </c>
      <c r="K2221" s="4">
        <v>29.2</v>
      </c>
      <c r="L2221" t="s">
        <v>53</v>
      </c>
      <c r="M2221" s="4">
        <v>566.4</v>
      </c>
      <c r="N2221" t="s">
        <v>32</v>
      </c>
      <c r="O2221" t="s">
        <v>107</v>
      </c>
      <c r="R2221">
        <v>11610030</v>
      </c>
      <c r="V2221">
        <v>100030851</v>
      </c>
      <c r="W2221" t="s">
        <v>29</v>
      </c>
      <c r="X2221" t="s">
        <v>543</v>
      </c>
      <c r="Y2221">
        <v>20200229</v>
      </c>
      <c r="Z2221" t="s">
        <v>544</v>
      </c>
      <c r="AA2221">
        <v>340099350</v>
      </c>
      <c r="AB2221" t="s">
        <v>459</v>
      </c>
    </row>
    <row r="2222" spans="1:28" x14ac:dyDescent="0.35">
      <c r="A2222">
        <v>3400</v>
      </c>
      <c r="B2222" t="s">
        <v>29</v>
      </c>
      <c r="C2222">
        <v>2020</v>
      </c>
      <c r="D2222" s="1">
        <v>43862</v>
      </c>
      <c r="E2222">
        <v>81</v>
      </c>
      <c r="F2222">
        <v>100022097</v>
      </c>
      <c r="G2222" t="s">
        <v>75</v>
      </c>
      <c r="H2222">
        <v>40</v>
      </c>
      <c r="I2222">
        <v>71105120</v>
      </c>
      <c r="J2222" t="s">
        <v>152</v>
      </c>
      <c r="K2222" s="4">
        <v>171.03</v>
      </c>
      <c r="L2222" t="s">
        <v>53</v>
      </c>
      <c r="M2222" s="4">
        <v>3317.52</v>
      </c>
      <c r="N2222" t="s">
        <v>32</v>
      </c>
      <c r="O2222" t="s">
        <v>107</v>
      </c>
      <c r="R2222">
        <v>11610030</v>
      </c>
      <c r="V2222">
        <v>100030851</v>
      </c>
      <c r="W2222" t="s">
        <v>29</v>
      </c>
      <c r="X2222" t="s">
        <v>543</v>
      </c>
      <c r="Y2222">
        <v>20200229</v>
      </c>
      <c r="Z2222" t="s">
        <v>544</v>
      </c>
      <c r="AA2222">
        <v>340099350</v>
      </c>
      <c r="AB2222" t="s">
        <v>459</v>
      </c>
    </row>
    <row r="2223" spans="1:28" x14ac:dyDescent="0.35">
      <c r="A2223">
        <v>3400</v>
      </c>
      <c r="B2223" t="s">
        <v>29</v>
      </c>
      <c r="C2223">
        <v>2020</v>
      </c>
      <c r="D2223" s="1">
        <v>43862</v>
      </c>
      <c r="E2223">
        <v>82</v>
      </c>
      <c r="F2223">
        <v>100022097</v>
      </c>
      <c r="G2223" t="s">
        <v>75</v>
      </c>
      <c r="H2223">
        <v>40</v>
      </c>
      <c r="I2223">
        <v>71105120</v>
      </c>
      <c r="J2223" t="s">
        <v>152</v>
      </c>
      <c r="K2223" s="4">
        <v>20.86</v>
      </c>
      <c r="L2223" t="s">
        <v>53</v>
      </c>
      <c r="M2223" s="4">
        <v>404.63</v>
      </c>
      <c r="N2223" t="s">
        <v>32</v>
      </c>
      <c r="O2223" t="s">
        <v>107</v>
      </c>
      <c r="R2223">
        <v>11610030</v>
      </c>
      <c r="V2223">
        <v>100030851</v>
      </c>
      <c r="W2223" t="s">
        <v>29</v>
      </c>
      <c r="X2223" t="s">
        <v>543</v>
      </c>
      <c r="Y2223">
        <v>20200229</v>
      </c>
      <c r="Z2223" t="s">
        <v>544</v>
      </c>
      <c r="AA2223">
        <v>340099350</v>
      </c>
      <c r="AB2223" t="s">
        <v>459</v>
      </c>
    </row>
    <row r="2224" spans="1:28" x14ac:dyDescent="0.35">
      <c r="A2224">
        <v>3400</v>
      </c>
      <c r="B2224" t="s">
        <v>29</v>
      </c>
      <c r="C2224">
        <v>2020</v>
      </c>
      <c r="D2224" s="1">
        <v>43862</v>
      </c>
      <c r="E2224">
        <v>83</v>
      </c>
      <c r="F2224">
        <v>100022097</v>
      </c>
      <c r="G2224" t="s">
        <v>75</v>
      </c>
      <c r="H2224">
        <v>40</v>
      </c>
      <c r="I2224">
        <v>71105120</v>
      </c>
      <c r="J2224" t="s">
        <v>152</v>
      </c>
      <c r="K2224" s="4">
        <v>4.17</v>
      </c>
      <c r="L2224" t="s">
        <v>53</v>
      </c>
      <c r="M2224" s="4">
        <v>80.89</v>
      </c>
      <c r="N2224" t="s">
        <v>32</v>
      </c>
      <c r="O2224" t="s">
        <v>107</v>
      </c>
      <c r="R2224">
        <v>11610030</v>
      </c>
      <c r="V2224">
        <v>100030851</v>
      </c>
      <c r="W2224" t="s">
        <v>29</v>
      </c>
      <c r="X2224" t="s">
        <v>543</v>
      </c>
      <c r="Y2224">
        <v>20200229</v>
      </c>
      <c r="Z2224" t="s">
        <v>544</v>
      </c>
      <c r="AA2224">
        <v>340099350</v>
      </c>
      <c r="AB2224" t="s">
        <v>459</v>
      </c>
    </row>
    <row r="2225" spans="1:28" x14ac:dyDescent="0.35">
      <c r="A2225">
        <v>3400</v>
      </c>
      <c r="B2225" t="s">
        <v>29</v>
      </c>
      <c r="C2225">
        <v>2020</v>
      </c>
      <c r="D2225" s="1">
        <v>43862</v>
      </c>
      <c r="E2225">
        <v>84</v>
      </c>
      <c r="F2225">
        <v>100022097</v>
      </c>
      <c r="G2225" t="s">
        <v>75</v>
      </c>
      <c r="H2225">
        <v>40</v>
      </c>
      <c r="I2225">
        <v>71105120</v>
      </c>
      <c r="J2225" t="s">
        <v>152</v>
      </c>
      <c r="K2225" s="4">
        <v>4.17</v>
      </c>
      <c r="L2225" t="s">
        <v>53</v>
      </c>
      <c r="M2225" s="4">
        <v>80.89</v>
      </c>
      <c r="N2225" t="s">
        <v>32</v>
      </c>
      <c r="O2225" t="s">
        <v>107</v>
      </c>
      <c r="R2225">
        <v>11610030</v>
      </c>
      <c r="V2225">
        <v>100030851</v>
      </c>
      <c r="W2225" t="s">
        <v>29</v>
      </c>
      <c r="X2225" t="s">
        <v>543</v>
      </c>
      <c r="Y2225">
        <v>20200229</v>
      </c>
      <c r="Z2225" t="s">
        <v>544</v>
      </c>
      <c r="AA2225">
        <v>340099350</v>
      </c>
      <c r="AB2225" t="s">
        <v>459</v>
      </c>
    </row>
    <row r="2226" spans="1:28" x14ac:dyDescent="0.35">
      <c r="A2226">
        <v>3400</v>
      </c>
      <c r="B2226" t="s">
        <v>29</v>
      </c>
      <c r="C2226">
        <v>2020</v>
      </c>
      <c r="D2226" s="1">
        <v>43862</v>
      </c>
      <c r="E2226">
        <v>85</v>
      </c>
      <c r="F2226">
        <v>100022097</v>
      </c>
      <c r="G2226" t="s">
        <v>75</v>
      </c>
      <c r="H2226">
        <v>40</v>
      </c>
      <c r="I2226">
        <v>71105120</v>
      </c>
      <c r="J2226" t="s">
        <v>152</v>
      </c>
      <c r="K2226" s="4">
        <v>4.17</v>
      </c>
      <c r="L2226" t="s">
        <v>53</v>
      </c>
      <c r="M2226" s="4">
        <v>80.89</v>
      </c>
      <c r="N2226" t="s">
        <v>32</v>
      </c>
      <c r="O2226" t="s">
        <v>107</v>
      </c>
      <c r="R2226">
        <v>11610030</v>
      </c>
      <c r="V2226">
        <v>100030851</v>
      </c>
      <c r="W2226" t="s">
        <v>29</v>
      </c>
      <c r="X2226" t="s">
        <v>543</v>
      </c>
      <c r="Y2226">
        <v>20200229</v>
      </c>
      <c r="Z2226" t="s">
        <v>544</v>
      </c>
      <c r="AA2226">
        <v>340099350</v>
      </c>
      <c r="AB2226" t="s">
        <v>459</v>
      </c>
    </row>
    <row r="2227" spans="1:28" x14ac:dyDescent="0.35">
      <c r="A2227">
        <v>3400</v>
      </c>
      <c r="B2227" t="s">
        <v>29</v>
      </c>
      <c r="C2227">
        <v>2020</v>
      </c>
      <c r="D2227" s="1">
        <v>43862</v>
      </c>
      <c r="E2227">
        <v>86</v>
      </c>
      <c r="F2227">
        <v>100022097</v>
      </c>
      <c r="G2227" t="s">
        <v>75</v>
      </c>
      <c r="H2227">
        <v>40</v>
      </c>
      <c r="I2227">
        <v>71105120</v>
      </c>
      <c r="J2227" t="s">
        <v>152</v>
      </c>
      <c r="K2227" s="4">
        <v>4.17</v>
      </c>
      <c r="L2227" t="s">
        <v>53</v>
      </c>
      <c r="M2227" s="4">
        <v>80.89</v>
      </c>
      <c r="N2227" t="s">
        <v>32</v>
      </c>
      <c r="O2227" t="s">
        <v>107</v>
      </c>
      <c r="R2227">
        <v>11610030</v>
      </c>
      <c r="V2227">
        <v>100030851</v>
      </c>
      <c r="W2227" t="s">
        <v>29</v>
      </c>
      <c r="X2227" t="s">
        <v>543</v>
      </c>
      <c r="Y2227">
        <v>20200229</v>
      </c>
      <c r="Z2227" t="s">
        <v>544</v>
      </c>
      <c r="AA2227">
        <v>340099350</v>
      </c>
      <c r="AB2227" t="s">
        <v>459</v>
      </c>
    </row>
    <row r="2228" spans="1:28" x14ac:dyDescent="0.35">
      <c r="A2228">
        <v>3400</v>
      </c>
      <c r="B2228" t="s">
        <v>29</v>
      </c>
      <c r="C2228">
        <v>2020</v>
      </c>
      <c r="D2228" s="1">
        <v>43862</v>
      </c>
      <c r="E2228">
        <v>87</v>
      </c>
      <c r="F2228">
        <v>100022097</v>
      </c>
      <c r="G2228" t="s">
        <v>75</v>
      </c>
      <c r="H2228">
        <v>40</v>
      </c>
      <c r="I2228">
        <v>71105120</v>
      </c>
      <c r="J2228" t="s">
        <v>152</v>
      </c>
      <c r="K2228" s="4">
        <v>4.17</v>
      </c>
      <c r="L2228" t="s">
        <v>53</v>
      </c>
      <c r="M2228" s="4">
        <v>80.89</v>
      </c>
      <c r="N2228" t="s">
        <v>32</v>
      </c>
      <c r="O2228" t="s">
        <v>107</v>
      </c>
      <c r="R2228">
        <v>11610030</v>
      </c>
      <c r="V2228">
        <v>100030851</v>
      </c>
      <c r="W2228" t="s">
        <v>29</v>
      </c>
      <c r="X2228" t="s">
        <v>543</v>
      </c>
      <c r="Y2228">
        <v>20200229</v>
      </c>
      <c r="Z2228" t="s">
        <v>997</v>
      </c>
      <c r="AA2228">
        <v>340040950</v>
      </c>
      <c r="AB2228" t="s">
        <v>459</v>
      </c>
    </row>
    <row r="2229" spans="1:28" x14ac:dyDescent="0.35">
      <c r="A2229">
        <v>3400</v>
      </c>
      <c r="B2229" t="s">
        <v>29</v>
      </c>
      <c r="C2229">
        <v>2020</v>
      </c>
      <c r="D2229" s="1">
        <v>43862</v>
      </c>
      <c r="E2229">
        <v>88</v>
      </c>
      <c r="F2229">
        <v>100022097</v>
      </c>
      <c r="G2229" t="s">
        <v>75</v>
      </c>
      <c r="H2229">
        <v>40</v>
      </c>
      <c r="I2229">
        <v>71105120</v>
      </c>
      <c r="J2229" t="s">
        <v>152</v>
      </c>
      <c r="K2229" s="4">
        <v>8.34</v>
      </c>
      <c r="L2229" t="s">
        <v>53</v>
      </c>
      <c r="M2229" s="4">
        <v>161.77000000000001</v>
      </c>
      <c r="N2229" t="s">
        <v>32</v>
      </c>
      <c r="O2229" t="s">
        <v>107</v>
      </c>
      <c r="R2229">
        <v>11610030</v>
      </c>
      <c r="V2229">
        <v>100030851</v>
      </c>
      <c r="W2229" t="s">
        <v>29</v>
      </c>
      <c r="X2229" t="s">
        <v>543</v>
      </c>
      <c r="Y2229">
        <v>20200229</v>
      </c>
      <c r="Z2229" t="s">
        <v>998</v>
      </c>
      <c r="AA2229">
        <v>340098950</v>
      </c>
      <c r="AB2229" t="s">
        <v>459</v>
      </c>
    </row>
    <row r="2230" spans="1:28" x14ac:dyDescent="0.35">
      <c r="A2230">
        <v>3400</v>
      </c>
      <c r="B2230" t="s">
        <v>29</v>
      </c>
      <c r="C2230">
        <v>2020</v>
      </c>
      <c r="D2230" s="1">
        <v>43862</v>
      </c>
      <c r="E2230">
        <v>89</v>
      </c>
      <c r="F2230">
        <v>100022097</v>
      </c>
      <c r="G2230" t="s">
        <v>75</v>
      </c>
      <c r="H2230">
        <v>40</v>
      </c>
      <c r="I2230">
        <v>71105120</v>
      </c>
      <c r="J2230" t="s">
        <v>152</v>
      </c>
      <c r="K2230" s="4">
        <v>58.4</v>
      </c>
      <c r="L2230" t="s">
        <v>53</v>
      </c>
      <c r="M2230" s="4">
        <v>1132.8</v>
      </c>
      <c r="N2230" t="s">
        <v>32</v>
      </c>
      <c r="O2230" t="s">
        <v>107</v>
      </c>
      <c r="R2230">
        <v>11610030</v>
      </c>
      <c r="V2230">
        <v>100030851</v>
      </c>
      <c r="W2230" t="s">
        <v>29</v>
      </c>
      <c r="X2230" t="s">
        <v>543</v>
      </c>
      <c r="Y2230">
        <v>20200229</v>
      </c>
      <c r="Z2230" t="s">
        <v>544</v>
      </c>
      <c r="AA2230">
        <v>340098950</v>
      </c>
      <c r="AB2230" t="s">
        <v>459</v>
      </c>
    </row>
    <row r="2231" spans="1:28" x14ac:dyDescent="0.35">
      <c r="A2231">
        <v>3400</v>
      </c>
      <c r="B2231" t="s">
        <v>29</v>
      </c>
      <c r="C2231">
        <v>2020</v>
      </c>
      <c r="D2231" s="1">
        <v>43862</v>
      </c>
      <c r="E2231">
        <v>90</v>
      </c>
      <c r="F2231">
        <v>100022097</v>
      </c>
      <c r="G2231" t="s">
        <v>75</v>
      </c>
      <c r="H2231">
        <v>40</v>
      </c>
      <c r="I2231">
        <v>71105120</v>
      </c>
      <c r="J2231" t="s">
        <v>152</v>
      </c>
      <c r="K2231" s="4">
        <v>62.57</v>
      </c>
      <c r="L2231" t="s">
        <v>53</v>
      </c>
      <c r="M2231" s="4">
        <v>1213.69</v>
      </c>
      <c r="N2231" t="s">
        <v>32</v>
      </c>
      <c r="O2231" t="s">
        <v>107</v>
      </c>
      <c r="R2231">
        <v>11610030</v>
      </c>
      <c r="V2231">
        <v>100030851</v>
      </c>
      <c r="W2231" t="s">
        <v>29</v>
      </c>
      <c r="X2231" t="s">
        <v>543</v>
      </c>
      <c r="Y2231">
        <v>20200229</v>
      </c>
      <c r="Z2231" t="s">
        <v>544</v>
      </c>
      <c r="AA2231">
        <v>340098950</v>
      </c>
      <c r="AB2231" t="s">
        <v>459</v>
      </c>
    </row>
    <row r="2232" spans="1:28" x14ac:dyDescent="0.35">
      <c r="A2232">
        <v>3400</v>
      </c>
      <c r="B2232" t="s">
        <v>29</v>
      </c>
      <c r="C2232">
        <v>2020</v>
      </c>
      <c r="D2232" s="1">
        <v>43862</v>
      </c>
      <c r="E2232">
        <v>91</v>
      </c>
      <c r="F2232">
        <v>100022097</v>
      </c>
      <c r="G2232" t="s">
        <v>75</v>
      </c>
      <c r="H2232">
        <v>40</v>
      </c>
      <c r="I2232">
        <v>71105120</v>
      </c>
      <c r="J2232" t="s">
        <v>152</v>
      </c>
      <c r="K2232" s="4">
        <v>25.03</v>
      </c>
      <c r="L2232" t="s">
        <v>53</v>
      </c>
      <c r="M2232" s="4">
        <v>485.51</v>
      </c>
      <c r="N2232" t="s">
        <v>32</v>
      </c>
      <c r="O2232" t="s">
        <v>107</v>
      </c>
      <c r="R2232">
        <v>11610030</v>
      </c>
      <c r="V2232">
        <v>100030851</v>
      </c>
      <c r="W2232" t="s">
        <v>29</v>
      </c>
      <c r="X2232" t="s">
        <v>543</v>
      </c>
      <c r="Y2232">
        <v>20200229</v>
      </c>
      <c r="Z2232" t="s">
        <v>544</v>
      </c>
      <c r="AA2232">
        <v>340098950</v>
      </c>
      <c r="AB2232" t="s">
        <v>459</v>
      </c>
    </row>
    <row r="2233" spans="1:28" x14ac:dyDescent="0.35">
      <c r="A2233">
        <v>3400</v>
      </c>
      <c r="B2233" t="s">
        <v>29</v>
      </c>
      <c r="C2233">
        <v>2020</v>
      </c>
      <c r="D2233" s="1">
        <v>43862</v>
      </c>
      <c r="E2233">
        <v>92</v>
      </c>
      <c r="F2233">
        <v>100022097</v>
      </c>
      <c r="G2233" t="s">
        <v>75</v>
      </c>
      <c r="H2233">
        <v>40</v>
      </c>
      <c r="I2233">
        <v>71105120</v>
      </c>
      <c r="J2233" t="s">
        <v>152</v>
      </c>
      <c r="K2233" s="4">
        <v>50.06</v>
      </c>
      <c r="L2233" t="s">
        <v>53</v>
      </c>
      <c r="M2233" s="4">
        <v>971.03</v>
      </c>
      <c r="N2233" t="s">
        <v>32</v>
      </c>
      <c r="O2233" t="s">
        <v>107</v>
      </c>
      <c r="R2233">
        <v>11610030</v>
      </c>
      <c r="V2233">
        <v>100030851</v>
      </c>
      <c r="W2233" t="s">
        <v>29</v>
      </c>
      <c r="X2233" t="s">
        <v>543</v>
      </c>
      <c r="Y2233">
        <v>20200229</v>
      </c>
      <c r="Z2233" t="s">
        <v>544</v>
      </c>
      <c r="AA2233">
        <v>340098950</v>
      </c>
      <c r="AB2233" t="s">
        <v>459</v>
      </c>
    </row>
    <row r="2234" spans="1:28" x14ac:dyDescent="0.35">
      <c r="A2234">
        <v>3400</v>
      </c>
      <c r="B2234" t="s">
        <v>29</v>
      </c>
      <c r="C2234">
        <v>2020</v>
      </c>
      <c r="D2234" s="1">
        <v>43862</v>
      </c>
      <c r="E2234">
        <v>93</v>
      </c>
      <c r="F2234">
        <v>100022097</v>
      </c>
      <c r="G2234" t="s">
        <v>75</v>
      </c>
      <c r="H2234">
        <v>40</v>
      </c>
      <c r="I2234">
        <v>71105120</v>
      </c>
      <c r="J2234" t="s">
        <v>152</v>
      </c>
      <c r="K2234" s="4">
        <v>16.690000000000001</v>
      </c>
      <c r="L2234" t="s">
        <v>53</v>
      </c>
      <c r="M2234" s="4">
        <v>323.74</v>
      </c>
      <c r="N2234" t="s">
        <v>32</v>
      </c>
      <c r="O2234" t="s">
        <v>107</v>
      </c>
      <c r="R2234">
        <v>11610030</v>
      </c>
      <c r="V2234">
        <v>100030851</v>
      </c>
      <c r="W2234" t="s">
        <v>29</v>
      </c>
      <c r="X2234" t="s">
        <v>543</v>
      </c>
      <c r="Y2234">
        <v>20200229</v>
      </c>
      <c r="Z2234" t="s">
        <v>544</v>
      </c>
      <c r="AA2234">
        <v>340098950</v>
      </c>
      <c r="AB2234" t="s">
        <v>459</v>
      </c>
    </row>
    <row r="2235" spans="1:28" x14ac:dyDescent="0.35">
      <c r="A2235">
        <v>3400</v>
      </c>
      <c r="B2235" t="s">
        <v>29</v>
      </c>
      <c r="C2235">
        <v>2020</v>
      </c>
      <c r="D2235" s="1">
        <v>43862</v>
      </c>
      <c r="E2235">
        <v>94</v>
      </c>
      <c r="F2235">
        <v>100022097</v>
      </c>
      <c r="G2235" t="s">
        <v>75</v>
      </c>
      <c r="H2235">
        <v>40</v>
      </c>
      <c r="I2235">
        <v>71105120</v>
      </c>
      <c r="J2235" t="s">
        <v>152</v>
      </c>
      <c r="K2235" s="4">
        <v>29.2</v>
      </c>
      <c r="L2235" t="s">
        <v>53</v>
      </c>
      <c r="M2235" s="4">
        <v>566.4</v>
      </c>
      <c r="N2235" t="s">
        <v>32</v>
      </c>
      <c r="O2235" t="s">
        <v>107</v>
      </c>
      <c r="R2235">
        <v>11610030</v>
      </c>
      <c r="V2235">
        <v>100030851</v>
      </c>
      <c r="W2235" t="s">
        <v>29</v>
      </c>
      <c r="X2235" t="s">
        <v>543</v>
      </c>
      <c r="Y2235">
        <v>20200229</v>
      </c>
      <c r="Z2235" t="s">
        <v>544</v>
      </c>
      <c r="AA2235">
        <v>340098950</v>
      </c>
      <c r="AB2235" t="s">
        <v>459</v>
      </c>
    </row>
    <row r="2236" spans="1:28" x14ac:dyDescent="0.35">
      <c r="A2236">
        <v>3400</v>
      </c>
      <c r="B2236" t="s">
        <v>29</v>
      </c>
      <c r="C2236">
        <v>2020</v>
      </c>
      <c r="D2236" s="1">
        <v>43862</v>
      </c>
      <c r="E2236">
        <v>95</v>
      </c>
      <c r="F2236">
        <v>100022097</v>
      </c>
      <c r="G2236" t="s">
        <v>75</v>
      </c>
      <c r="H2236">
        <v>40</v>
      </c>
      <c r="I2236">
        <v>71105120</v>
      </c>
      <c r="J2236" t="s">
        <v>152</v>
      </c>
      <c r="K2236" s="4">
        <v>62.57</v>
      </c>
      <c r="L2236" t="s">
        <v>53</v>
      </c>
      <c r="M2236" s="4">
        <v>1213.69</v>
      </c>
      <c r="N2236" t="s">
        <v>32</v>
      </c>
      <c r="O2236" t="s">
        <v>107</v>
      </c>
      <c r="R2236">
        <v>11610030</v>
      </c>
      <c r="V2236">
        <v>100030851</v>
      </c>
      <c r="W2236" t="s">
        <v>29</v>
      </c>
      <c r="X2236" t="s">
        <v>543</v>
      </c>
      <c r="Y2236">
        <v>20200229</v>
      </c>
      <c r="Z2236" t="s">
        <v>544</v>
      </c>
      <c r="AA2236">
        <v>340098950</v>
      </c>
      <c r="AB2236" t="s">
        <v>459</v>
      </c>
    </row>
    <row r="2237" spans="1:28" x14ac:dyDescent="0.35">
      <c r="A2237">
        <v>3400</v>
      </c>
      <c r="B2237" t="s">
        <v>29</v>
      </c>
      <c r="C2237">
        <v>2020</v>
      </c>
      <c r="D2237" s="1">
        <v>43862</v>
      </c>
      <c r="E2237">
        <v>96</v>
      </c>
      <c r="F2237">
        <v>100022097</v>
      </c>
      <c r="G2237" t="s">
        <v>75</v>
      </c>
      <c r="H2237">
        <v>40</v>
      </c>
      <c r="I2237">
        <v>71105120</v>
      </c>
      <c r="J2237" t="s">
        <v>152</v>
      </c>
      <c r="K2237" s="4">
        <v>16.690000000000001</v>
      </c>
      <c r="L2237" t="s">
        <v>53</v>
      </c>
      <c r="M2237" s="4">
        <v>323.74</v>
      </c>
      <c r="N2237" t="s">
        <v>32</v>
      </c>
      <c r="O2237" t="s">
        <v>107</v>
      </c>
      <c r="R2237">
        <v>11610030</v>
      </c>
      <c r="V2237">
        <v>100030851</v>
      </c>
      <c r="W2237" t="s">
        <v>29</v>
      </c>
      <c r="X2237" t="s">
        <v>543</v>
      </c>
      <c r="Y2237">
        <v>20200229</v>
      </c>
      <c r="Z2237" t="s">
        <v>544</v>
      </c>
      <c r="AA2237">
        <v>340098950</v>
      </c>
      <c r="AB2237" t="s">
        <v>459</v>
      </c>
    </row>
    <row r="2238" spans="1:28" x14ac:dyDescent="0.35">
      <c r="A2238">
        <v>3400</v>
      </c>
      <c r="B2238" t="s">
        <v>29</v>
      </c>
      <c r="C2238">
        <v>2020</v>
      </c>
      <c r="D2238" s="1">
        <v>43862</v>
      </c>
      <c r="E2238">
        <v>97</v>
      </c>
      <c r="F2238">
        <v>100022097</v>
      </c>
      <c r="G2238" t="s">
        <v>75</v>
      </c>
      <c r="H2238">
        <v>40</v>
      </c>
      <c r="I2238">
        <v>71105120</v>
      </c>
      <c r="J2238" t="s">
        <v>152</v>
      </c>
      <c r="K2238" s="4">
        <v>8.34</v>
      </c>
      <c r="L2238" t="s">
        <v>53</v>
      </c>
      <c r="M2238" s="4">
        <v>161.77000000000001</v>
      </c>
      <c r="N2238" t="s">
        <v>32</v>
      </c>
      <c r="O2238" t="s">
        <v>107</v>
      </c>
      <c r="R2238">
        <v>11610030</v>
      </c>
      <c r="V2238">
        <v>100030851</v>
      </c>
      <c r="W2238" t="s">
        <v>29</v>
      </c>
      <c r="X2238" t="s">
        <v>543</v>
      </c>
      <c r="Y2238">
        <v>20200229</v>
      </c>
      <c r="Z2238" t="s">
        <v>544</v>
      </c>
      <c r="AA2238">
        <v>340098950</v>
      </c>
      <c r="AB2238" t="s">
        <v>459</v>
      </c>
    </row>
    <row r="2239" spans="1:28" x14ac:dyDescent="0.35">
      <c r="A2239">
        <v>3400</v>
      </c>
      <c r="B2239" t="s">
        <v>29</v>
      </c>
      <c r="C2239">
        <v>2020</v>
      </c>
      <c r="D2239" s="1">
        <v>43862</v>
      </c>
      <c r="E2239">
        <v>98</v>
      </c>
      <c r="F2239">
        <v>100022097</v>
      </c>
      <c r="G2239" t="s">
        <v>75</v>
      </c>
      <c r="H2239">
        <v>40</v>
      </c>
      <c r="I2239">
        <v>71105120</v>
      </c>
      <c r="J2239" t="s">
        <v>152</v>
      </c>
      <c r="K2239" s="4">
        <v>16.690000000000001</v>
      </c>
      <c r="L2239" t="s">
        <v>53</v>
      </c>
      <c r="M2239" s="4">
        <v>323.74</v>
      </c>
      <c r="N2239" t="s">
        <v>32</v>
      </c>
      <c r="O2239" t="s">
        <v>107</v>
      </c>
      <c r="R2239">
        <v>11610030</v>
      </c>
      <c r="V2239">
        <v>100030851</v>
      </c>
      <c r="W2239" t="s">
        <v>29</v>
      </c>
      <c r="X2239" t="s">
        <v>543</v>
      </c>
      <c r="Y2239">
        <v>20200229</v>
      </c>
      <c r="Z2239" t="s">
        <v>544</v>
      </c>
      <c r="AA2239">
        <v>340098950</v>
      </c>
      <c r="AB2239" t="s">
        <v>459</v>
      </c>
    </row>
    <row r="2240" spans="1:28" x14ac:dyDescent="0.35">
      <c r="A2240">
        <v>3400</v>
      </c>
      <c r="B2240" t="s">
        <v>29</v>
      </c>
      <c r="C2240">
        <v>2020</v>
      </c>
      <c r="D2240" s="1">
        <v>43862</v>
      </c>
      <c r="E2240">
        <v>99</v>
      </c>
      <c r="F2240">
        <v>100022097</v>
      </c>
      <c r="G2240" t="s">
        <v>75</v>
      </c>
      <c r="H2240">
        <v>40</v>
      </c>
      <c r="I2240">
        <v>71105120</v>
      </c>
      <c r="J2240" t="s">
        <v>152</v>
      </c>
      <c r="K2240" s="4">
        <v>25.03</v>
      </c>
      <c r="L2240" t="s">
        <v>53</v>
      </c>
      <c r="M2240" s="4">
        <v>485.51</v>
      </c>
      <c r="N2240" t="s">
        <v>32</v>
      </c>
      <c r="O2240" t="s">
        <v>107</v>
      </c>
      <c r="R2240">
        <v>11610030</v>
      </c>
      <c r="V2240">
        <v>100030851</v>
      </c>
      <c r="W2240" t="s">
        <v>29</v>
      </c>
      <c r="X2240" t="s">
        <v>543</v>
      </c>
      <c r="Y2240">
        <v>20200229</v>
      </c>
      <c r="Z2240" t="s">
        <v>544</v>
      </c>
      <c r="AA2240">
        <v>340098950</v>
      </c>
      <c r="AB2240" t="s">
        <v>459</v>
      </c>
    </row>
    <row r="2241" spans="1:28" x14ac:dyDescent="0.35">
      <c r="A2241">
        <v>3400</v>
      </c>
      <c r="B2241" t="s">
        <v>29</v>
      </c>
      <c r="C2241">
        <v>2020</v>
      </c>
      <c r="D2241" s="1">
        <v>43862</v>
      </c>
      <c r="E2241">
        <v>100</v>
      </c>
      <c r="F2241">
        <v>100022097</v>
      </c>
      <c r="G2241" t="s">
        <v>75</v>
      </c>
      <c r="H2241">
        <v>40</v>
      </c>
      <c r="I2241">
        <v>71105120</v>
      </c>
      <c r="J2241" t="s">
        <v>152</v>
      </c>
      <c r="K2241" s="4">
        <v>4.17</v>
      </c>
      <c r="L2241" t="s">
        <v>53</v>
      </c>
      <c r="M2241" s="4">
        <v>80.89</v>
      </c>
      <c r="N2241" t="s">
        <v>32</v>
      </c>
      <c r="O2241" t="s">
        <v>107</v>
      </c>
      <c r="R2241">
        <v>11610030</v>
      </c>
      <c r="V2241">
        <v>100030851</v>
      </c>
      <c r="W2241" t="s">
        <v>29</v>
      </c>
      <c r="X2241" t="s">
        <v>543</v>
      </c>
      <c r="Y2241">
        <v>20200229</v>
      </c>
      <c r="Z2241" t="s">
        <v>544</v>
      </c>
      <c r="AA2241">
        <v>340098950</v>
      </c>
      <c r="AB2241" t="s">
        <v>459</v>
      </c>
    </row>
    <row r="2242" spans="1:28" x14ac:dyDescent="0.35">
      <c r="A2242">
        <v>3400</v>
      </c>
      <c r="B2242" t="s">
        <v>29</v>
      </c>
      <c r="C2242">
        <v>2020</v>
      </c>
      <c r="D2242" s="1">
        <v>43862</v>
      </c>
      <c r="E2242">
        <v>101</v>
      </c>
      <c r="F2242">
        <v>100022097</v>
      </c>
      <c r="G2242" t="s">
        <v>75</v>
      </c>
      <c r="H2242">
        <v>40</v>
      </c>
      <c r="I2242">
        <v>71105120</v>
      </c>
      <c r="J2242" t="s">
        <v>152</v>
      </c>
      <c r="K2242" s="4">
        <v>29.2</v>
      </c>
      <c r="L2242" t="s">
        <v>53</v>
      </c>
      <c r="M2242" s="4">
        <v>566.4</v>
      </c>
      <c r="N2242" t="s">
        <v>32</v>
      </c>
      <c r="O2242" t="s">
        <v>107</v>
      </c>
      <c r="R2242">
        <v>11610030</v>
      </c>
      <c r="V2242">
        <v>100030851</v>
      </c>
      <c r="W2242" t="s">
        <v>29</v>
      </c>
      <c r="X2242" t="s">
        <v>543</v>
      </c>
      <c r="Y2242">
        <v>20200229</v>
      </c>
      <c r="Z2242" t="s">
        <v>544</v>
      </c>
      <c r="AA2242">
        <v>340098950</v>
      </c>
      <c r="AB2242" t="s">
        <v>459</v>
      </c>
    </row>
    <row r="2243" spans="1:28" x14ac:dyDescent="0.35">
      <c r="A2243">
        <v>3400</v>
      </c>
      <c r="B2243" t="s">
        <v>29</v>
      </c>
      <c r="C2243">
        <v>2020</v>
      </c>
      <c r="D2243" s="1">
        <v>43862</v>
      </c>
      <c r="E2243">
        <v>102</v>
      </c>
      <c r="F2243">
        <v>100022097</v>
      </c>
      <c r="G2243" t="s">
        <v>75</v>
      </c>
      <c r="H2243">
        <v>40</v>
      </c>
      <c r="I2243">
        <v>71105120</v>
      </c>
      <c r="J2243" t="s">
        <v>152</v>
      </c>
      <c r="K2243" s="4">
        <v>12.51</v>
      </c>
      <c r="L2243" t="s">
        <v>53</v>
      </c>
      <c r="M2243" s="4">
        <v>242.66</v>
      </c>
      <c r="N2243" t="s">
        <v>32</v>
      </c>
      <c r="O2243" t="s">
        <v>107</v>
      </c>
      <c r="R2243">
        <v>11610030</v>
      </c>
      <c r="V2243">
        <v>100030851</v>
      </c>
      <c r="W2243" t="s">
        <v>29</v>
      </c>
      <c r="X2243" t="s">
        <v>543</v>
      </c>
      <c r="Y2243">
        <v>20200229</v>
      </c>
      <c r="Z2243" t="s">
        <v>544</v>
      </c>
      <c r="AA2243">
        <v>340098950</v>
      </c>
      <c r="AB2243" t="s">
        <v>459</v>
      </c>
    </row>
    <row r="2244" spans="1:28" x14ac:dyDescent="0.35">
      <c r="A2244">
        <v>3400</v>
      </c>
      <c r="B2244" t="s">
        <v>29</v>
      </c>
      <c r="C2244">
        <v>2020</v>
      </c>
      <c r="D2244" s="1">
        <v>43862</v>
      </c>
      <c r="E2244">
        <v>103</v>
      </c>
      <c r="F2244">
        <v>100022097</v>
      </c>
      <c r="G2244" t="s">
        <v>75</v>
      </c>
      <c r="H2244">
        <v>40</v>
      </c>
      <c r="I2244">
        <v>71105120</v>
      </c>
      <c r="J2244" t="s">
        <v>152</v>
      </c>
      <c r="K2244" s="4">
        <v>20.86</v>
      </c>
      <c r="L2244" t="s">
        <v>53</v>
      </c>
      <c r="M2244" s="4">
        <v>404.63</v>
      </c>
      <c r="N2244" t="s">
        <v>32</v>
      </c>
      <c r="O2244" t="s">
        <v>107</v>
      </c>
      <c r="R2244">
        <v>11610030</v>
      </c>
      <c r="V2244">
        <v>100030851</v>
      </c>
      <c r="W2244" t="s">
        <v>29</v>
      </c>
      <c r="X2244" t="s">
        <v>543</v>
      </c>
      <c r="Y2244">
        <v>20200229</v>
      </c>
      <c r="Z2244" t="s">
        <v>544</v>
      </c>
      <c r="AA2244">
        <v>340098950</v>
      </c>
      <c r="AB2244" t="s">
        <v>459</v>
      </c>
    </row>
    <row r="2245" spans="1:28" x14ac:dyDescent="0.35">
      <c r="A2245">
        <v>3400</v>
      </c>
      <c r="B2245" t="s">
        <v>29</v>
      </c>
      <c r="C2245">
        <v>2020</v>
      </c>
      <c r="D2245" s="1">
        <v>43862</v>
      </c>
      <c r="E2245">
        <v>104</v>
      </c>
      <c r="F2245">
        <v>100022097</v>
      </c>
      <c r="G2245" t="s">
        <v>75</v>
      </c>
      <c r="H2245">
        <v>40</v>
      </c>
      <c r="I2245">
        <v>71105120</v>
      </c>
      <c r="J2245" t="s">
        <v>152</v>
      </c>
      <c r="K2245" s="4">
        <v>4.17</v>
      </c>
      <c r="L2245" t="s">
        <v>53</v>
      </c>
      <c r="M2245" s="4">
        <v>80.89</v>
      </c>
      <c r="N2245" t="s">
        <v>32</v>
      </c>
      <c r="O2245" t="s">
        <v>107</v>
      </c>
      <c r="R2245">
        <v>11610030</v>
      </c>
      <c r="V2245">
        <v>100030851</v>
      </c>
      <c r="W2245" t="s">
        <v>29</v>
      </c>
      <c r="X2245" t="s">
        <v>543</v>
      </c>
      <c r="Y2245">
        <v>20200229</v>
      </c>
      <c r="Z2245" t="s">
        <v>544</v>
      </c>
      <c r="AA2245">
        <v>340098950</v>
      </c>
      <c r="AB2245" t="s">
        <v>459</v>
      </c>
    </row>
    <row r="2246" spans="1:28" x14ac:dyDescent="0.35">
      <c r="A2246">
        <v>3400</v>
      </c>
      <c r="B2246" t="s">
        <v>29</v>
      </c>
      <c r="C2246">
        <v>2020</v>
      </c>
      <c r="D2246" s="1">
        <v>43862</v>
      </c>
      <c r="E2246">
        <v>105</v>
      </c>
      <c r="F2246">
        <v>100022097</v>
      </c>
      <c r="G2246" t="s">
        <v>75</v>
      </c>
      <c r="H2246">
        <v>40</v>
      </c>
      <c r="I2246">
        <v>71105120</v>
      </c>
      <c r="J2246" t="s">
        <v>152</v>
      </c>
      <c r="K2246" s="4">
        <v>25.03</v>
      </c>
      <c r="L2246" t="s">
        <v>53</v>
      </c>
      <c r="M2246" s="4">
        <v>485.51</v>
      </c>
      <c r="N2246" t="s">
        <v>32</v>
      </c>
      <c r="O2246" t="s">
        <v>107</v>
      </c>
      <c r="R2246">
        <v>11610030</v>
      </c>
      <c r="V2246">
        <v>100030851</v>
      </c>
      <c r="W2246" t="s">
        <v>29</v>
      </c>
      <c r="X2246" t="s">
        <v>543</v>
      </c>
      <c r="Y2246">
        <v>20200229</v>
      </c>
      <c r="Z2246" t="s">
        <v>544</v>
      </c>
      <c r="AA2246">
        <v>340098950</v>
      </c>
      <c r="AB2246" t="s">
        <v>459</v>
      </c>
    </row>
    <row r="2247" spans="1:28" x14ac:dyDescent="0.35">
      <c r="A2247">
        <v>3400</v>
      </c>
      <c r="B2247" t="s">
        <v>29</v>
      </c>
      <c r="C2247">
        <v>2020</v>
      </c>
      <c r="D2247" s="1">
        <v>43862</v>
      </c>
      <c r="E2247">
        <v>106</v>
      </c>
      <c r="F2247">
        <v>100022097</v>
      </c>
      <c r="G2247" t="s">
        <v>75</v>
      </c>
      <c r="H2247">
        <v>40</v>
      </c>
      <c r="I2247">
        <v>71105120</v>
      </c>
      <c r="J2247" t="s">
        <v>152</v>
      </c>
      <c r="K2247" s="4">
        <v>12.51</v>
      </c>
      <c r="L2247" t="s">
        <v>53</v>
      </c>
      <c r="M2247" s="4">
        <v>242.66</v>
      </c>
      <c r="N2247" t="s">
        <v>32</v>
      </c>
      <c r="O2247" t="s">
        <v>107</v>
      </c>
      <c r="R2247">
        <v>11610030</v>
      </c>
      <c r="V2247">
        <v>100030851</v>
      </c>
      <c r="W2247" t="s">
        <v>29</v>
      </c>
      <c r="X2247" t="s">
        <v>543</v>
      </c>
      <c r="Y2247">
        <v>20200229</v>
      </c>
      <c r="Z2247" t="s">
        <v>544</v>
      </c>
      <c r="AA2247">
        <v>340098950</v>
      </c>
      <c r="AB2247" t="s">
        <v>459</v>
      </c>
    </row>
    <row r="2248" spans="1:28" x14ac:dyDescent="0.35">
      <c r="A2248">
        <v>3400</v>
      </c>
      <c r="B2248" t="s">
        <v>29</v>
      </c>
      <c r="C2248">
        <v>2020</v>
      </c>
      <c r="D2248" s="1">
        <v>43862</v>
      </c>
      <c r="E2248">
        <v>107</v>
      </c>
      <c r="F2248">
        <v>100022097</v>
      </c>
      <c r="G2248" t="s">
        <v>75</v>
      </c>
      <c r="H2248">
        <v>40</v>
      </c>
      <c r="I2248">
        <v>71105120</v>
      </c>
      <c r="J2248" t="s">
        <v>152</v>
      </c>
      <c r="K2248" s="4">
        <v>4.17</v>
      </c>
      <c r="L2248" t="s">
        <v>53</v>
      </c>
      <c r="M2248" s="4">
        <v>80.89</v>
      </c>
      <c r="N2248" t="s">
        <v>32</v>
      </c>
      <c r="O2248" t="s">
        <v>107</v>
      </c>
      <c r="R2248">
        <v>11610030</v>
      </c>
      <c r="V2248">
        <v>100030851</v>
      </c>
      <c r="W2248" t="s">
        <v>29</v>
      </c>
      <c r="X2248" t="s">
        <v>543</v>
      </c>
      <c r="Y2248">
        <v>20200229</v>
      </c>
      <c r="Z2248" t="s">
        <v>544</v>
      </c>
      <c r="AA2248">
        <v>340098950</v>
      </c>
      <c r="AB2248" t="s">
        <v>459</v>
      </c>
    </row>
    <row r="2249" spans="1:28" x14ac:dyDescent="0.35">
      <c r="A2249">
        <v>3400</v>
      </c>
      <c r="B2249" t="s">
        <v>29</v>
      </c>
      <c r="C2249">
        <v>2020</v>
      </c>
      <c r="D2249" s="1">
        <v>43862</v>
      </c>
      <c r="E2249">
        <v>108</v>
      </c>
      <c r="F2249">
        <v>100022097</v>
      </c>
      <c r="G2249" t="s">
        <v>75</v>
      </c>
      <c r="H2249">
        <v>40</v>
      </c>
      <c r="I2249">
        <v>71105120</v>
      </c>
      <c r="J2249" t="s">
        <v>152</v>
      </c>
      <c r="K2249" s="4">
        <v>8.34</v>
      </c>
      <c r="L2249" t="s">
        <v>53</v>
      </c>
      <c r="M2249" s="4">
        <v>161.77000000000001</v>
      </c>
      <c r="N2249" t="s">
        <v>32</v>
      </c>
      <c r="O2249" t="s">
        <v>107</v>
      </c>
      <c r="R2249">
        <v>11610030</v>
      </c>
      <c r="V2249">
        <v>100030851</v>
      </c>
      <c r="W2249" t="s">
        <v>29</v>
      </c>
      <c r="X2249" t="s">
        <v>543</v>
      </c>
      <c r="Y2249">
        <v>20200229</v>
      </c>
      <c r="Z2249" t="s">
        <v>544</v>
      </c>
      <c r="AA2249">
        <v>340098950</v>
      </c>
      <c r="AB2249" t="s">
        <v>459</v>
      </c>
    </row>
    <row r="2250" spans="1:28" x14ac:dyDescent="0.35">
      <c r="A2250">
        <v>3400</v>
      </c>
      <c r="B2250" t="s">
        <v>29</v>
      </c>
      <c r="C2250">
        <v>2020</v>
      </c>
      <c r="D2250" s="1">
        <v>43862</v>
      </c>
      <c r="E2250">
        <v>109</v>
      </c>
      <c r="F2250">
        <v>100022097</v>
      </c>
      <c r="G2250" t="s">
        <v>75</v>
      </c>
      <c r="H2250">
        <v>40</v>
      </c>
      <c r="I2250">
        <v>71105120</v>
      </c>
      <c r="J2250" t="s">
        <v>152</v>
      </c>
      <c r="K2250" s="4">
        <v>37.54</v>
      </c>
      <c r="L2250" t="s">
        <v>53</v>
      </c>
      <c r="M2250" s="4">
        <v>728.17</v>
      </c>
      <c r="N2250" t="s">
        <v>32</v>
      </c>
      <c r="O2250" t="s">
        <v>107</v>
      </c>
      <c r="R2250">
        <v>11610030</v>
      </c>
      <c r="V2250">
        <v>100030851</v>
      </c>
      <c r="W2250" t="s">
        <v>29</v>
      </c>
      <c r="X2250" t="s">
        <v>543</v>
      </c>
      <c r="Y2250">
        <v>20200229</v>
      </c>
      <c r="Z2250" t="s">
        <v>544</v>
      </c>
      <c r="AA2250">
        <v>340025050</v>
      </c>
      <c r="AB2250" t="s">
        <v>459</v>
      </c>
    </row>
    <row r="2251" spans="1:28" x14ac:dyDescent="0.35">
      <c r="A2251">
        <v>3400</v>
      </c>
      <c r="B2251" t="s">
        <v>29</v>
      </c>
      <c r="C2251">
        <v>2020</v>
      </c>
      <c r="D2251" s="1">
        <v>43862</v>
      </c>
      <c r="E2251">
        <v>110</v>
      </c>
      <c r="F2251">
        <v>100022097</v>
      </c>
      <c r="G2251" t="s">
        <v>75</v>
      </c>
      <c r="H2251">
        <v>40</v>
      </c>
      <c r="I2251">
        <v>71105120</v>
      </c>
      <c r="J2251" t="s">
        <v>152</v>
      </c>
      <c r="K2251" s="4">
        <v>33.369999999999997</v>
      </c>
      <c r="L2251" t="s">
        <v>53</v>
      </c>
      <c r="M2251" s="4">
        <v>647.29</v>
      </c>
      <c r="N2251" t="s">
        <v>32</v>
      </c>
      <c r="O2251" t="s">
        <v>107</v>
      </c>
      <c r="R2251">
        <v>11610030</v>
      </c>
      <c r="V2251">
        <v>100030851</v>
      </c>
      <c r="W2251" t="s">
        <v>29</v>
      </c>
      <c r="X2251" t="s">
        <v>543</v>
      </c>
      <c r="Y2251">
        <v>20200229</v>
      </c>
      <c r="Z2251" t="s">
        <v>544</v>
      </c>
      <c r="AA2251">
        <v>340041650</v>
      </c>
      <c r="AB2251" t="s">
        <v>459</v>
      </c>
    </row>
    <row r="2252" spans="1:28" x14ac:dyDescent="0.35">
      <c r="A2252">
        <v>3400</v>
      </c>
      <c r="B2252" t="s">
        <v>29</v>
      </c>
      <c r="C2252">
        <v>2020</v>
      </c>
      <c r="D2252" s="1">
        <v>43862</v>
      </c>
      <c r="E2252">
        <v>111</v>
      </c>
      <c r="F2252">
        <v>100022097</v>
      </c>
      <c r="G2252" t="s">
        <v>75</v>
      </c>
      <c r="H2252">
        <v>40</v>
      </c>
      <c r="I2252">
        <v>71105120</v>
      </c>
      <c r="J2252" t="s">
        <v>152</v>
      </c>
      <c r="K2252" s="4">
        <v>2206.7800000000002</v>
      </c>
      <c r="L2252" t="s">
        <v>53</v>
      </c>
      <c r="M2252" s="4">
        <v>42805.57</v>
      </c>
      <c r="N2252" t="s">
        <v>32</v>
      </c>
      <c r="O2252" t="s">
        <v>107</v>
      </c>
      <c r="R2252">
        <v>11610030</v>
      </c>
      <c r="V2252">
        <v>100030851</v>
      </c>
      <c r="W2252" t="s">
        <v>29</v>
      </c>
      <c r="X2252" t="s">
        <v>543</v>
      </c>
      <c r="Y2252">
        <v>20200229</v>
      </c>
      <c r="Z2252" t="s">
        <v>544</v>
      </c>
      <c r="AA2252">
        <v>340046450</v>
      </c>
      <c r="AB2252" t="s">
        <v>459</v>
      </c>
    </row>
    <row r="2253" spans="1:28" x14ac:dyDescent="0.35">
      <c r="A2253">
        <v>3401</v>
      </c>
      <c r="B2253" t="s">
        <v>67</v>
      </c>
      <c r="C2253">
        <v>2020</v>
      </c>
      <c r="D2253" s="1">
        <v>43862</v>
      </c>
      <c r="E2253">
        <v>1</v>
      </c>
      <c r="F2253">
        <v>100050770</v>
      </c>
      <c r="G2253" t="s">
        <v>70</v>
      </c>
      <c r="H2253">
        <v>81</v>
      </c>
      <c r="I2253">
        <v>71105130</v>
      </c>
      <c r="J2253" t="s">
        <v>180</v>
      </c>
      <c r="K2253" s="4">
        <v>1421.09</v>
      </c>
      <c r="L2253" t="s">
        <v>53</v>
      </c>
      <c r="M2253" s="4">
        <v>26537.43</v>
      </c>
      <c r="N2253" t="s">
        <v>32</v>
      </c>
      <c r="R2253">
        <v>21021040</v>
      </c>
      <c r="S2253">
        <v>602304</v>
      </c>
      <c r="T2253" t="s">
        <v>999</v>
      </c>
      <c r="W2253" t="s">
        <v>67</v>
      </c>
      <c r="X2253" t="s">
        <v>979</v>
      </c>
      <c r="Y2253">
        <v>20200213</v>
      </c>
      <c r="Z2253" t="s">
        <v>1000</v>
      </c>
      <c r="AA2253">
        <v>340121790</v>
      </c>
      <c r="AB2253" t="s">
        <v>312</v>
      </c>
    </row>
    <row r="2254" spans="1:28" x14ac:dyDescent="0.35">
      <c r="A2254">
        <v>3401</v>
      </c>
      <c r="B2254" t="s">
        <v>67</v>
      </c>
      <c r="C2254">
        <v>2020</v>
      </c>
      <c r="D2254" s="1">
        <v>43862</v>
      </c>
      <c r="E2254">
        <v>1</v>
      </c>
      <c r="F2254">
        <v>100050793</v>
      </c>
      <c r="G2254" t="s">
        <v>70</v>
      </c>
      <c r="H2254">
        <v>81</v>
      </c>
      <c r="I2254">
        <v>71104010</v>
      </c>
      <c r="J2254" t="s">
        <v>155</v>
      </c>
      <c r="K2254" s="4">
        <v>61880</v>
      </c>
      <c r="L2254" t="s">
        <v>32</v>
      </c>
      <c r="M2254" s="4">
        <v>61880</v>
      </c>
      <c r="N2254" t="s">
        <v>32</v>
      </c>
      <c r="Q2254" t="s">
        <v>156</v>
      </c>
      <c r="R2254">
        <v>21021040</v>
      </c>
      <c r="S2254">
        <v>107211</v>
      </c>
      <c r="T2254" t="s">
        <v>157</v>
      </c>
      <c r="W2254" t="s">
        <v>67</v>
      </c>
      <c r="X2254">
        <v>4501234168</v>
      </c>
      <c r="Y2254">
        <v>20200213</v>
      </c>
      <c r="Z2254" t="s">
        <v>1001</v>
      </c>
      <c r="AA2254">
        <v>340118590</v>
      </c>
      <c r="AB2254" t="s">
        <v>159</v>
      </c>
    </row>
    <row r="2255" spans="1:28" x14ac:dyDescent="0.35">
      <c r="A2255">
        <v>3403</v>
      </c>
      <c r="B2255" t="s">
        <v>67</v>
      </c>
      <c r="C2255">
        <v>2020</v>
      </c>
      <c r="D2255" s="1">
        <v>43862</v>
      </c>
      <c r="E2255">
        <v>1</v>
      </c>
      <c r="F2255">
        <v>300031193</v>
      </c>
      <c r="G2255" t="s">
        <v>70</v>
      </c>
      <c r="H2255">
        <v>81</v>
      </c>
      <c r="I2255">
        <v>71105130</v>
      </c>
      <c r="J2255" t="s">
        <v>180</v>
      </c>
      <c r="K2255" s="4">
        <v>1371.47</v>
      </c>
      <c r="L2255" t="s">
        <v>53</v>
      </c>
      <c r="M2255" s="4">
        <v>25610.83</v>
      </c>
      <c r="N2255" t="s">
        <v>32</v>
      </c>
      <c r="R2255">
        <v>21021040</v>
      </c>
      <c r="S2255">
        <v>602304</v>
      </c>
      <c r="T2255" t="s">
        <v>999</v>
      </c>
      <c r="W2255" t="s">
        <v>67</v>
      </c>
      <c r="X2255" t="s">
        <v>990</v>
      </c>
      <c r="Y2255">
        <v>20200213</v>
      </c>
      <c r="Z2255" t="s">
        <v>1002</v>
      </c>
      <c r="AA2255">
        <v>340321790</v>
      </c>
      <c r="AB2255" t="s">
        <v>216</v>
      </c>
    </row>
    <row r="2256" spans="1:28" x14ac:dyDescent="0.35">
      <c r="A2256">
        <v>3406</v>
      </c>
      <c r="B2256" t="s">
        <v>67</v>
      </c>
      <c r="C2256">
        <v>2020</v>
      </c>
      <c r="D2256" s="1">
        <v>43862</v>
      </c>
      <c r="E2256">
        <v>1</v>
      </c>
      <c r="F2256">
        <v>600046679</v>
      </c>
      <c r="G2256" t="s">
        <v>70</v>
      </c>
      <c r="H2256">
        <v>81</v>
      </c>
      <c r="I2256">
        <v>71104010</v>
      </c>
      <c r="J2256" t="s">
        <v>155</v>
      </c>
      <c r="K2256" s="4">
        <v>88550</v>
      </c>
      <c r="L2256" t="s">
        <v>32</v>
      </c>
      <c r="M2256" s="4">
        <v>88550</v>
      </c>
      <c r="N2256" t="s">
        <v>32</v>
      </c>
      <c r="Q2256" t="s">
        <v>553</v>
      </c>
      <c r="R2256">
        <v>21021040</v>
      </c>
      <c r="S2256">
        <v>107211</v>
      </c>
      <c r="T2256" t="s">
        <v>157</v>
      </c>
      <c r="W2256" t="s">
        <v>67</v>
      </c>
      <c r="X2256">
        <v>4501233488</v>
      </c>
      <c r="Y2256">
        <v>20200213</v>
      </c>
      <c r="Z2256" t="s">
        <v>1003</v>
      </c>
      <c r="AA2256">
        <v>340618590</v>
      </c>
      <c r="AB2256" t="s">
        <v>555</v>
      </c>
    </row>
    <row r="2257" spans="1:28" x14ac:dyDescent="0.35">
      <c r="A2257">
        <v>3406</v>
      </c>
      <c r="B2257" t="s">
        <v>67</v>
      </c>
      <c r="C2257">
        <v>2020</v>
      </c>
      <c r="D2257" s="1">
        <v>43862</v>
      </c>
      <c r="E2257">
        <v>1</v>
      </c>
      <c r="F2257">
        <v>600046682</v>
      </c>
      <c r="G2257" t="s">
        <v>70</v>
      </c>
      <c r="H2257">
        <v>81</v>
      </c>
      <c r="I2257">
        <v>71104010</v>
      </c>
      <c r="J2257" t="s">
        <v>155</v>
      </c>
      <c r="K2257" s="4">
        <v>88550</v>
      </c>
      <c r="L2257" t="s">
        <v>32</v>
      </c>
      <c r="M2257" s="4">
        <v>88550</v>
      </c>
      <c r="N2257" t="s">
        <v>32</v>
      </c>
      <c r="Q2257" t="s">
        <v>553</v>
      </c>
      <c r="R2257">
        <v>21021040</v>
      </c>
      <c r="S2257">
        <v>107211</v>
      </c>
      <c r="T2257" t="s">
        <v>157</v>
      </c>
      <c r="W2257" t="s">
        <v>67</v>
      </c>
      <c r="X2257">
        <v>4501233488</v>
      </c>
      <c r="Y2257">
        <v>20200213</v>
      </c>
      <c r="Z2257" s="2">
        <v>46055</v>
      </c>
      <c r="AA2257">
        <v>340618590</v>
      </c>
      <c r="AB2257" t="s">
        <v>555</v>
      </c>
    </row>
    <row r="2258" spans="1:28" x14ac:dyDescent="0.35">
      <c r="A2258">
        <v>3406</v>
      </c>
      <c r="B2258" t="s">
        <v>67</v>
      </c>
      <c r="C2258">
        <v>2020</v>
      </c>
      <c r="D2258" s="1">
        <v>43862</v>
      </c>
      <c r="E2258">
        <v>1</v>
      </c>
      <c r="F2258">
        <v>600046683</v>
      </c>
      <c r="G2258" t="s">
        <v>70</v>
      </c>
      <c r="H2258">
        <v>81</v>
      </c>
      <c r="I2258">
        <v>71104010</v>
      </c>
      <c r="J2258" t="s">
        <v>155</v>
      </c>
      <c r="K2258" s="4">
        <v>75710.25</v>
      </c>
      <c r="L2258" t="s">
        <v>32</v>
      </c>
      <c r="M2258" s="4">
        <v>75710.25</v>
      </c>
      <c r="N2258" t="s">
        <v>32</v>
      </c>
      <c r="Q2258" t="s">
        <v>553</v>
      </c>
      <c r="R2258">
        <v>21021040</v>
      </c>
      <c r="S2258">
        <v>107211</v>
      </c>
      <c r="T2258" t="s">
        <v>157</v>
      </c>
      <c r="W2258" t="s">
        <v>67</v>
      </c>
      <c r="X2258">
        <v>4501233488</v>
      </c>
      <c r="Y2258">
        <v>20200213</v>
      </c>
      <c r="Z2258" s="2">
        <v>46056</v>
      </c>
      <c r="AA2258">
        <v>340618590</v>
      </c>
      <c r="AB2258" t="s">
        <v>555</v>
      </c>
    </row>
    <row r="2259" spans="1:28" x14ac:dyDescent="0.35">
      <c r="A2259">
        <v>3406</v>
      </c>
      <c r="B2259" t="s">
        <v>67</v>
      </c>
      <c r="C2259">
        <v>2020</v>
      </c>
      <c r="D2259" s="1">
        <v>43862</v>
      </c>
      <c r="E2259">
        <v>1</v>
      </c>
      <c r="F2259">
        <v>600046686</v>
      </c>
      <c r="G2259" t="s">
        <v>70</v>
      </c>
      <c r="H2259">
        <v>81</v>
      </c>
      <c r="I2259">
        <v>71104010</v>
      </c>
      <c r="J2259" t="s">
        <v>155</v>
      </c>
      <c r="K2259" s="4">
        <v>77481.25</v>
      </c>
      <c r="L2259" t="s">
        <v>32</v>
      </c>
      <c r="M2259" s="4">
        <v>77481.25</v>
      </c>
      <c r="N2259" t="s">
        <v>32</v>
      </c>
      <c r="Q2259" t="s">
        <v>553</v>
      </c>
      <c r="R2259">
        <v>21021040</v>
      </c>
      <c r="S2259">
        <v>107211</v>
      </c>
      <c r="T2259" t="s">
        <v>157</v>
      </c>
      <c r="W2259" t="s">
        <v>67</v>
      </c>
      <c r="X2259">
        <v>4501233488</v>
      </c>
      <c r="Y2259">
        <v>20200213</v>
      </c>
      <c r="Z2259" s="2">
        <v>46057</v>
      </c>
      <c r="AA2259">
        <v>340618590</v>
      </c>
      <c r="AB2259" t="s">
        <v>555</v>
      </c>
    </row>
    <row r="2260" spans="1:28" x14ac:dyDescent="0.35">
      <c r="A2260">
        <v>3406</v>
      </c>
      <c r="B2260" t="s">
        <v>67</v>
      </c>
      <c r="C2260">
        <v>2020</v>
      </c>
      <c r="D2260" s="1">
        <v>43862</v>
      </c>
      <c r="E2260">
        <v>1</v>
      </c>
      <c r="F2260">
        <v>600046687</v>
      </c>
      <c r="G2260" t="s">
        <v>70</v>
      </c>
      <c r="H2260">
        <v>81</v>
      </c>
      <c r="I2260">
        <v>71104010</v>
      </c>
      <c r="J2260" t="s">
        <v>155</v>
      </c>
      <c r="K2260" s="4">
        <v>86779</v>
      </c>
      <c r="L2260" t="s">
        <v>32</v>
      </c>
      <c r="M2260" s="4">
        <v>86779</v>
      </c>
      <c r="N2260" t="s">
        <v>32</v>
      </c>
      <c r="Q2260" t="s">
        <v>553</v>
      </c>
      <c r="R2260">
        <v>21021040</v>
      </c>
      <c r="S2260">
        <v>107211</v>
      </c>
      <c r="T2260" t="s">
        <v>157</v>
      </c>
      <c r="W2260" t="s">
        <v>67</v>
      </c>
      <c r="X2260">
        <v>4501233488</v>
      </c>
      <c r="Y2260">
        <v>20200213</v>
      </c>
      <c r="Z2260" s="2">
        <v>46058</v>
      </c>
      <c r="AA2260">
        <v>340618590</v>
      </c>
      <c r="AB2260" t="s">
        <v>555</v>
      </c>
    </row>
    <row r="2261" spans="1:28" x14ac:dyDescent="0.35">
      <c r="A2261">
        <v>3406</v>
      </c>
      <c r="B2261" t="s">
        <v>67</v>
      </c>
      <c r="C2261">
        <v>2020</v>
      </c>
      <c r="D2261" s="1">
        <v>43862</v>
      </c>
      <c r="E2261">
        <v>1</v>
      </c>
      <c r="F2261">
        <v>600046689</v>
      </c>
      <c r="G2261" t="s">
        <v>70</v>
      </c>
      <c r="H2261">
        <v>81</v>
      </c>
      <c r="I2261">
        <v>71104010</v>
      </c>
      <c r="J2261" t="s">
        <v>155</v>
      </c>
      <c r="K2261" s="4">
        <v>94305.75</v>
      </c>
      <c r="L2261" t="s">
        <v>32</v>
      </c>
      <c r="M2261" s="4">
        <v>94305.75</v>
      </c>
      <c r="N2261" t="s">
        <v>32</v>
      </c>
      <c r="Q2261" t="s">
        <v>553</v>
      </c>
      <c r="R2261">
        <v>21021040</v>
      </c>
      <c r="S2261">
        <v>107211</v>
      </c>
      <c r="T2261" t="s">
        <v>157</v>
      </c>
      <c r="W2261" t="s">
        <v>67</v>
      </c>
      <c r="X2261">
        <v>4501233488</v>
      </c>
      <c r="Y2261">
        <v>20200213</v>
      </c>
      <c r="Z2261" s="2">
        <v>46059</v>
      </c>
      <c r="AA2261">
        <v>340618590</v>
      </c>
      <c r="AB2261" t="s">
        <v>555</v>
      </c>
    </row>
    <row r="2262" spans="1:28" x14ac:dyDescent="0.35">
      <c r="A2262">
        <v>3406</v>
      </c>
      <c r="B2262" t="s">
        <v>67</v>
      </c>
      <c r="C2262">
        <v>2020</v>
      </c>
      <c r="D2262" s="1">
        <v>43862</v>
      </c>
      <c r="E2262">
        <v>1</v>
      </c>
      <c r="F2262">
        <v>600046690</v>
      </c>
      <c r="G2262" t="s">
        <v>70</v>
      </c>
      <c r="H2262">
        <v>81</v>
      </c>
      <c r="I2262">
        <v>71104010</v>
      </c>
      <c r="J2262" t="s">
        <v>155</v>
      </c>
      <c r="K2262" s="4">
        <v>90321</v>
      </c>
      <c r="L2262" t="s">
        <v>32</v>
      </c>
      <c r="M2262" s="4">
        <v>90321</v>
      </c>
      <c r="N2262" t="s">
        <v>32</v>
      </c>
      <c r="Q2262" t="s">
        <v>553</v>
      </c>
      <c r="R2262">
        <v>21021040</v>
      </c>
      <c r="S2262">
        <v>107211</v>
      </c>
      <c r="T2262" t="s">
        <v>157</v>
      </c>
      <c r="W2262" t="s">
        <v>67</v>
      </c>
      <c r="X2262">
        <v>4501233488</v>
      </c>
      <c r="Y2262">
        <v>20200213</v>
      </c>
      <c r="Z2262" s="2">
        <v>46060</v>
      </c>
      <c r="AA2262">
        <v>340618590</v>
      </c>
      <c r="AB2262" t="s">
        <v>555</v>
      </c>
    </row>
    <row r="2263" spans="1:28" x14ac:dyDescent="0.35">
      <c r="A2263">
        <v>3406</v>
      </c>
      <c r="B2263" t="s">
        <v>67</v>
      </c>
      <c r="C2263">
        <v>2020</v>
      </c>
      <c r="D2263" s="1">
        <v>43862</v>
      </c>
      <c r="E2263">
        <v>1</v>
      </c>
      <c r="F2263">
        <v>600046691</v>
      </c>
      <c r="G2263" t="s">
        <v>70</v>
      </c>
      <c r="H2263">
        <v>81</v>
      </c>
      <c r="I2263">
        <v>71104010</v>
      </c>
      <c r="J2263" t="s">
        <v>155</v>
      </c>
      <c r="K2263" s="4">
        <v>88550</v>
      </c>
      <c r="L2263" t="s">
        <v>32</v>
      </c>
      <c r="M2263" s="4">
        <v>88550</v>
      </c>
      <c r="N2263" t="s">
        <v>32</v>
      </c>
      <c r="Q2263" t="s">
        <v>553</v>
      </c>
      <c r="R2263">
        <v>21021040</v>
      </c>
      <c r="S2263">
        <v>107211</v>
      </c>
      <c r="T2263" t="s">
        <v>157</v>
      </c>
      <c r="W2263" t="s">
        <v>67</v>
      </c>
      <c r="X2263">
        <v>4501233488</v>
      </c>
      <c r="Y2263">
        <v>20200213</v>
      </c>
      <c r="Z2263" s="2">
        <v>46061</v>
      </c>
      <c r="AA2263">
        <v>340618590</v>
      </c>
      <c r="AB2263" t="s">
        <v>555</v>
      </c>
    </row>
    <row r="2264" spans="1:28" x14ac:dyDescent="0.35">
      <c r="A2264">
        <v>3406</v>
      </c>
      <c r="B2264" t="s">
        <v>67</v>
      </c>
      <c r="C2264">
        <v>2020</v>
      </c>
      <c r="D2264" s="1">
        <v>43862</v>
      </c>
      <c r="E2264">
        <v>1</v>
      </c>
      <c r="F2264">
        <v>600046692</v>
      </c>
      <c r="G2264" t="s">
        <v>70</v>
      </c>
      <c r="H2264">
        <v>81</v>
      </c>
      <c r="I2264">
        <v>71104010</v>
      </c>
      <c r="J2264" t="s">
        <v>155</v>
      </c>
      <c r="K2264" s="4">
        <v>91649.25</v>
      </c>
      <c r="L2264" t="s">
        <v>32</v>
      </c>
      <c r="M2264" s="4">
        <v>91649.25</v>
      </c>
      <c r="N2264" t="s">
        <v>32</v>
      </c>
      <c r="Q2264" t="s">
        <v>553</v>
      </c>
      <c r="R2264">
        <v>21021040</v>
      </c>
      <c r="S2264">
        <v>107211</v>
      </c>
      <c r="T2264" t="s">
        <v>157</v>
      </c>
      <c r="W2264" t="s">
        <v>67</v>
      </c>
      <c r="X2264">
        <v>4501233488</v>
      </c>
      <c r="Y2264">
        <v>20200213</v>
      </c>
      <c r="Z2264" s="2">
        <v>46062</v>
      </c>
      <c r="AA2264">
        <v>340618590</v>
      </c>
      <c r="AB2264" t="s">
        <v>555</v>
      </c>
    </row>
    <row r="2265" spans="1:28" x14ac:dyDescent="0.35">
      <c r="A2265">
        <v>3406</v>
      </c>
      <c r="B2265" t="s">
        <v>67</v>
      </c>
      <c r="C2265">
        <v>2020</v>
      </c>
      <c r="D2265" s="1">
        <v>43862</v>
      </c>
      <c r="E2265">
        <v>1</v>
      </c>
      <c r="F2265">
        <v>600046693</v>
      </c>
      <c r="G2265" t="s">
        <v>70</v>
      </c>
      <c r="H2265">
        <v>81</v>
      </c>
      <c r="I2265">
        <v>71104010</v>
      </c>
      <c r="J2265" t="s">
        <v>155</v>
      </c>
      <c r="K2265" s="4">
        <v>91649.25</v>
      </c>
      <c r="L2265" t="s">
        <v>32</v>
      </c>
      <c r="M2265" s="4">
        <v>91649.25</v>
      </c>
      <c r="N2265" t="s">
        <v>32</v>
      </c>
      <c r="Q2265" t="s">
        <v>553</v>
      </c>
      <c r="R2265">
        <v>21021040</v>
      </c>
      <c r="S2265">
        <v>107211</v>
      </c>
      <c r="T2265" t="s">
        <v>157</v>
      </c>
      <c r="W2265" t="s">
        <v>67</v>
      </c>
      <c r="X2265">
        <v>4501233488</v>
      </c>
      <c r="Y2265">
        <v>20200213</v>
      </c>
      <c r="Z2265" s="2">
        <v>46063</v>
      </c>
      <c r="AA2265">
        <v>340618590</v>
      </c>
      <c r="AB2265" t="s">
        <v>555</v>
      </c>
    </row>
    <row r="2266" spans="1:28" x14ac:dyDescent="0.35">
      <c r="A2266">
        <v>3406</v>
      </c>
      <c r="B2266" t="s">
        <v>67</v>
      </c>
      <c r="C2266">
        <v>2020</v>
      </c>
      <c r="D2266" s="1">
        <v>43862</v>
      </c>
      <c r="E2266">
        <v>1</v>
      </c>
      <c r="F2266">
        <v>600046695</v>
      </c>
      <c r="G2266" t="s">
        <v>70</v>
      </c>
      <c r="H2266">
        <v>81</v>
      </c>
      <c r="I2266">
        <v>71104010</v>
      </c>
      <c r="J2266" t="s">
        <v>155</v>
      </c>
      <c r="K2266" s="4">
        <v>94305.75</v>
      </c>
      <c r="L2266" t="s">
        <v>32</v>
      </c>
      <c r="M2266" s="4">
        <v>94305.75</v>
      </c>
      <c r="N2266" t="s">
        <v>32</v>
      </c>
      <c r="Q2266" t="s">
        <v>553</v>
      </c>
      <c r="R2266">
        <v>21021040</v>
      </c>
      <c r="S2266">
        <v>107211</v>
      </c>
      <c r="T2266" t="s">
        <v>157</v>
      </c>
      <c r="W2266" t="s">
        <v>67</v>
      </c>
      <c r="X2266">
        <v>4501233488</v>
      </c>
      <c r="Y2266">
        <v>20200213</v>
      </c>
      <c r="Z2266" s="2">
        <v>46064</v>
      </c>
      <c r="AA2266">
        <v>340618590</v>
      </c>
      <c r="AB2266" t="s">
        <v>555</v>
      </c>
    </row>
    <row r="2267" spans="1:28" x14ac:dyDescent="0.35">
      <c r="A2267">
        <v>3406</v>
      </c>
      <c r="B2267" t="s">
        <v>67</v>
      </c>
      <c r="C2267">
        <v>2020</v>
      </c>
      <c r="D2267" s="1">
        <v>43862</v>
      </c>
      <c r="E2267">
        <v>1</v>
      </c>
      <c r="F2267">
        <v>600046696</v>
      </c>
      <c r="G2267" t="s">
        <v>70</v>
      </c>
      <c r="H2267">
        <v>81</v>
      </c>
      <c r="I2267">
        <v>71104010</v>
      </c>
      <c r="J2267" t="s">
        <v>155</v>
      </c>
      <c r="K2267" s="4">
        <v>92534.75</v>
      </c>
      <c r="L2267" t="s">
        <v>32</v>
      </c>
      <c r="M2267" s="4">
        <v>92534.75</v>
      </c>
      <c r="N2267" t="s">
        <v>32</v>
      </c>
      <c r="Q2267" t="s">
        <v>553</v>
      </c>
      <c r="R2267">
        <v>21021040</v>
      </c>
      <c r="S2267">
        <v>107211</v>
      </c>
      <c r="T2267" t="s">
        <v>157</v>
      </c>
      <c r="W2267" t="s">
        <v>67</v>
      </c>
      <c r="X2267">
        <v>4501233488</v>
      </c>
      <c r="Y2267">
        <v>20200213</v>
      </c>
      <c r="Z2267" s="2">
        <v>46065</v>
      </c>
      <c r="AA2267">
        <v>340618590</v>
      </c>
      <c r="AB2267" t="s">
        <v>555</v>
      </c>
    </row>
    <row r="2268" spans="1:28" x14ac:dyDescent="0.35">
      <c r="A2268">
        <v>3406</v>
      </c>
      <c r="B2268" t="s">
        <v>67</v>
      </c>
      <c r="C2268">
        <v>2020</v>
      </c>
      <c r="D2268" s="1">
        <v>43862</v>
      </c>
      <c r="E2268">
        <v>1</v>
      </c>
      <c r="F2268">
        <v>600046697</v>
      </c>
      <c r="G2268" t="s">
        <v>70</v>
      </c>
      <c r="H2268">
        <v>81</v>
      </c>
      <c r="I2268">
        <v>71104010</v>
      </c>
      <c r="J2268" t="s">
        <v>155</v>
      </c>
      <c r="K2268" s="4">
        <v>93420.25</v>
      </c>
      <c r="L2268" t="s">
        <v>32</v>
      </c>
      <c r="M2268" s="4">
        <v>93420.25</v>
      </c>
      <c r="N2268" t="s">
        <v>32</v>
      </c>
      <c r="Q2268" t="s">
        <v>553</v>
      </c>
      <c r="R2268">
        <v>21021040</v>
      </c>
      <c r="S2268">
        <v>107211</v>
      </c>
      <c r="T2268" t="s">
        <v>157</v>
      </c>
      <c r="W2268" t="s">
        <v>67</v>
      </c>
      <c r="X2268">
        <v>4501233488</v>
      </c>
      <c r="Y2268">
        <v>20200213</v>
      </c>
      <c r="Z2268" s="2">
        <v>46066</v>
      </c>
      <c r="AA2268">
        <v>340618590</v>
      </c>
      <c r="AB2268" t="s">
        <v>555</v>
      </c>
    </row>
    <row r="2269" spans="1:28" x14ac:dyDescent="0.35">
      <c r="A2269">
        <v>3407</v>
      </c>
      <c r="B2269" t="s">
        <v>67</v>
      </c>
      <c r="C2269">
        <v>2020</v>
      </c>
      <c r="D2269" s="1">
        <v>43862</v>
      </c>
      <c r="E2269">
        <v>1</v>
      </c>
      <c r="F2269">
        <v>700059988</v>
      </c>
      <c r="G2269" t="s">
        <v>70</v>
      </c>
      <c r="H2269">
        <v>81</v>
      </c>
      <c r="I2269">
        <v>71105130</v>
      </c>
      <c r="J2269" t="s">
        <v>180</v>
      </c>
      <c r="K2269" s="4">
        <v>22862</v>
      </c>
      <c r="L2269" t="s">
        <v>53</v>
      </c>
      <c r="M2269" s="4">
        <v>426924.99</v>
      </c>
      <c r="N2269" t="s">
        <v>32</v>
      </c>
      <c r="R2269">
        <v>21021040</v>
      </c>
      <c r="S2269">
        <v>104418</v>
      </c>
      <c r="T2269" t="s">
        <v>313</v>
      </c>
      <c r="W2269" t="s">
        <v>67</v>
      </c>
      <c r="X2269" t="s">
        <v>993</v>
      </c>
      <c r="Y2269">
        <v>20200213</v>
      </c>
      <c r="Z2269" t="s">
        <v>994</v>
      </c>
      <c r="AA2269">
        <v>340721790</v>
      </c>
      <c r="AB2269" t="s">
        <v>275</v>
      </c>
    </row>
    <row r="2270" spans="1:28" x14ac:dyDescent="0.35">
      <c r="A2270">
        <v>3407</v>
      </c>
      <c r="B2270" t="s">
        <v>67</v>
      </c>
      <c r="C2270">
        <v>2020</v>
      </c>
      <c r="D2270" s="1">
        <v>43862</v>
      </c>
      <c r="E2270">
        <v>1</v>
      </c>
      <c r="F2270">
        <v>700059989</v>
      </c>
      <c r="G2270" t="s">
        <v>70</v>
      </c>
      <c r="H2270">
        <v>81</v>
      </c>
      <c r="I2270">
        <v>71105120</v>
      </c>
      <c r="J2270" t="s">
        <v>152</v>
      </c>
      <c r="K2270" s="4">
        <v>20265</v>
      </c>
      <c r="L2270" t="s">
        <v>53</v>
      </c>
      <c r="M2270" s="4">
        <v>378428.61</v>
      </c>
      <c r="N2270" t="s">
        <v>32</v>
      </c>
      <c r="R2270">
        <v>21021040</v>
      </c>
      <c r="S2270">
        <v>104418</v>
      </c>
      <c r="T2270" t="s">
        <v>313</v>
      </c>
      <c r="W2270" t="s">
        <v>67</v>
      </c>
      <c r="X2270" t="s">
        <v>1004</v>
      </c>
      <c r="Y2270">
        <v>20200213</v>
      </c>
      <c r="Z2270" t="s">
        <v>994</v>
      </c>
      <c r="AA2270">
        <v>340721790</v>
      </c>
      <c r="AB2270" t="s">
        <v>275</v>
      </c>
    </row>
    <row r="2271" spans="1:28" x14ac:dyDescent="0.35">
      <c r="A2271">
        <v>3407</v>
      </c>
      <c r="B2271" t="s">
        <v>67</v>
      </c>
      <c r="C2271">
        <v>2020</v>
      </c>
      <c r="D2271" s="1">
        <v>43862</v>
      </c>
      <c r="E2271">
        <v>1</v>
      </c>
      <c r="F2271">
        <v>700059990</v>
      </c>
      <c r="G2271" t="s">
        <v>70</v>
      </c>
      <c r="H2271">
        <v>81</v>
      </c>
      <c r="I2271">
        <v>71105130</v>
      </c>
      <c r="J2271" t="s">
        <v>180</v>
      </c>
      <c r="K2271" s="4">
        <v>881.15</v>
      </c>
      <c r="L2271" t="s">
        <v>53</v>
      </c>
      <c r="M2271" s="4">
        <v>16454.599999999999</v>
      </c>
      <c r="N2271" t="s">
        <v>32</v>
      </c>
      <c r="Q2271" t="s">
        <v>1005</v>
      </c>
      <c r="R2271">
        <v>21021040</v>
      </c>
      <c r="S2271">
        <v>602304</v>
      </c>
      <c r="T2271" t="s">
        <v>999</v>
      </c>
      <c r="W2271" t="s">
        <v>67</v>
      </c>
      <c r="X2271" t="s">
        <v>1006</v>
      </c>
      <c r="Y2271">
        <v>20200213</v>
      </c>
      <c r="Z2271" t="s">
        <v>1007</v>
      </c>
      <c r="AA2271">
        <v>340721790</v>
      </c>
      <c r="AB2271" t="s">
        <v>275</v>
      </c>
    </row>
    <row r="2272" spans="1:28" x14ac:dyDescent="0.35">
      <c r="A2272">
        <v>3403</v>
      </c>
      <c r="B2272" t="s">
        <v>67</v>
      </c>
      <c r="C2272">
        <v>2020</v>
      </c>
      <c r="D2272" s="1">
        <v>43862</v>
      </c>
      <c r="E2272">
        <v>3</v>
      </c>
      <c r="F2272">
        <v>300031342</v>
      </c>
      <c r="G2272" t="s">
        <v>163</v>
      </c>
      <c r="H2272">
        <v>40</v>
      </c>
      <c r="I2272">
        <v>74010070</v>
      </c>
      <c r="J2272" t="s">
        <v>52</v>
      </c>
      <c r="K2272" s="4">
        <v>3</v>
      </c>
      <c r="L2272" t="s">
        <v>32</v>
      </c>
      <c r="M2272" s="4">
        <v>3</v>
      </c>
      <c r="N2272" t="s">
        <v>32</v>
      </c>
      <c r="O2272" t="s">
        <v>107</v>
      </c>
      <c r="R2272">
        <v>603940</v>
      </c>
      <c r="W2272" t="s">
        <v>67</v>
      </c>
      <c r="X2272" t="s">
        <v>1008</v>
      </c>
      <c r="Y2272">
        <v>20200213</v>
      </c>
      <c r="Z2272" t="s">
        <v>1009</v>
      </c>
      <c r="AA2272">
        <v>340340390</v>
      </c>
      <c r="AB2272" t="s">
        <v>222</v>
      </c>
    </row>
    <row r="2273" spans="1:28" x14ac:dyDescent="0.35">
      <c r="A2273">
        <v>3400</v>
      </c>
      <c r="B2273" t="s">
        <v>98</v>
      </c>
      <c r="C2273">
        <v>2020</v>
      </c>
      <c r="D2273" s="1">
        <v>43862</v>
      </c>
      <c r="E2273">
        <v>1</v>
      </c>
      <c r="F2273">
        <v>100020930</v>
      </c>
      <c r="G2273" t="s">
        <v>106</v>
      </c>
      <c r="H2273">
        <v>40</v>
      </c>
      <c r="I2273">
        <v>71105060</v>
      </c>
      <c r="J2273" t="s">
        <v>84</v>
      </c>
      <c r="K2273" s="4">
        <v>20000</v>
      </c>
      <c r="L2273" t="s">
        <v>32</v>
      </c>
      <c r="M2273" s="4">
        <v>20000</v>
      </c>
      <c r="N2273" t="s">
        <v>32</v>
      </c>
      <c r="O2273" t="s">
        <v>89</v>
      </c>
      <c r="R2273">
        <v>21021040</v>
      </c>
      <c r="W2273" t="s">
        <v>98</v>
      </c>
      <c r="Y2273" t="s">
        <v>1010</v>
      </c>
      <c r="Z2273" t="s">
        <v>1011</v>
      </c>
      <c r="AA2273">
        <v>340022150</v>
      </c>
      <c r="AB2273" t="s">
        <v>95</v>
      </c>
    </row>
    <row r="2274" spans="1:28" x14ac:dyDescent="0.35">
      <c r="A2274">
        <v>3406</v>
      </c>
      <c r="B2274" t="s">
        <v>349</v>
      </c>
      <c r="C2274">
        <v>2020</v>
      </c>
      <c r="D2274" s="1">
        <v>43862</v>
      </c>
      <c r="E2274">
        <v>1</v>
      </c>
      <c r="F2274">
        <v>600038863</v>
      </c>
      <c r="G2274" t="s">
        <v>106</v>
      </c>
      <c r="H2274">
        <v>40</v>
      </c>
      <c r="I2274">
        <v>71105060</v>
      </c>
      <c r="J2274" t="s">
        <v>84</v>
      </c>
      <c r="K2274" s="4">
        <v>1500</v>
      </c>
      <c r="L2274" t="s">
        <v>32</v>
      </c>
      <c r="M2274" s="4">
        <v>1500</v>
      </c>
      <c r="N2274" t="s">
        <v>32</v>
      </c>
      <c r="O2274" t="s">
        <v>89</v>
      </c>
      <c r="R2274">
        <v>21021040</v>
      </c>
      <c r="W2274" t="s">
        <v>49</v>
      </c>
      <c r="Y2274" t="s">
        <v>1012</v>
      </c>
      <c r="Z2274" t="s">
        <v>230</v>
      </c>
      <c r="AA2274">
        <v>340619290</v>
      </c>
      <c r="AB2274" t="s">
        <v>95</v>
      </c>
    </row>
    <row r="2275" spans="1:28" x14ac:dyDescent="0.35">
      <c r="A2275">
        <v>3406</v>
      </c>
      <c r="B2275" t="s">
        <v>67</v>
      </c>
      <c r="C2275">
        <v>2020</v>
      </c>
      <c r="D2275" s="1">
        <v>43862</v>
      </c>
      <c r="E2275">
        <v>1</v>
      </c>
      <c r="F2275">
        <v>600046878</v>
      </c>
      <c r="G2275" t="s">
        <v>106</v>
      </c>
      <c r="H2275">
        <v>40</v>
      </c>
      <c r="I2275">
        <v>71105060</v>
      </c>
      <c r="J2275" t="s">
        <v>84</v>
      </c>
      <c r="K2275" s="4">
        <v>1500</v>
      </c>
      <c r="L2275" t="s">
        <v>32</v>
      </c>
      <c r="M2275" s="4">
        <v>1500</v>
      </c>
      <c r="N2275" t="s">
        <v>32</v>
      </c>
      <c r="O2275" t="s">
        <v>89</v>
      </c>
      <c r="R2275">
        <v>21021040</v>
      </c>
      <c r="W2275" t="s">
        <v>67</v>
      </c>
      <c r="Y2275" t="s">
        <v>1013</v>
      </c>
      <c r="Z2275" t="s">
        <v>230</v>
      </c>
      <c r="AA2275">
        <v>340619290</v>
      </c>
      <c r="AB2275" t="s">
        <v>95</v>
      </c>
    </row>
    <row r="2276" spans="1:28" x14ac:dyDescent="0.35">
      <c r="A2276">
        <v>3406</v>
      </c>
      <c r="B2276" t="s">
        <v>43</v>
      </c>
      <c r="C2276">
        <v>2020</v>
      </c>
      <c r="D2276" s="1">
        <v>43862</v>
      </c>
      <c r="E2276">
        <v>1</v>
      </c>
      <c r="F2276">
        <v>600049431</v>
      </c>
      <c r="G2276" t="s">
        <v>106</v>
      </c>
      <c r="H2276">
        <v>40</v>
      </c>
      <c r="I2276">
        <v>71105060</v>
      </c>
      <c r="J2276" t="s">
        <v>84</v>
      </c>
      <c r="K2276" s="4">
        <v>1500</v>
      </c>
      <c r="L2276" t="s">
        <v>32</v>
      </c>
      <c r="M2276" s="4">
        <v>1500</v>
      </c>
      <c r="N2276" t="s">
        <v>32</v>
      </c>
      <c r="O2276" t="s">
        <v>89</v>
      </c>
      <c r="R2276">
        <v>21021040</v>
      </c>
      <c r="W2276" t="s">
        <v>43</v>
      </c>
      <c r="Y2276" t="s">
        <v>1014</v>
      </c>
      <c r="Z2276" t="s">
        <v>230</v>
      </c>
      <c r="AA2276">
        <v>340619290</v>
      </c>
      <c r="AB2276" t="s">
        <v>95</v>
      </c>
    </row>
    <row r="2277" spans="1:28" x14ac:dyDescent="0.35">
      <c r="A2277">
        <v>3406</v>
      </c>
      <c r="B2277" t="s">
        <v>62</v>
      </c>
      <c r="C2277">
        <v>2020</v>
      </c>
      <c r="D2277" s="1">
        <v>43862</v>
      </c>
      <c r="E2277">
        <v>1</v>
      </c>
      <c r="F2277">
        <v>600051456</v>
      </c>
      <c r="G2277" t="s">
        <v>106</v>
      </c>
      <c r="H2277">
        <v>40</v>
      </c>
      <c r="I2277">
        <v>71105060</v>
      </c>
      <c r="J2277" t="s">
        <v>84</v>
      </c>
      <c r="K2277" s="4">
        <v>1500</v>
      </c>
      <c r="L2277" t="s">
        <v>32</v>
      </c>
      <c r="M2277" s="4">
        <v>1500</v>
      </c>
      <c r="N2277" t="s">
        <v>32</v>
      </c>
      <c r="O2277" t="s">
        <v>89</v>
      </c>
      <c r="R2277">
        <v>21021040</v>
      </c>
      <c r="W2277" t="s">
        <v>62</v>
      </c>
      <c r="Y2277" t="s">
        <v>1015</v>
      </c>
      <c r="Z2277" t="s">
        <v>230</v>
      </c>
      <c r="AA2277">
        <v>340619290</v>
      </c>
      <c r="AB2277" t="s">
        <v>95</v>
      </c>
    </row>
    <row r="2278" spans="1:28" x14ac:dyDescent="0.35">
      <c r="A2278">
        <v>3406</v>
      </c>
      <c r="B2278" t="s">
        <v>115</v>
      </c>
      <c r="C2278">
        <v>2020</v>
      </c>
      <c r="D2278" s="1">
        <v>43862</v>
      </c>
      <c r="E2278">
        <v>1</v>
      </c>
      <c r="F2278">
        <v>600055429</v>
      </c>
      <c r="G2278" t="s">
        <v>106</v>
      </c>
      <c r="H2278">
        <v>40</v>
      </c>
      <c r="I2278">
        <v>71105060</v>
      </c>
      <c r="J2278" t="s">
        <v>84</v>
      </c>
      <c r="K2278" s="4">
        <v>1500</v>
      </c>
      <c r="L2278" t="s">
        <v>32</v>
      </c>
      <c r="M2278" s="4">
        <v>1500</v>
      </c>
      <c r="N2278" t="s">
        <v>32</v>
      </c>
      <c r="O2278" t="s">
        <v>89</v>
      </c>
      <c r="R2278">
        <v>21021040</v>
      </c>
      <c r="W2278" t="s">
        <v>115</v>
      </c>
      <c r="Y2278" t="s">
        <v>1016</v>
      </c>
      <c r="Z2278" t="s">
        <v>230</v>
      </c>
      <c r="AA2278">
        <v>340619290</v>
      </c>
      <c r="AB2278" t="s">
        <v>95</v>
      </c>
    </row>
    <row r="2279" spans="1:28" x14ac:dyDescent="0.35">
      <c r="A2279">
        <v>3406</v>
      </c>
      <c r="B2279" t="s">
        <v>98</v>
      </c>
      <c r="C2279">
        <v>2020</v>
      </c>
      <c r="D2279" s="1">
        <v>43862</v>
      </c>
      <c r="E2279">
        <v>1</v>
      </c>
      <c r="F2279">
        <v>600057168</v>
      </c>
      <c r="G2279" t="s">
        <v>106</v>
      </c>
      <c r="H2279">
        <v>40</v>
      </c>
      <c r="I2279">
        <v>71105060</v>
      </c>
      <c r="J2279" t="s">
        <v>84</v>
      </c>
      <c r="K2279" s="4">
        <v>1500</v>
      </c>
      <c r="L2279" t="s">
        <v>32</v>
      </c>
      <c r="M2279" s="4">
        <v>1500</v>
      </c>
      <c r="N2279" t="s">
        <v>32</v>
      </c>
      <c r="O2279" t="s">
        <v>89</v>
      </c>
      <c r="R2279">
        <v>21021040</v>
      </c>
      <c r="W2279" t="s">
        <v>98</v>
      </c>
      <c r="Y2279" t="s">
        <v>1017</v>
      </c>
      <c r="Z2279" t="s">
        <v>230</v>
      </c>
      <c r="AA2279">
        <v>340619290</v>
      </c>
      <c r="AB2279" t="s">
        <v>95</v>
      </c>
    </row>
    <row r="2280" spans="1:28" x14ac:dyDescent="0.35">
      <c r="A2280">
        <v>3406</v>
      </c>
      <c r="B2280" t="s">
        <v>29</v>
      </c>
      <c r="C2280">
        <v>2020</v>
      </c>
      <c r="D2280" s="1">
        <v>43862</v>
      </c>
      <c r="E2280">
        <v>1</v>
      </c>
      <c r="F2280">
        <v>600061720</v>
      </c>
      <c r="G2280" t="s">
        <v>106</v>
      </c>
      <c r="H2280">
        <v>40</v>
      </c>
      <c r="I2280">
        <v>71105060</v>
      </c>
      <c r="J2280" t="s">
        <v>84</v>
      </c>
      <c r="K2280" s="4">
        <v>1500</v>
      </c>
      <c r="L2280" t="s">
        <v>32</v>
      </c>
      <c r="M2280" s="4">
        <v>1500</v>
      </c>
      <c r="N2280" t="s">
        <v>32</v>
      </c>
      <c r="O2280" t="s">
        <v>89</v>
      </c>
      <c r="R2280">
        <v>21021040</v>
      </c>
      <c r="W2280" t="s">
        <v>39</v>
      </c>
      <c r="Y2280" t="s">
        <v>1018</v>
      </c>
      <c r="Z2280" t="s">
        <v>230</v>
      </c>
      <c r="AA2280">
        <v>340619290</v>
      </c>
      <c r="AB2280" t="s">
        <v>95</v>
      </c>
    </row>
    <row r="2281" spans="1:28" x14ac:dyDescent="0.35">
      <c r="A2281">
        <v>3400</v>
      </c>
      <c r="B2281" t="s">
        <v>353</v>
      </c>
      <c r="C2281">
        <v>2020</v>
      </c>
      <c r="D2281" s="1">
        <v>43862</v>
      </c>
      <c r="E2281">
        <v>1</v>
      </c>
      <c r="F2281">
        <v>100015728</v>
      </c>
      <c r="G2281" t="s">
        <v>106</v>
      </c>
      <c r="H2281">
        <v>40</v>
      </c>
      <c r="I2281">
        <v>71105060</v>
      </c>
      <c r="J2281" t="s">
        <v>84</v>
      </c>
      <c r="K2281" s="4">
        <v>29550</v>
      </c>
      <c r="L2281" t="s">
        <v>32</v>
      </c>
      <c r="M2281" s="4">
        <v>29550</v>
      </c>
      <c r="N2281" t="s">
        <v>32</v>
      </c>
      <c r="O2281" t="s">
        <v>89</v>
      </c>
      <c r="R2281">
        <v>21021040</v>
      </c>
      <c r="W2281" t="s">
        <v>353</v>
      </c>
      <c r="Y2281" t="s">
        <v>1019</v>
      </c>
      <c r="Z2281" t="s">
        <v>1020</v>
      </c>
      <c r="AA2281">
        <v>340025050</v>
      </c>
      <c r="AB2281" t="s">
        <v>95</v>
      </c>
    </row>
    <row r="2282" spans="1:28" x14ac:dyDescent="0.35">
      <c r="A2282">
        <v>3407</v>
      </c>
      <c r="B2282" t="s">
        <v>67</v>
      </c>
      <c r="C2282">
        <v>2020</v>
      </c>
      <c r="D2282" s="1">
        <v>43862</v>
      </c>
      <c r="E2282">
        <v>1</v>
      </c>
      <c r="F2282">
        <v>700076610</v>
      </c>
      <c r="G2282" t="s">
        <v>75</v>
      </c>
      <c r="H2282">
        <v>40</v>
      </c>
      <c r="I2282">
        <v>71105120</v>
      </c>
      <c r="J2282" t="s">
        <v>152</v>
      </c>
      <c r="K2282" s="4">
        <v>1842.27</v>
      </c>
      <c r="L2282" t="s">
        <v>53</v>
      </c>
      <c r="M2282" s="4">
        <v>34402.550000000003</v>
      </c>
      <c r="N2282" t="s">
        <v>32</v>
      </c>
      <c r="R2282">
        <v>11610080</v>
      </c>
      <c r="W2282" t="s">
        <v>138</v>
      </c>
      <c r="X2282" t="s">
        <v>1021</v>
      </c>
      <c r="Y2282" t="s">
        <v>1022</v>
      </c>
      <c r="Z2282" t="s">
        <v>1023</v>
      </c>
      <c r="AA2282">
        <v>340721790</v>
      </c>
      <c r="AB2282" t="s">
        <v>87</v>
      </c>
    </row>
    <row r="2283" spans="1:28" x14ac:dyDescent="0.35">
      <c r="A2283">
        <v>3407</v>
      </c>
      <c r="B2283" t="s">
        <v>67</v>
      </c>
      <c r="C2283">
        <v>2020</v>
      </c>
      <c r="D2283" s="1">
        <v>43862</v>
      </c>
      <c r="E2283">
        <v>2</v>
      </c>
      <c r="F2283">
        <v>700076610</v>
      </c>
      <c r="G2283" t="s">
        <v>75</v>
      </c>
      <c r="H2283">
        <v>40</v>
      </c>
      <c r="I2283">
        <v>71105120</v>
      </c>
      <c r="J2283" t="s">
        <v>152</v>
      </c>
      <c r="K2283" s="4">
        <v>1842.27</v>
      </c>
      <c r="L2283" t="s">
        <v>53</v>
      </c>
      <c r="M2283" s="4">
        <v>34402.550000000003</v>
      </c>
      <c r="N2283" t="s">
        <v>32</v>
      </c>
      <c r="R2283">
        <v>11610080</v>
      </c>
      <c r="W2283" t="s">
        <v>138</v>
      </c>
      <c r="X2283" t="s">
        <v>1021</v>
      </c>
      <c r="Y2283" t="s">
        <v>1022</v>
      </c>
      <c r="Z2283" t="s">
        <v>1024</v>
      </c>
      <c r="AA2283">
        <v>340721790</v>
      </c>
      <c r="AB2283" t="s">
        <v>87</v>
      </c>
    </row>
    <row r="2284" spans="1:28" x14ac:dyDescent="0.35">
      <c r="A2284">
        <v>3407</v>
      </c>
      <c r="B2284" t="s">
        <v>67</v>
      </c>
      <c r="C2284">
        <v>2020</v>
      </c>
      <c r="D2284" s="1">
        <v>43862</v>
      </c>
      <c r="E2284">
        <v>12</v>
      </c>
      <c r="F2284">
        <v>700076597</v>
      </c>
      <c r="G2284" t="s">
        <v>75</v>
      </c>
      <c r="H2284">
        <v>50</v>
      </c>
      <c r="I2284">
        <v>71105130</v>
      </c>
      <c r="J2284" t="s">
        <v>180</v>
      </c>
      <c r="K2284" s="4">
        <v>-20265</v>
      </c>
      <c r="L2284" t="s">
        <v>53</v>
      </c>
      <c r="M2284" s="4">
        <v>-378428.61</v>
      </c>
      <c r="N2284" t="s">
        <v>32</v>
      </c>
      <c r="R2284">
        <v>11610080</v>
      </c>
      <c r="W2284" t="s">
        <v>138</v>
      </c>
      <c r="X2284" t="s">
        <v>1025</v>
      </c>
      <c r="Y2284" t="s">
        <v>1026</v>
      </c>
      <c r="Z2284" t="s">
        <v>1027</v>
      </c>
      <c r="AA2284">
        <v>340721790</v>
      </c>
      <c r="AB2284" t="s">
        <v>87</v>
      </c>
    </row>
    <row r="2285" spans="1:28" x14ac:dyDescent="0.35">
      <c r="A2285">
        <v>3407</v>
      </c>
      <c r="B2285" t="s">
        <v>67</v>
      </c>
      <c r="C2285">
        <v>2020</v>
      </c>
      <c r="D2285" s="1">
        <v>43862</v>
      </c>
      <c r="E2285">
        <v>12</v>
      </c>
      <c r="F2285">
        <v>700076608</v>
      </c>
      <c r="G2285" t="s">
        <v>75</v>
      </c>
      <c r="H2285">
        <v>50</v>
      </c>
      <c r="I2285">
        <v>71105120</v>
      </c>
      <c r="J2285" t="s">
        <v>152</v>
      </c>
      <c r="K2285" s="4">
        <v>-20265</v>
      </c>
      <c r="L2285" t="s">
        <v>53</v>
      </c>
      <c r="M2285" s="4">
        <v>-378428.61</v>
      </c>
      <c r="N2285" t="s">
        <v>32</v>
      </c>
      <c r="R2285">
        <v>11610080</v>
      </c>
      <c r="W2285" t="s">
        <v>138</v>
      </c>
      <c r="X2285" t="s">
        <v>1025</v>
      </c>
      <c r="Y2285" t="s">
        <v>1022</v>
      </c>
      <c r="Z2285" t="s">
        <v>1028</v>
      </c>
      <c r="AA2285">
        <v>340721790</v>
      </c>
      <c r="AB2285" t="s">
        <v>87</v>
      </c>
    </row>
    <row r="2286" spans="1:28" x14ac:dyDescent="0.35">
      <c r="A2286">
        <v>3407</v>
      </c>
      <c r="B2286" t="s">
        <v>29</v>
      </c>
      <c r="C2286">
        <v>2020</v>
      </c>
      <c r="D2286" s="1">
        <v>43862</v>
      </c>
      <c r="E2286">
        <v>1</v>
      </c>
      <c r="F2286">
        <v>700082445</v>
      </c>
      <c r="G2286" t="s">
        <v>75</v>
      </c>
      <c r="H2286">
        <v>40</v>
      </c>
      <c r="I2286">
        <v>71106040</v>
      </c>
      <c r="J2286" t="s">
        <v>149</v>
      </c>
      <c r="K2286" s="4">
        <v>142706</v>
      </c>
      <c r="L2286" t="s">
        <v>32</v>
      </c>
      <c r="M2286" s="4">
        <v>142706</v>
      </c>
      <c r="N2286" t="s">
        <v>32</v>
      </c>
      <c r="R2286">
        <v>21230010</v>
      </c>
      <c r="W2286" t="s">
        <v>34</v>
      </c>
      <c r="X2286" t="s">
        <v>1029</v>
      </c>
      <c r="Y2286" t="s">
        <v>1030</v>
      </c>
      <c r="Z2286" t="s">
        <v>1031</v>
      </c>
      <c r="AA2286">
        <v>340721790</v>
      </c>
      <c r="AB2286" t="s">
        <v>87</v>
      </c>
    </row>
    <row r="2287" spans="1:28" x14ac:dyDescent="0.35">
      <c r="A2287">
        <v>3407</v>
      </c>
      <c r="B2287" t="s">
        <v>29</v>
      </c>
      <c r="C2287">
        <v>2020</v>
      </c>
      <c r="D2287" s="1">
        <v>43862</v>
      </c>
      <c r="E2287">
        <v>1</v>
      </c>
      <c r="F2287">
        <v>700082446</v>
      </c>
      <c r="G2287" t="s">
        <v>75</v>
      </c>
      <c r="H2287">
        <v>40</v>
      </c>
      <c r="I2287">
        <v>71106040</v>
      </c>
      <c r="J2287" t="s">
        <v>149</v>
      </c>
      <c r="K2287" s="4">
        <v>2043.18</v>
      </c>
      <c r="L2287" t="s">
        <v>53</v>
      </c>
      <c r="M2287" s="4">
        <v>39632.18</v>
      </c>
      <c r="N2287" t="s">
        <v>32</v>
      </c>
      <c r="R2287">
        <v>21230010</v>
      </c>
      <c r="W2287" t="s">
        <v>34</v>
      </c>
      <c r="X2287" t="s">
        <v>1029</v>
      </c>
      <c r="Y2287" t="s">
        <v>1030</v>
      </c>
      <c r="Z2287" t="s">
        <v>1032</v>
      </c>
      <c r="AA2287">
        <v>340721790</v>
      </c>
      <c r="AB2287" t="s">
        <v>87</v>
      </c>
    </row>
    <row r="2288" spans="1:28" x14ac:dyDescent="0.35">
      <c r="A2288">
        <v>3407</v>
      </c>
      <c r="B2288" t="s">
        <v>29</v>
      </c>
      <c r="C2288">
        <v>2020</v>
      </c>
      <c r="D2288" s="1">
        <v>43862</v>
      </c>
      <c r="E2288">
        <v>1</v>
      </c>
      <c r="F2288">
        <v>700083528</v>
      </c>
      <c r="G2288" t="s">
        <v>75</v>
      </c>
      <c r="H2288">
        <v>40</v>
      </c>
      <c r="I2288">
        <v>71106150</v>
      </c>
      <c r="J2288" t="s">
        <v>209</v>
      </c>
      <c r="K2288" s="4">
        <v>166286</v>
      </c>
      <c r="L2288" t="s">
        <v>53</v>
      </c>
      <c r="M2288" s="4">
        <v>3225499.43</v>
      </c>
      <c r="N2288" t="s">
        <v>32</v>
      </c>
      <c r="R2288">
        <v>21230140</v>
      </c>
      <c r="W2288" t="s">
        <v>39</v>
      </c>
      <c r="X2288" t="s">
        <v>1033</v>
      </c>
      <c r="Y2288" t="s">
        <v>1034</v>
      </c>
      <c r="Z2288" t="s">
        <v>1035</v>
      </c>
      <c r="AA2288">
        <v>340721790</v>
      </c>
      <c r="AB2288" t="s">
        <v>87</v>
      </c>
    </row>
    <row r="2289" spans="1:28" x14ac:dyDescent="0.35">
      <c r="A2289">
        <v>3407</v>
      </c>
      <c r="B2289" t="s">
        <v>29</v>
      </c>
      <c r="C2289">
        <v>2020</v>
      </c>
      <c r="D2289" s="1">
        <v>43862</v>
      </c>
      <c r="E2289">
        <v>3</v>
      </c>
      <c r="F2289">
        <v>700083528</v>
      </c>
      <c r="G2289" t="s">
        <v>75</v>
      </c>
      <c r="H2289">
        <v>40</v>
      </c>
      <c r="I2289">
        <v>71106150</v>
      </c>
      <c r="J2289" t="s">
        <v>209</v>
      </c>
      <c r="K2289" s="4">
        <v>33257</v>
      </c>
      <c r="L2289" t="s">
        <v>53</v>
      </c>
      <c r="M2289" s="4">
        <v>645096.01</v>
      </c>
      <c r="N2289" t="s">
        <v>32</v>
      </c>
      <c r="R2289">
        <v>21230140</v>
      </c>
      <c r="W2289" t="s">
        <v>39</v>
      </c>
      <c r="X2289" t="s">
        <v>1033</v>
      </c>
      <c r="Y2289" t="s">
        <v>1034</v>
      </c>
      <c r="Z2289" t="s">
        <v>1036</v>
      </c>
      <c r="AA2289">
        <v>340721790</v>
      </c>
      <c r="AB2289" t="s">
        <v>87</v>
      </c>
    </row>
    <row r="2290" spans="1:28" x14ac:dyDescent="0.35">
      <c r="A2290">
        <v>3400</v>
      </c>
      <c r="B2290" t="s">
        <v>29</v>
      </c>
      <c r="C2290">
        <v>2020</v>
      </c>
      <c r="D2290" s="1">
        <v>43862</v>
      </c>
      <c r="E2290">
        <v>1</v>
      </c>
      <c r="F2290">
        <v>100023145</v>
      </c>
      <c r="G2290" t="s">
        <v>106</v>
      </c>
      <c r="H2290">
        <v>40</v>
      </c>
      <c r="I2290">
        <v>71105130</v>
      </c>
      <c r="J2290" t="s">
        <v>180</v>
      </c>
      <c r="K2290" s="4">
        <v>345.18</v>
      </c>
      <c r="L2290" t="s">
        <v>32</v>
      </c>
      <c r="M2290" s="4">
        <v>345.18</v>
      </c>
      <c r="N2290" t="s">
        <v>32</v>
      </c>
      <c r="O2290" t="s">
        <v>89</v>
      </c>
      <c r="R2290">
        <v>21021040</v>
      </c>
      <c r="W2290" t="s">
        <v>612</v>
      </c>
      <c r="Y2290" t="s">
        <v>1037</v>
      </c>
      <c r="Z2290" t="s">
        <v>1038</v>
      </c>
      <c r="AA2290">
        <v>340024450</v>
      </c>
      <c r="AB2290" t="s">
        <v>95</v>
      </c>
    </row>
    <row r="2291" spans="1:28" x14ac:dyDescent="0.35">
      <c r="A2291">
        <v>3406</v>
      </c>
      <c r="B2291" t="s">
        <v>46</v>
      </c>
      <c r="C2291">
        <v>2020</v>
      </c>
      <c r="D2291" s="1">
        <v>43862</v>
      </c>
      <c r="E2291">
        <v>1</v>
      </c>
      <c r="F2291">
        <v>600061792</v>
      </c>
      <c r="G2291" t="s">
        <v>163</v>
      </c>
      <c r="H2291">
        <v>40</v>
      </c>
      <c r="I2291">
        <v>74010070</v>
      </c>
      <c r="J2291" t="s">
        <v>52</v>
      </c>
      <c r="K2291" s="4">
        <v>1034.1400000000001</v>
      </c>
      <c r="L2291" t="s">
        <v>53</v>
      </c>
      <c r="M2291" s="4">
        <v>19812.57</v>
      </c>
      <c r="N2291" t="s">
        <v>32</v>
      </c>
      <c r="O2291" t="s">
        <v>89</v>
      </c>
      <c r="R2291">
        <v>601003</v>
      </c>
      <c r="W2291" t="s">
        <v>39</v>
      </c>
      <c r="X2291" t="s">
        <v>1039</v>
      </c>
      <c r="Y2291" t="s">
        <v>1040</v>
      </c>
      <c r="Z2291" t="s">
        <v>1041</v>
      </c>
      <c r="AA2291">
        <v>340640390</v>
      </c>
      <c r="AB2291" t="s">
        <v>196</v>
      </c>
    </row>
    <row r="2292" spans="1:28" x14ac:dyDescent="0.35">
      <c r="A2292">
        <v>3403</v>
      </c>
      <c r="B2292" t="s">
        <v>88</v>
      </c>
      <c r="C2292">
        <v>2020</v>
      </c>
      <c r="D2292" s="1">
        <v>43862</v>
      </c>
      <c r="E2292">
        <v>1</v>
      </c>
      <c r="F2292">
        <v>300031744</v>
      </c>
      <c r="G2292" t="s">
        <v>75</v>
      </c>
      <c r="H2292">
        <v>40</v>
      </c>
      <c r="I2292">
        <v>71105120</v>
      </c>
      <c r="J2292" t="s">
        <v>152</v>
      </c>
      <c r="K2292" s="4">
        <v>115.2</v>
      </c>
      <c r="L2292" t="s">
        <v>53</v>
      </c>
      <c r="M2292" s="4">
        <v>2164.0700000000002</v>
      </c>
      <c r="N2292" t="s">
        <v>32</v>
      </c>
      <c r="R2292">
        <v>11610020</v>
      </c>
      <c r="W2292" t="s">
        <v>57</v>
      </c>
      <c r="X2292" t="s">
        <v>1042</v>
      </c>
      <c r="Y2292" t="s">
        <v>1043</v>
      </c>
      <c r="Z2292" t="s">
        <v>1044</v>
      </c>
      <c r="AA2292">
        <v>340319290</v>
      </c>
      <c r="AB2292" t="s">
        <v>307</v>
      </c>
    </row>
    <row r="2293" spans="1:28" x14ac:dyDescent="0.35">
      <c r="A2293">
        <v>3403</v>
      </c>
      <c r="B2293" t="s">
        <v>115</v>
      </c>
      <c r="C2293">
        <v>2020</v>
      </c>
      <c r="D2293" s="1">
        <v>43862</v>
      </c>
      <c r="E2293">
        <v>1</v>
      </c>
      <c r="F2293">
        <v>300038183</v>
      </c>
      <c r="G2293" t="s">
        <v>75</v>
      </c>
      <c r="H2293">
        <v>40</v>
      </c>
      <c r="I2293">
        <v>71105120</v>
      </c>
      <c r="J2293" t="s">
        <v>152</v>
      </c>
      <c r="K2293" s="4">
        <v>115.2</v>
      </c>
      <c r="L2293" t="s">
        <v>53</v>
      </c>
      <c r="M2293" s="4">
        <v>2165.67</v>
      </c>
      <c r="N2293" t="s">
        <v>32</v>
      </c>
      <c r="R2293">
        <v>11610020</v>
      </c>
      <c r="W2293" t="s">
        <v>115</v>
      </c>
      <c r="X2293" t="s">
        <v>1042</v>
      </c>
      <c r="Y2293" t="s">
        <v>1045</v>
      </c>
      <c r="Z2293" t="s">
        <v>1046</v>
      </c>
      <c r="AA2293">
        <v>340319290</v>
      </c>
      <c r="AB2293" t="s">
        <v>307</v>
      </c>
    </row>
    <row r="2294" spans="1:28" x14ac:dyDescent="0.35">
      <c r="A2294">
        <v>3402</v>
      </c>
      <c r="B2294" t="s">
        <v>96</v>
      </c>
      <c r="C2294">
        <v>2020</v>
      </c>
      <c r="D2294" s="1">
        <v>43862</v>
      </c>
      <c r="E2294">
        <v>1</v>
      </c>
      <c r="F2294">
        <v>200176360</v>
      </c>
      <c r="G2294" t="s">
        <v>106</v>
      </c>
      <c r="H2294">
        <v>40</v>
      </c>
      <c r="I2294">
        <v>71105130</v>
      </c>
      <c r="J2294" t="s">
        <v>180</v>
      </c>
      <c r="K2294" s="4">
        <v>1421.09</v>
      </c>
      <c r="L2294" t="s">
        <v>53</v>
      </c>
      <c r="M2294" s="4">
        <v>26419.48</v>
      </c>
      <c r="N2294" t="s">
        <v>32</v>
      </c>
      <c r="O2294" t="s">
        <v>89</v>
      </c>
      <c r="R2294">
        <v>21021040</v>
      </c>
      <c r="W2294" t="s">
        <v>96</v>
      </c>
      <c r="Y2294" t="s">
        <v>1047</v>
      </c>
      <c r="Z2294" t="s">
        <v>1048</v>
      </c>
      <c r="AA2294">
        <v>340221790</v>
      </c>
      <c r="AB2294" t="s">
        <v>95</v>
      </c>
    </row>
    <row r="2295" spans="1:28" x14ac:dyDescent="0.35">
      <c r="A2295">
        <v>3400</v>
      </c>
      <c r="B2295" t="s">
        <v>29</v>
      </c>
      <c r="C2295">
        <v>2020</v>
      </c>
      <c r="D2295" s="1">
        <v>43862</v>
      </c>
      <c r="E2295">
        <v>1</v>
      </c>
      <c r="F2295">
        <v>100022848</v>
      </c>
      <c r="G2295" t="s">
        <v>106</v>
      </c>
      <c r="H2295">
        <v>40</v>
      </c>
      <c r="I2295">
        <v>71105060</v>
      </c>
      <c r="J2295" t="s">
        <v>84</v>
      </c>
      <c r="K2295" s="4">
        <v>46000</v>
      </c>
      <c r="L2295" t="s">
        <v>32</v>
      </c>
      <c r="M2295" s="4">
        <v>46000</v>
      </c>
      <c r="N2295" t="s">
        <v>32</v>
      </c>
      <c r="O2295" t="s">
        <v>89</v>
      </c>
      <c r="R2295">
        <v>21021040</v>
      </c>
      <c r="W2295" t="s">
        <v>612</v>
      </c>
      <c r="Y2295" t="s">
        <v>1049</v>
      </c>
      <c r="Z2295" t="s">
        <v>1050</v>
      </c>
      <c r="AA2295">
        <v>340021850</v>
      </c>
      <c r="AB2295" t="s">
        <v>95</v>
      </c>
    </row>
    <row r="2296" spans="1:28" x14ac:dyDescent="0.35">
      <c r="A2296">
        <v>3400</v>
      </c>
      <c r="B2296" t="s">
        <v>29</v>
      </c>
      <c r="C2296">
        <v>2020</v>
      </c>
      <c r="D2296" s="1">
        <v>43862</v>
      </c>
      <c r="E2296">
        <v>1</v>
      </c>
      <c r="F2296">
        <v>100023144</v>
      </c>
      <c r="G2296" t="s">
        <v>106</v>
      </c>
      <c r="H2296">
        <v>40</v>
      </c>
      <c r="I2296">
        <v>71105130</v>
      </c>
      <c r="J2296" t="s">
        <v>180</v>
      </c>
      <c r="K2296" s="4">
        <v>384.63</v>
      </c>
      <c r="L2296" t="s">
        <v>32</v>
      </c>
      <c r="M2296" s="4">
        <v>384.63</v>
      </c>
      <c r="N2296" t="s">
        <v>32</v>
      </c>
      <c r="O2296" t="s">
        <v>89</v>
      </c>
      <c r="R2296">
        <v>21021040</v>
      </c>
      <c r="W2296" t="s">
        <v>612</v>
      </c>
      <c r="Y2296" t="s">
        <v>1051</v>
      </c>
      <c r="Z2296" t="s">
        <v>1038</v>
      </c>
      <c r="AA2296">
        <v>340022650</v>
      </c>
      <c r="AB2296" t="s">
        <v>95</v>
      </c>
    </row>
    <row r="2297" spans="1:28" x14ac:dyDescent="0.35">
      <c r="A2297">
        <v>3401</v>
      </c>
      <c r="B2297" t="s">
        <v>29</v>
      </c>
      <c r="C2297">
        <v>2020</v>
      </c>
      <c r="D2297" s="1">
        <v>43862</v>
      </c>
      <c r="E2297">
        <v>8</v>
      </c>
      <c r="F2297">
        <v>100070673</v>
      </c>
      <c r="G2297" t="s">
        <v>75</v>
      </c>
      <c r="H2297">
        <v>50</v>
      </c>
      <c r="I2297">
        <v>71105120</v>
      </c>
      <c r="J2297" t="s">
        <v>152</v>
      </c>
      <c r="K2297" s="4">
        <v>-32440.36</v>
      </c>
      <c r="L2297" t="s">
        <v>32</v>
      </c>
      <c r="M2297" s="4">
        <v>-32440.36</v>
      </c>
      <c r="N2297" t="s">
        <v>32</v>
      </c>
      <c r="R2297">
        <v>54020040</v>
      </c>
      <c r="W2297" t="s">
        <v>34</v>
      </c>
      <c r="X2297" t="s">
        <v>1052</v>
      </c>
      <c r="Y2297" t="s">
        <v>1052</v>
      </c>
      <c r="Z2297" t="s">
        <v>836</v>
      </c>
      <c r="AA2297">
        <v>340116690</v>
      </c>
      <c r="AB2297" t="s">
        <v>645</v>
      </c>
    </row>
    <row r="2298" spans="1:28" x14ac:dyDescent="0.35">
      <c r="A2298">
        <v>3401</v>
      </c>
      <c r="B2298" t="s">
        <v>29</v>
      </c>
      <c r="C2298">
        <v>2020</v>
      </c>
      <c r="D2298" s="1">
        <v>43862</v>
      </c>
      <c r="E2298">
        <v>14</v>
      </c>
      <c r="F2298">
        <v>100070673</v>
      </c>
      <c r="G2298" t="s">
        <v>75</v>
      </c>
      <c r="H2298">
        <v>50</v>
      </c>
      <c r="I2298">
        <v>71101060</v>
      </c>
      <c r="J2298" t="s">
        <v>31</v>
      </c>
      <c r="K2298" s="4">
        <v>-2318.34</v>
      </c>
      <c r="L2298" t="s">
        <v>32</v>
      </c>
      <c r="M2298" s="4">
        <v>-2318.34</v>
      </c>
      <c r="N2298" t="s">
        <v>32</v>
      </c>
      <c r="R2298">
        <v>54020040</v>
      </c>
      <c r="W2298" t="s">
        <v>34</v>
      </c>
      <c r="X2298" t="s">
        <v>1052</v>
      </c>
      <c r="Y2298" t="s">
        <v>1052</v>
      </c>
      <c r="Z2298" t="s">
        <v>836</v>
      </c>
      <c r="AA2298">
        <v>340116690</v>
      </c>
      <c r="AB2298" t="s">
        <v>645</v>
      </c>
    </row>
    <row r="2299" spans="1:28" x14ac:dyDescent="0.35">
      <c r="A2299">
        <v>3407</v>
      </c>
      <c r="B2299" t="s">
        <v>46</v>
      </c>
      <c r="C2299">
        <v>2020</v>
      </c>
      <c r="D2299" s="1">
        <v>43862</v>
      </c>
      <c r="E2299">
        <v>3</v>
      </c>
      <c r="F2299">
        <v>700081846</v>
      </c>
      <c r="G2299" t="s">
        <v>75</v>
      </c>
      <c r="H2299">
        <v>50</v>
      </c>
      <c r="I2299">
        <v>71105120</v>
      </c>
      <c r="J2299" t="s">
        <v>152</v>
      </c>
      <c r="K2299" s="4">
        <v>-1710.83</v>
      </c>
      <c r="L2299" t="s">
        <v>32</v>
      </c>
      <c r="M2299" s="4">
        <v>-1710.83</v>
      </c>
      <c r="N2299" t="s">
        <v>32</v>
      </c>
      <c r="R2299">
        <v>54020040</v>
      </c>
      <c r="V2299">
        <v>700083449</v>
      </c>
      <c r="W2299" t="s">
        <v>29</v>
      </c>
      <c r="X2299" t="s">
        <v>1053</v>
      </c>
      <c r="Y2299" t="s">
        <v>1053</v>
      </c>
      <c r="Z2299" t="s">
        <v>1054</v>
      </c>
      <c r="AA2299">
        <v>340716690</v>
      </c>
      <c r="AB2299" t="s">
        <v>87</v>
      </c>
    </row>
    <row r="2300" spans="1:28" x14ac:dyDescent="0.35">
      <c r="A2300">
        <v>3407</v>
      </c>
      <c r="B2300" t="s">
        <v>46</v>
      </c>
      <c r="C2300">
        <v>2020</v>
      </c>
      <c r="D2300" s="1">
        <v>43862</v>
      </c>
      <c r="E2300">
        <v>3</v>
      </c>
      <c r="F2300">
        <v>700083448</v>
      </c>
      <c r="G2300" t="s">
        <v>75</v>
      </c>
      <c r="H2300">
        <v>50</v>
      </c>
      <c r="I2300">
        <v>71105120</v>
      </c>
      <c r="J2300" t="s">
        <v>152</v>
      </c>
      <c r="K2300" s="4">
        <v>-1710.83</v>
      </c>
      <c r="L2300" t="s">
        <v>32</v>
      </c>
      <c r="M2300" s="4">
        <v>-1710.83</v>
      </c>
      <c r="N2300" t="s">
        <v>32</v>
      </c>
      <c r="R2300">
        <v>54020040</v>
      </c>
      <c r="V2300">
        <v>700083463</v>
      </c>
      <c r="W2300" t="s">
        <v>39</v>
      </c>
      <c r="X2300" t="s">
        <v>1053</v>
      </c>
      <c r="Y2300" t="s">
        <v>1053</v>
      </c>
      <c r="Z2300" t="s">
        <v>1054</v>
      </c>
      <c r="AA2300">
        <v>340716690</v>
      </c>
      <c r="AB2300" t="s">
        <v>87</v>
      </c>
    </row>
    <row r="2301" spans="1:28" x14ac:dyDescent="0.35">
      <c r="A2301">
        <v>3407</v>
      </c>
      <c r="B2301" t="s">
        <v>46</v>
      </c>
      <c r="C2301">
        <v>2020</v>
      </c>
      <c r="D2301" s="1">
        <v>43862</v>
      </c>
      <c r="E2301">
        <v>3</v>
      </c>
      <c r="F2301">
        <v>700083449</v>
      </c>
      <c r="G2301" t="s">
        <v>290</v>
      </c>
      <c r="H2301">
        <v>40</v>
      </c>
      <c r="I2301">
        <v>71105120</v>
      </c>
      <c r="J2301" t="s">
        <v>152</v>
      </c>
      <c r="K2301" s="4">
        <v>1710.83</v>
      </c>
      <c r="L2301" t="s">
        <v>32</v>
      </c>
      <c r="M2301" s="4">
        <v>1710.83</v>
      </c>
      <c r="N2301" t="s">
        <v>32</v>
      </c>
      <c r="R2301">
        <v>54020040</v>
      </c>
      <c r="V2301">
        <v>700081846</v>
      </c>
      <c r="W2301" t="s">
        <v>39</v>
      </c>
      <c r="X2301" t="s">
        <v>1053</v>
      </c>
      <c r="Y2301" t="s">
        <v>1053</v>
      </c>
      <c r="Z2301" t="s">
        <v>1054</v>
      </c>
      <c r="AA2301">
        <v>340716690</v>
      </c>
      <c r="AB2301" t="s">
        <v>87</v>
      </c>
    </row>
    <row r="2302" spans="1:28" x14ac:dyDescent="0.35">
      <c r="A2302">
        <v>3407</v>
      </c>
      <c r="B2302" t="s">
        <v>46</v>
      </c>
      <c r="C2302">
        <v>2020</v>
      </c>
      <c r="D2302" s="1">
        <v>43862</v>
      </c>
      <c r="E2302">
        <v>3</v>
      </c>
      <c r="F2302">
        <v>700083462</v>
      </c>
      <c r="G2302" t="s">
        <v>75</v>
      </c>
      <c r="H2302">
        <v>50</v>
      </c>
      <c r="I2302">
        <v>71105120</v>
      </c>
      <c r="J2302" t="s">
        <v>152</v>
      </c>
      <c r="K2302" s="4">
        <v>-1710.83</v>
      </c>
      <c r="L2302" t="s">
        <v>32</v>
      </c>
      <c r="M2302" s="4">
        <v>-1710.83</v>
      </c>
      <c r="N2302" t="s">
        <v>32</v>
      </c>
      <c r="R2302">
        <v>54020040</v>
      </c>
      <c r="W2302" t="s">
        <v>39</v>
      </c>
      <c r="X2302" t="s">
        <v>1053</v>
      </c>
      <c r="Y2302" t="s">
        <v>1053</v>
      </c>
      <c r="Z2302" t="s">
        <v>1054</v>
      </c>
      <c r="AA2302">
        <v>340716690</v>
      </c>
      <c r="AB2302" t="s">
        <v>87</v>
      </c>
    </row>
    <row r="2303" spans="1:28" x14ac:dyDescent="0.35">
      <c r="A2303">
        <v>3407</v>
      </c>
      <c r="B2303" t="s">
        <v>46</v>
      </c>
      <c r="C2303">
        <v>2020</v>
      </c>
      <c r="D2303" s="1">
        <v>43862</v>
      </c>
      <c r="E2303">
        <v>3</v>
      </c>
      <c r="F2303">
        <v>700083463</v>
      </c>
      <c r="G2303" t="s">
        <v>290</v>
      </c>
      <c r="H2303">
        <v>40</v>
      </c>
      <c r="I2303">
        <v>71105120</v>
      </c>
      <c r="J2303" t="s">
        <v>152</v>
      </c>
      <c r="K2303" s="4">
        <v>1710.83</v>
      </c>
      <c r="L2303" t="s">
        <v>32</v>
      </c>
      <c r="M2303" s="4">
        <v>1710.83</v>
      </c>
      <c r="N2303" t="s">
        <v>32</v>
      </c>
      <c r="R2303">
        <v>54020040</v>
      </c>
      <c r="V2303">
        <v>700083448</v>
      </c>
      <c r="W2303" t="s">
        <v>39</v>
      </c>
      <c r="X2303" t="s">
        <v>1053</v>
      </c>
      <c r="Y2303" t="s">
        <v>1053</v>
      </c>
      <c r="Z2303" t="s">
        <v>1054</v>
      </c>
      <c r="AA2303">
        <v>340716690</v>
      </c>
      <c r="AB2303" t="s">
        <v>87</v>
      </c>
    </row>
    <row r="2304" spans="1:28" x14ac:dyDescent="0.35">
      <c r="A2304">
        <v>3401</v>
      </c>
      <c r="B2304" t="s">
        <v>98</v>
      </c>
      <c r="C2304">
        <v>2020</v>
      </c>
      <c r="D2304" s="1">
        <v>43862</v>
      </c>
      <c r="E2304">
        <v>1</v>
      </c>
      <c r="F2304">
        <v>100065296</v>
      </c>
      <c r="G2304" t="s">
        <v>70</v>
      </c>
      <c r="H2304">
        <v>81</v>
      </c>
      <c r="I2304">
        <v>71104010</v>
      </c>
      <c r="J2304" t="s">
        <v>155</v>
      </c>
      <c r="K2304" s="4">
        <v>61292</v>
      </c>
      <c r="L2304" t="s">
        <v>32</v>
      </c>
      <c r="M2304" s="4">
        <v>61292</v>
      </c>
      <c r="N2304" t="s">
        <v>32</v>
      </c>
      <c r="Q2304" t="s">
        <v>156</v>
      </c>
      <c r="R2304">
        <v>21021040</v>
      </c>
      <c r="S2304">
        <v>107211</v>
      </c>
      <c r="T2304" t="s">
        <v>157</v>
      </c>
      <c r="W2304" t="s">
        <v>98</v>
      </c>
      <c r="X2304">
        <v>4501234168</v>
      </c>
      <c r="Y2304">
        <v>20200226</v>
      </c>
      <c r="Z2304" t="s">
        <v>1055</v>
      </c>
      <c r="AA2304">
        <v>340118590</v>
      </c>
      <c r="AB2304" t="s">
        <v>159</v>
      </c>
    </row>
    <row r="2305" spans="1:28" x14ac:dyDescent="0.35">
      <c r="A2305">
        <v>3401</v>
      </c>
      <c r="B2305" t="s">
        <v>353</v>
      </c>
      <c r="C2305">
        <v>2020</v>
      </c>
      <c r="D2305" s="1">
        <v>43862</v>
      </c>
      <c r="E2305">
        <v>1</v>
      </c>
      <c r="F2305">
        <v>100047525</v>
      </c>
      <c r="G2305" t="s">
        <v>70</v>
      </c>
      <c r="H2305">
        <v>81</v>
      </c>
      <c r="I2305">
        <v>71104010</v>
      </c>
      <c r="J2305" t="s">
        <v>155</v>
      </c>
      <c r="K2305" s="4">
        <v>53144</v>
      </c>
      <c r="L2305" t="s">
        <v>32</v>
      </c>
      <c r="M2305" s="4">
        <v>53144</v>
      </c>
      <c r="N2305" t="s">
        <v>32</v>
      </c>
      <c r="Q2305" t="s">
        <v>156</v>
      </c>
      <c r="R2305">
        <v>21021040</v>
      </c>
      <c r="S2305">
        <v>107211</v>
      </c>
      <c r="T2305" t="s">
        <v>157</v>
      </c>
      <c r="W2305" t="s">
        <v>353</v>
      </c>
      <c r="X2305">
        <v>4501234168</v>
      </c>
      <c r="Y2305">
        <v>20200211</v>
      </c>
      <c r="Z2305" t="s">
        <v>1056</v>
      </c>
      <c r="AA2305">
        <v>340118590</v>
      </c>
      <c r="AB2305" t="s">
        <v>159</v>
      </c>
    </row>
    <row r="2306" spans="1:28" x14ac:dyDescent="0.35">
      <c r="A2306">
        <v>3407</v>
      </c>
      <c r="B2306" t="s">
        <v>353</v>
      </c>
      <c r="C2306">
        <v>2020</v>
      </c>
      <c r="D2306" s="1">
        <v>43862</v>
      </c>
      <c r="E2306">
        <v>1</v>
      </c>
      <c r="F2306">
        <v>700057574</v>
      </c>
      <c r="G2306" t="s">
        <v>70</v>
      </c>
      <c r="H2306">
        <v>81</v>
      </c>
      <c r="I2306">
        <v>71106040</v>
      </c>
      <c r="J2306" t="s">
        <v>149</v>
      </c>
      <c r="K2306" s="4">
        <v>484417.33</v>
      </c>
      <c r="L2306" t="s">
        <v>32</v>
      </c>
      <c r="M2306" s="4">
        <v>484417.33</v>
      </c>
      <c r="N2306" t="s">
        <v>32</v>
      </c>
      <c r="R2306">
        <v>21021040</v>
      </c>
      <c r="S2306">
        <v>600271</v>
      </c>
      <c r="T2306" t="s">
        <v>206</v>
      </c>
      <c r="W2306" t="s">
        <v>353</v>
      </c>
      <c r="X2306">
        <v>1549914624</v>
      </c>
      <c r="Y2306">
        <v>20200211</v>
      </c>
      <c r="Z2306" t="s">
        <v>1057</v>
      </c>
      <c r="AA2306">
        <v>340721790</v>
      </c>
      <c r="AB2306" t="s">
        <v>275</v>
      </c>
    </row>
    <row r="2307" spans="1:28" x14ac:dyDescent="0.35">
      <c r="A2307">
        <v>3403</v>
      </c>
      <c r="B2307" t="s">
        <v>353</v>
      </c>
      <c r="C2307">
        <v>2020</v>
      </c>
      <c r="D2307" s="1">
        <v>43862</v>
      </c>
      <c r="E2307">
        <v>1</v>
      </c>
      <c r="F2307">
        <v>300030485</v>
      </c>
      <c r="G2307" t="s">
        <v>70</v>
      </c>
      <c r="H2307">
        <v>81</v>
      </c>
      <c r="I2307">
        <v>71101060</v>
      </c>
      <c r="J2307" t="s">
        <v>31</v>
      </c>
      <c r="K2307" s="4">
        <v>6100.02</v>
      </c>
      <c r="L2307" t="s">
        <v>32</v>
      </c>
      <c r="M2307" s="4">
        <v>6100.02</v>
      </c>
      <c r="N2307" t="s">
        <v>32</v>
      </c>
      <c r="Q2307" t="s">
        <v>1058</v>
      </c>
      <c r="R2307">
        <v>21021040</v>
      </c>
      <c r="S2307">
        <v>109624</v>
      </c>
      <c r="T2307" t="s">
        <v>1059</v>
      </c>
      <c r="W2307" t="s">
        <v>353</v>
      </c>
      <c r="X2307">
        <v>554</v>
      </c>
      <c r="Y2307">
        <v>20200211</v>
      </c>
      <c r="Z2307" t="s">
        <v>1060</v>
      </c>
      <c r="AA2307">
        <v>340312890</v>
      </c>
      <c r="AB2307" t="s">
        <v>216</v>
      </c>
    </row>
    <row r="2308" spans="1:28" x14ac:dyDescent="0.35">
      <c r="A2308">
        <v>3403</v>
      </c>
      <c r="B2308" t="s">
        <v>353</v>
      </c>
      <c r="C2308">
        <v>2020</v>
      </c>
      <c r="D2308" s="1">
        <v>43862</v>
      </c>
      <c r="E2308">
        <v>2</v>
      </c>
      <c r="F2308">
        <v>300045579</v>
      </c>
      <c r="G2308" t="s">
        <v>75</v>
      </c>
      <c r="H2308">
        <v>50</v>
      </c>
      <c r="I2308">
        <v>71101060</v>
      </c>
      <c r="J2308" t="s">
        <v>31</v>
      </c>
      <c r="K2308" s="4">
        <v>-324.88</v>
      </c>
      <c r="L2308" t="s">
        <v>53</v>
      </c>
      <c r="M2308" s="4">
        <v>-6100.02</v>
      </c>
      <c r="N2308" t="s">
        <v>32</v>
      </c>
      <c r="R2308">
        <v>71106080</v>
      </c>
      <c r="W2308" t="s">
        <v>29</v>
      </c>
      <c r="Y2308">
        <v>20200211</v>
      </c>
      <c r="Z2308" t="s">
        <v>1061</v>
      </c>
      <c r="AA2308">
        <v>340312890</v>
      </c>
      <c r="AB2308" t="s">
        <v>532</v>
      </c>
    </row>
    <row r="2309" spans="1:28" x14ac:dyDescent="0.35">
      <c r="A2309">
        <v>3401</v>
      </c>
      <c r="B2309" t="s">
        <v>228</v>
      </c>
      <c r="C2309">
        <v>2020</v>
      </c>
      <c r="D2309" s="1">
        <v>43862</v>
      </c>
      <c r="E2309">
        <v>1</v>
      </c>
      <c r="F2309">
        <v>100036879</v>
      </c>
      <c r="G2309" t="s">
        <v>70</v>
      </c>
      <c r="H2309">
        <v>81</v>
      </c>
      <c r="I2309">
        <v>71104010</v>
      </c>
      <c r="J2309" t="s">
        <v>155</v>
      </c>
      <c r="K2309" s="4">
        <v>891114</v>
      </c>
      <c r="L2309" t="s">
        <v>32</v>
      </c>
      <c r="M2309" s="4">
        <v>891114</v>
      </c>
      <c r="N2309" t="s">
        <v>32</v>
      </c>
      <c r="Q2309" t="s">
        <v>1062</v>
      </c>
      <c r="R2309">
        <v>21021040</v>
      </c>
      <c r="S2309">
        <v>107211</v>
      </c>
      <c r="T2309" t="s">
        <v>157</v>
      </c>
      <c r="W2309" t="s">
        <v>228</v>
      </c>
      <c r="X2309">
        <v>4501216248</v>
      </c>
      <c r="Y2309">
        <v>20200206</v>
      </c>
      <c r="Z2309" t="s">
        <v>569</v>
      </c>
      <c r="AA2309">
        <v>340118590</v>
      </c>
      <c r="AB2309" t="s">
        <v>159</v>
      </c>
    </row>
    <row r="2310" spans="1:28" x14ac:dyDescent="0.35">
      <c r="A2310">
        <v>3401</v>
      </c>
      <c r="B2310" t="s">
        <v>228</v>
      </c>
      <c r="C2310">
        <v>2020</v>
      </c>
      <c r="D2310" s="1">
        <v>43862</v>
      </c>
      <c r="E2310">
        <v>1</v>
      </c>
      <c r="F2310">
        <v>100036882</v>
      </c>
      <c r="G2310" t="s">
        <v>70</v>
      </c>
      <c r="H2310">
        <v>81</v>
      </c>
      <c r="I2310">
        <v>71104010</v>
      </c>
      <c r="J2310" t="s">
        <v>155</v>
      </c>
      <c r="K2310" s="4">
        <v>115311</v>
      </c>
      <c r="L2310" t="s">
        <v>32</v>
      </c>
      <c r="M2310" s="4">
        <v>115311</v>
      </c>
      <c r="N2310" t="s">
        <v>32</v>
      </c>
      <c r="Q2310" t="s">
        <v>1062</v>
      </c>
      <c r="R2310">
        <v>21021040</v>
      </c>
      <c r="S2310">
        <v>107211</v>
      </c>
      <c r="T2310" t="s">
        <v>157</v>
      </c>
      <c r="W2310" t="s">
        <v>228</v>
      </c>
      <c r="X2310">
        <v>4501216248</v>
      </c>
      <c r="Y2310">
        <v>20200206</v>
      </c>
      <c r="Z2310" t="s">
        <v>570</v>
      </c>
      <c r="AA2310">
        <v>340118590</v>
      </c>
      <c r="AB2310" t="s">
        <v>159</v>
      </c>
    </row>
    <row r="2311" spans="1:28" x14ac:dyDescent="0.35">
      <c r="A2311">
        <v>3402</v>
      </c>
      <c r="B2311" t="s">
        <v>228</v>
      </c>
      <c r="C2311">
        <v>2020</v>
      </c>
      <c r="D2311" s="1">
        <v>43862</v>
      </c>
      <c r="E2311">
        <v>1</v>
      </c>
      <c r="F2311">
        <v>200127377</v>
      </c>
      <c r="G2311" t="s">
        <v>70</v>
      </c>
      <c r="H2311">
        <v>81</v>
      </c>
      <c r="I2311">
        <v>71105120</v>
      </c>
      <c r="J2311" t="s">
        <v>152</v>
      </c>
      <c r="K2311" s="4">
        <v>665</v>
      </c>
      <c r="L2311" t="s">
        <v>53</v>
      </c>
      <c r="M2311" s="4">
        <v>12422</v>
      </c>
      <c r="N2311" t="s">
        <v>32</v>
      </c>
      <c r="Q2311" t="s">
        <v>973</v>
      </c>
      <c r="R2311">
        <v>21021040</v>
      </c>
      <c r="S2311">
        <v>101653</v>
      </c>
      <c r="T2311" t="s">
        <v>201</v>
      </c>
      <c r="W2311" t="s">
        <v>228</v>
      </c>
      <c r="X2311" t="s">
        <v>1063</v>
      </c>
      <c r="Y2311">
        <v>20200206</v>
      </c>
      <c r="Z2311" t="s">
        <v>1064</v>
      </c>
      <c r="AA2311">
        <v>340215190</v>
      </c>
      <c r="AB2311" t="s">
        <v>326</v>
      </c>
    </row>
    <row r="2312" spans="1:28" x14ac:dyDescent="0.35">
      <c r="A2312">
        <v>3402</v>
      </c>
      <c r="B2312" t="s">
        <v>228</v>
      </c>
      <c r="C2312">
        <v>2020</v>
      </c>
      <c r="D2312" s="1">
        <v>43862</v>
      </c>
      <c r="E2312">
        <v>1</v>
      </c>
      <c r="F2312">
        <v>200153982</v>
      </c>
      <c r="G2312" t="s">
        <v>75</v>
      </c>
      <c r="H2312">
        <v>40</v>
      </c>
      <c r="I2312">
        <v>71104010</v>
      </c>
      <c r="J2312" t="s">
        <v>155</v>
      </c>
      <c r="K2312" s="4">
        <v>94942.21</v>
      </c>
      <c r="L2312" t="s">
        <v>32</v>
      </c>
      <c r="M2312" s="4">
        <v>94942.21</v>
      </c>
      <c r="N2312" t="s">
        <v>32</v>
      </c>
      <c r="R2312">
        <v>21021040</v>
      </c>
      <c r="W2312" t="s">
        <v>67</v>
      </c>
      <c r="Y2312">
        <v>20200206</v>
      </c>
      <c r="Z2312" t="s">
        <v>1065</v>
      </c>
      <c r="AA2312">
        <v>340255290</v>
      </c>
      <c r="AB2312" t="s">
        <v>73</v>
      </c>
    </row>
    <row r="2313" spans="1:28" x14ac:dyDescent="0.35">
      <c r="A2313">
        <v>3400</v>
      </c>
      <c r="B2313" t="s">
        <v>74</v>
      </c>
      <c r="C2313">
        <v>2020</v>
      </c>
      <c r="D2313" s="1">
        <v>43862</v>
      </c>
      <c r="E2313">
        <v>2</v>
      </c>
      <c r="F2313">
        <v>100021083</v>
      </c>
      <c r="G2313" t="s">
        <v>955</v>
      </c>
      <c r="H2313">
        <v>40</v>
      </c>
      <c r="I2313">
        <v>74010070</v>
      </c>
      <c r="J2313" t="s">
        <v>52</v>
      </c>
      <c r="K2313" s="4">
        <v>29.9</v>
      </c>
      <c r="L2313" t="s">
        <v>32</v>
      </c>
      <c r="M2313" s="4">
        <v>29.9</v>
      </c>
      <c r="N2313" t="s">
        <v>32</v>
      </c>
      <c r="O2313" t="s">
        <v>55</v>
      </c>
      <c r="R2313">
        <v>700056</v>
      </c>
      <c r="W2313" t="s">
        <v>74</v>
      </c>
      <c r="X2313">
        <v>121072905</v>
      </c>
      <c r="Y2313" t="s">
        <v>1066</v>
      </c>
      <c r="Z2313" t="s">
        <v>1067</v>
      </c>
      <c r="AA2313">
        <v>340025050</v>
      </c>
      <c r="AB2313" t="s">
        <v>95</v>
      </c>
    </row>
    <row r="2314" spans="1:28" x14ac:dyDescent="0.35">
      <c r="A2314">
        <v>3400</v>
      </c>
      <c r="B2314" t="s">
        <v>67</v>
      </c>
      <c r="C2314">
        <v>2020</v>
      </c>
      <c r="D2314" s="1">
        <v>43862</v>
      </c>
      <c r="E2314">
        <v>2</v>
      </c>
      <c r="F2314">
        <v>100016808</v>
      </c>
      <c r="G2314" t="s">
        <v>955</v>
      </c>
      <c r="H2314">
        <v>40</v>
      </c>
      <c r="I2314">
        <v>74010070</v>
      </c>
      <c r="J2314" t="s">
        <v>52</v>
      </c>
      <c r="K2314" s="4">
        <v>29.9</v>
      </c>
      <c r="L2314" t="s">
        <v>32</v>
      </c>
      <c r="M2314" s="4">
        <v>29.9</v>
      </c>
      <c r="N2314" t="s">
        <v>32</v>
      </c>
      <c r="O2314" t="s">
        <v>55</v>
      </c>
      <c r="R2314">
        <v>606338</v>
      </c>
      <c r="W2314" t="s">
        <v>67</v>
      </c>
      <c r="X2314">
        <v>121154613</v>
      </c>
      <c r="Y2314" t="s">
        <v>1068</v>
      </c>
      <c r="Z2314" t="s">
        <v>1069</v>
      </c>
      <c r="AA2314">
        <v>340025050</v>
      </c>
      <c r="AB2314" t="s">
        <v>95</v>
      </c>
    </row>
    <row r="2315" spans="1:28" x14ac:dyDescent="0.35">
      <c r="A2315">
        <v>3401</v>
      </c>
      <c r="B2315" t="s">
        <v>96</v>
      </c>
      <c r="C2315">
        <v>2020</v>
      </c>
      <c r="D2315" s="1">
        <v>43862</v>
      </c>
      <c r="E2315">
        <v>1</v>
      </c>
      <c r="F2315">
        <v>100058860</v>
      </c>
      <c r="G2315" t="s">
        <v>70</v>
      </c>
      <c r="H2315">
        <v>81</v>
      </c>
      <c r="I2315">
        <v>71104010</v>
      </c>
      <c r="J2315" t="s">
        <v>155</v>
      </c>
      <c r="K2315" s="4">
        <v>55608</v>
      </c>
      <c r="L2315" t="s">
        <v>32</v>
      </c>
      <c r="M2315" s="4">
        <v>55608</v>
      </c>
      <c r="N2315" t="s">
        <v>32</v>
      </c>
      <c r="Q2315" t="s">
        <v>156</v>
      </c>
      <c r="R2315">
        <v>21021040</v>
      </c>
      <c r="S2315">
        <v>107211</v>
      </c>
      <c r="T2315" t="s">
        <v>157</v>
      </c>
      <c r="W2315" t="s">
        <v>96</v>
      </c>
      <c r="X2315">
        <v>4501234168</v>
      </c>
      <c r="Y2315">
        <v>20200221</v>
      </c>
      <c r="Z2315" t="s">
        <v>1070</v>
      </c>
      <c r="AA2315">
        <v>340118590</v>
      </c>
      <c r="AB2315" t="s">
        <v>159</v>
      </c>
    </row>
    <row r="2316" spans="1:28" x14ac:dyDescent="0.35">
      <c r="A2316">
        <v>3409</v>
      </c>
      <c r="B2316" t="s">
        <v>96</v>
      </c>
      <c r="C2316">
        <v>2020</v>
      </c>
      <c r="D2316" s="1">
        <v>43862</v>
      </c>
      <c r="E2316">
        <v>1</v>
      </c>
      <c r="F2316">
        <v>900020678</v>
      </c>
      <c r="G2316" t="s">
        <v>70</v>
      </c>
      <c r="H2316">
        <v>81</v>
      </c>
      <c r="I2316">
        <v>71105120</v>
      </c>
      <c r="J2316" t="s">
        <v>152</v>
      </c>
      <c r="K2316" s="4">
        <v>58.71</v>
      </c>
      <c r="L2316" t="s">
        <v>53</v>
      </c>
      <c r="M2316" s="4">
        <v>1091.48</v>
      </c>
      <c r="N2316" t="s">
        <v>32</v>
      </c>
      <c r="R2316">
        <v>21021040</v>
      </c>
      <c r="S2316">
        <v>104934</v>
      </c>
      <c r="T2316" t="s">
        <v>1071</v>
      </c>
      <c r="W2316" t="s">
        <v>96</v>
      </c>
      <c r="X2316" t="s">
        <v>1072</v>
      </c>
      <c r="Y2316">
        <v>20200221</v>
      </c>
      <c r="Z2316" t="s">
        <v>991</v>
      </c>
      <c r="AA2316">
        <v>340946390</v>
      </c>
      <c r="AB2316" t="s">
        <v>235</v>
      </c>
    </row>
    <row r="2317" spans="1:28" x14ac:dyDescent="0.35">
      <c r="A2317">
        <v>3409</v>
      </c>
      <c r="B2317" t="s">
        <v>96</v>
      </c>
      <c r="C2317">
        <v>2020</v>
      </c>
      <c r="D2317" s="1">
        <v>43862</v>
      </c>
      <c r="E2317">
        <v>1</v>
      </c>
      <c r="F2317">
        <v>900020683</v>
      </c>
      <c r="G2317" t="s">
        <v>70</v>
      </c>
      <c r="H2317">
        <v>81</v>
      </c>
      <c r="I2317">
        <v>71105120</v>
      </c>
      <c r="J2317" t="s">
        <v>152</v>
      </c>
      <c r="K2317" s="4">
        <v>1100.81</v>
      </c>
      <c r="L2317" t="s">
        <v>53</v>
      </c>
      <c r="M2317" s="4">
        <v>20465.16</v>
      </c>
      <c r="N2317" t="s">
        <v>32</v>
      </c>
      <c r="R2317">
        <v>21021040</v>
      </c>
      <c r="S2317">
        <v>104934</v>
      </c>
      <c r="T2317" t="s">
        <v>1071</v>
      </c>
      <c r="W2317" t="s">
        <v>96</v>
      </c>
      <c r="X2317" t="s">
        <v>1072</v>
      </c>
      <c r="Y2317">
        <v>20200221</v>
      </c>
      <c r="Z2317" t="s">
        <v>992</v>
      </c>
      <c r="AA2317">
        <v>340946390</v>
      </c>
      <c r="AB2317" t="s">
        <v>235</v>
      </c>
    </row>
    <row r="2318" spans="1:28" x14ac:dyDescent="0.35">
      <c r="A2318">
        <v>3403</v>
      </c>
      <c r="B2318" t="s">
        <v>96</v>
      </c>
      <c r="C2318">
        <v>2020</v>
      </c>
      <c r="D2318" s="1">
        <v>43862</v>
      </c>
      <c r="E2318">
        <v>2</v>
      </c>
      <c r="F2318">
        <v>300035643</v>
      </c>
      <c r="G2318" t="s">
        <v>75</v>
      </c>
      <c r="H2318">
        <v>50</v>
      </c>
      <c r="I2318">
        <v>71101060</v>
      </c>
      <c r="J2318" t="s">
        <v>31</v>
      </c>
      <c r="K2318" s="4">
        <v>-3699.26</v>
      </c>
      <c r="L2318" t="s">
        <v>32</v>
      </c>
      <c r="M2318" s="4">
        <v>-3699.26</v>
      </c>
      <c r="N2318" t="s">
        <v>32</v>
      </c>
      <c r="R2318">
        <v>21021030</v>
      </c>
      <c r="W2318" t="s">
        <v>96</v>
      </c>
      <c r="Y2318">
        <v>20200221</v>
      </c>
      <c r="Z2318" t="s">
        <v>1073</v>
      </c>
      <c r="AA2318">
        <v>340310490</v>
      </c>
      <c r="AB2318" t="s">
        <v>532</v>
      </c>
    </row>
    <row r="2319" spans="1:28" x14ac:dyDescent="0.35">
      <c r="A2319">
        <v>3402</v>
      </c>
      <c r="B2319" t="s">
        <v>96</v>
      </c>
      <c r="C2319">
        <v>2020</v>
      </c>
      <c r="D2319" s="1">
        <v>43862</v>
      </c>
      <c r="E2319">
        <v>1</v>
      </c>
      <c r="F2319">
        <v>200176441</v>
      </c>
      <c r="G2319" t="s">
        <v>70</v>
      </c>
      <c r="H2319">
        <v>81</v>
      </c>
      <c r="I2319">
        <v>71106040</v>
      </c>
      <c r="J2319" t="s">
        <v>149</v>
      </c>
      <c r="K2319" s="4">
        <v>34618.480000000003</v>
      </c>
      <c r="L2319" t="s">
        <v>32</v>
      </c>
      <c r="M2319" s="4">
        <v>34618.480000000003</v>
      </c>
      <c r="N2319" t="s">
        <v>32</v>
      </c>
      <c r="Q2319" t="s">
        <v>1074</v>
      </c>
      <c r="R2319">
        <v>21021040</v>
      </c>
      <c r="S2319">
        <v>600623</v>
      </c>
      <c r="T2319" t="s">
        <v>368</v>
      </c>
      <c r="W2319" t="s">
        <v>96</v>
      </c>
      <c r="X2319" t="s">
        <v>1075</v>
      </c>
      <c r="Y2319">
        <v>20200221</v>
      </c>
      <c r="Z2319" t="s">
        <v>1076</v>
      </c>
      <c r="AA2319">
        <v>340210190</v>
      </c>
      <c r="AB2319" t="s">
        <v>451</v>
      </c>
    </row>
    <row r="2320" spans="1:28" x14ac:dyDescent="0.35">
      <c r="A2320">
        <v>3406</v>
      </c>
      <c r="B2320" t="s">
        <v>115</v>
      </c>
      <c r="C2320">
        <v>2020</v>
      </c>
      <c r="D2320" s="1">
        <v>43862</v>
      </c>
      <c r="E2320">
        <v>1</v>
      </c>
      <c r="F2320">
        <v>600055054</v>
      </c>
      <c r="G2320" t="s">
        <v>70</v>
      </c>
      <c r="H2320">
        <v>81</v>
      </c>
      <c r="I2320">
        <v>71104010</v>
      </c>
      <c r="J2320" t="s">
        <v>155</v>
      </c>
      <c r="K2320" s="4">
        <v>91649.25</v>
      </c>
      <c r="L2320" t="s">
        <v>32</v>
      </c>
      <c r="M2320" s="4">
        <v>91649.25</v>
      </c>
      <c r="N2320" t="s">
        <v>32</v>
      </c>
      <c r="Q2320" t="s">
        <v>553</v>
      </c>
      <c r="R2320">
        <v>21021040</v>
      </c>
      <c r="S2320">
        <v>107211</v>
      </c>
      <c r="T2320" t="s">
        <v>157</v>
      </c>
      <c r="W2320" t="s">
        <v>115</v>
      </c>
      <c r="X2320">
        <v>4501233488</v>
      </c>
      <c r="Y2320">
        <v>20200224</v>
      </c>
      <c r="Z2320" s="2">
        <v>46067</v>
      </c>
      <c r="AA2320">
        <v>340618590</v>
      </c>
      <c r="AB2320" t="s">
        <v>555</v>
      </c>
    </row>
    <row r="2321" spans="1:28" x14ac:dyDescent="0.35">
      <c r="A2321">
        <v>3406</v>
      </c>
      <c r="B2321" t="s">
        <v>115</v>
      </c>
      <c r="C2321">
        <v>2020</v>
      </c>
      <c r="D2321" s="1">
        <v>43862</v>
      </c>
      <c r="E2321">
        <v>1</v>
      </c>
      <c r="F2321">
        <v>600055055</v>
      </c>
      <c r="G2321" t="s">
        <v>70</v>
      </c>
      <c r="H2321">
        <v>81</v>
      </c>
      <c r="I2321">
        <v>71104010</v>
      </c>
      <c r="J2321" t="s">
        <v>155</v>
      </c>
      <c r="K2321" s="4">
        <v>92534.75</v>
      </c>
      <c r="L2321" t="s">
        <v>32</v>
      </c>
      <c r="M2321" s="4">
        <v>92534.75</v>
      </c>
      <c r="N2321" t="s">
        <v>32</v>
      </c>
      <c r="Q2321" t="s">
        <v>553</v>
      </c>
      <c r="R2321">
        <v>21021040</v>
      </c>
      <c r="S2321">
        <v>107211</v>
      </c>
      <c r="T2321" t="s">
        <v>157</v>
      </c>
      <c r="W2321" t="s">
        <v>115</v>
      </c>
      <c r="X2321">
        <v>4501233488</v>
      </c>
      <c r="Y2321">
        <v>20200224</v>
      </c>
      <c r="Z2321" s="2">
        <v>46068</v>
      </c>
      <c r="AA2321">
        <v>340618590</v>
      </c>
      <c r="AB2321" t="s">
        <v>555</v>
      </c>
    </row>
    <row r="2322" spans="1:28" x14ac:dyDescent="0.35">
      <c r="A2322">
        <v>3406</v>
      </c>
      <c r="B2322" t="s">
        <v>115</v>
      </c>
      <c r="C2322">
        <v>2020</v>
      </c>
      <c r="D2322" s="1">
        <v>43862</v>
      </c>
      <c r="E2322">
        <v>1</v>
      </c>
      <c r="F2322">
        <v>600055056</v>
      </c>
      <c r="G2322" t="s">
        <v>70</v>
      </c>
      <c r="H2322">
        <v>81</v>
      </c>
      <c r="I2322">
        <v>71104010</v>
      </c>
      <c r="J2322" t="s">
        <v>155</v>
      </c>
      <c r="K2322" s="4">
        <v>88992.75</v>
      </c>
      <c r="L2322" t="s">
        <v>32</v>
      </c>
      <c r="M2322" s="4">
        <v>88992.75</v>
      </c>
      <c r="N2322" t="s">
        <v>32</v>
      </c>
      <c r="Q2322" t="s">
        <v>553</v>
      </c>
      <c r="R2322">
        <v>21021040</v>
      </c>
      <c r="S2322">
        <v>107211</v>
      </c>
      <c r="T2322" t="s">
        <v>157</v>
      </c>
      <c r="W2322" t="s">
        <v>115</v>
      </c>
      <c r="X2322">
        <v>4501233488</v>
      </c>
      <c r="Y2322">
        <v>20200224</v>
      </c>
      <c r="Z2322" s="2">
        <v>46069</v>
      </c>
      <c r="AA2322">
        <v>340618590</v>
      </c>
      <c r="AB2322" t="s">
        <v>555</v>
      </c>
    </row>
    <row r="2323" spans="1:28" x14ac:dyDescent="0.35">
      <c r="A2323">
        <v>3406</v>
      </c>
      <c r="B2323" t="s">
        <v>115</v>
      </c>
      <c r="C2323">
        <v>2020</v>
      </c>
      <c r="D2323" s="1">
        <v>43862</v>
      </c>
      <c r="E2323">
        <v>1</v>
      </c>
      <c r="F2323">
        <v>600055057</v>
      </c>
      <c r="G2323" t="s">
        <v>70</v>
      </c>
      <c r="H2323">
        <v>81</v>
      </c>
      <c r="I2323">
        <v>71104010</v>
      </c>
      <c r="J2323" t="s">
        <v>155</v>
      </c>
      <c r="K2323" s="4">
        <v>85893.5</v>
      </c>
      <c r="L2323" t="s">
        <v>32</v>
      </c>
      <c r="M2323" s="4">
        <v>85893.5</v>
      </c>
      <c r="N2323" t="s">
        <v>32</v>
      </c>
      <c r="Q2323" t="s">
        <v>553</v>
      </c>
      <c r="R2323">
        <v>21021040</v>
      </c>
      <c r="S2323">
        <v>107211</v>
      </c>
      <c r="T2323" t="s">
        <v>157</v>
      </c>
      <c r="W2323" t="s">
        <v>115</v>
      </c>
      <c r="X2323">
        <v>4501233488</v>
      </c>
      <c r="Y2323">
        <v>20200224</v>
      </c>
      <c r="Z2323" s="2">
        <v>46070</v>
      </c>
      <c r="AA2323">
        <v>340618590</v>
      </c>
      <c r="AB2323" t="s">
        <v>555</v>
      </c>
    </row>
    <row r="2324" spans="1:28" x14ac:dyDescent="0.35">
      <c r="A2324">
        <v>3406</v>
      </c>
      <c r="B2324" t="s">
        <v>115</v>
      </c>
      <c r="C2324">
        <v>2020</v>
      </c>
      <c r="D2324" s="1">
        <v>43862</v>
      </c>
      <c r="E2324">
        <v>1</v>
      </c>
      <c r="F2324">
        <v>600055058</v>
      </c>
      <c r="G2324" t="s">
        <v>70</v>
      </c>
      <c r="H2324">
        <v>81</v>
      </c>
      <c r="I2324">
        <v>71104010</v>
      </c>
      <c r="J2324" t="s">
        <v>155</v>
      </c>
      <c r="K2324" s="4">
        <v>87664.5</v>
      </c>
      <c r="L2324" t="s">
        <v>32</v>
      </c>
      <c r="M2324" s="4">
        <v>87664.5</v>
      </c>
      <c r="N2324" t="s">
        <v>32</v>
      </c>
      <c r="Q2324" t="s">
        <v>553</v>
      </c>
      <c r="R2324">
        <v>21021040</v>
      </c>
      <c r="S2324">
        <v>107211</v>
      </c>
      <c r="T2324" t="s">
        <v>157</v>
      </c>
      <c r="W2324" t="s">
        <v>115</v>
      </c>
      <c r="X2324">
        <v>4501233488</v>
      </c>
      <c r="Y2324">
        <v>20200224</v>
      </c>
      <c r="Z2324" s="2">
        <v>46071</v>
      </c>
      <c r="AA2324">
        <v>340618590</v>
      </c>
      <c r="AB2324" t="s">
        <v>555</v>
      </c>
    </row>
    <row r="2325" spans="1:28" x14ac:dyDescent="0.35">
      <c r="A2325">
        <v>3406</v>
      </c>
      <c r="B2325" t="s">
        <v>115</v>
      </c>
      <c r="C2325">
        <v>2020</v>
      </c>
      <c r="D2325" s="1">
        <v>43862</v>
      </c>
      <c r="E2325">
        <v>1</v>
      </c>
      <c r="F2325">
        <v>600055059</v>
      </c>
      <c r="G2325" t="s">
        <v>70</v>
      </c>
      <c r="H2325">
        <v>81</v>
      </c>
      <c r="I2325">
        <v>71104010</v>
      </c>
      <c r="J2325" t="s">
        <v>155</v>
      </c>
      <c r="K2325" s="4">
        <v>86779</v>
      </c>
      <c r="L2325" t="s">
        <v>32</v>
      </c>
      <c r="M2325" s="4">
        <v>86779</v>
      </c>
      <c r="N2325" t="s">
        <v>32</v>
      </c>
      <c r="Q2325" t="s">
        <v>553</v>
      </c>
      <c r="R2325">
        <v>21021040</v>
      </c>
      <c r="S2325">
        <v>107211</v>
      </c>
      <c r="T2325" t="s">
        <v>157</v>
      </c>
      <c r="W2325" t="s">
        <v>115</v>
      </c>
      <c r="X2325">
        <v>4501233488</v>
      </c>
      <c r="Y2325">
        <v>20200224</v>
      </c>
      <c r="Z2325" s="2">
        <v>46072</v>
      </c>
      <c r="AA2325">
        <v>340618590</v>
      </c>
      <c r="AB2325" t="s">
        <v>555</v>
      </c>
    </row>
    <row r="2326" spans="1:28" x14ac:dyDescent="0.35">
      <c r="A2326">
        <v>3406</v>
      </c>
      <c r="B2326" t="s">
        <v>115</v>
      </c>
      <c r="C2326">
        <v>2020</v>
      </c>
      <c r="D2326" s="1">
        <v>43862</v>
      </c>
      <c r="E2326">
        <v>1</v>
      </c>
      <c r="F2326">
        <v>600055060</v>
      </c>
      <c r="G2326" t="s">
        <v>70</v>
      </c>
      <c r="H2326">
        <v>81</v>
      </c>
      <c r="I2326">
        <v>71104010</v>
      </c>
      <c r="J2326" t="s">
        <v>155</v>
      </c>
      <c r="K2326" s="4">
        <v>90763.75</v>
      </c>
      <c r="L2326" t="s">
        <v>32</v>
      </c>
      <c r="M2326" s="4">
        <v>90763.75</v>
      </c>
      <c r="N2326" t="s">
        <v>32</v>
      </c>
      <c r="Q2326" t="s">
        <v>553</v>
      </c>
      <c r="R2326">
        <v>21021040</v>
      </c>
      <c r="S2326">
        <v>107211</v>
      </c>
      <c r="T2326" t="s">
        <v>157</v>
      </c>
      <c r="W2326" t="s">
        <v>115</v>
      </c>
      <c r="X2326">
        <v>4501233488</v>
      </c>
      <c r="Y2326">
        <v>20200224</v>
      </c>
      <c r="Z2326" s="2">
        <v>46073</v>
      </c>
      <c r="AA2326">
        <v>340618590</v>
      </c>
      <c r="AB2326" t="s">
        <v>555</v>
      </c>
    </row>
    <row r="2327" spans="1:28" x14ac:dyDescent="0.35">
      <c r="A2327">
        <v>3406</v>
      </c>
      <c r="B2327" t="s">
        <v>115</v>
      </c>
      <c r="C2327">
        <v>2020</v>
      </c>
      <c r="D2327" s="1">
        <v>43862</v>
      </c>
      <c r="E2327">
        <v>1</v>
      </c>
      <c r="F2327">
        <v>600055061</v>
      </c>
      <c r="G2327" t="s">
        <v>70</v>
      </c>
      <c r="H2327">
        <v>81</v>
      </c>
      <c r="I2327">
        <v>71104010</v>
      </c>
      <c r="J2327" t="s">
        <v>155</v>
      </c>
      <c r="K2327" s="4">
        <v>87221.75</v>
      </c>
      <c r="L2327" t="s">
        <v>32</v>
      </c>
      <c r="M2327" s="4">
        <v>87221.75</v>
      </c>
      <c r="N2327" t="s">
        <v>32</v>
      </c>
      <c r="Q2327" t="s">
        <v>553</v>
      </c>
      <c r="R2327">
        <v>21021040</v>
      </c>
      <c r="S2327">
        <v>107211</v>
      </c>
      <c r="T2327" t="s">
        <v>157</v>
      </c>
      <c r="W2327" t="s">
        <v>115</v>
      </c>
      <c r="X2327">
        <v>4501233488</v>
      </c>
      <c r="Y2327">
        <v>20200224</v>
      </c>
      <c r="Z2327" s="2">
        <v>46074</v>
      </c>
      <c r="AA2327">
        <v>340618590</v>
      </c>
      <c r="AB2327" t="s">
        <v>555</v>
      </c>
    </row>
    <row r="2328" spans="1:28" x14ac:dyDescent="0.35">
      <c r="A2328">
        <v>3406</v>
      </c>
      <c r="B2328" t="s">
        <v>115</v>
      </c>
      <c r="C2328">
        <v>2020</v>
      </c>
      <c r="D2328" s="1">
        <v>43862</v>
      </c>
      <c r="E2328">
        <v>1</v>
      </c>
      <c r="F2328">
        <v>600055062</v>
      </c>
      <c r="G2328" t="s">
        <v>70</v>
      </c>
      <c r="H2328">
        <v>81</v>
      </c>
      <c r="I2328">
        <v>71104010</v>
      </c>
      <c r="J2328" t="s">
        <v>155</v>
      </c>
      <c r="K2328" s="4">
        <v>83679.75</v>
      </c>
      <c r="L2328" t="s">
        <v>32</v>
      </c>
      <c r="M2328" s="4">
        <v>83679.75</v>
      </c>
      <c r="N2328" t="s">
        <v>32</v>
      </c>
      <c r="Q2328" t="s">
        <v>553</v>
      </c>
      <c r="R2328">
        <v>21021040</v>
      </c>
      <c r="S2328">
        <v>107211</v>
      </c>
      <c r="T2328" t="s">
        <v>157</v>
      </c>
      <c r="W2328" t="s">
        <v>115</v>
      </c>
      <c r="X2328">
        <v>4501233488</v>
      </c>
      <c r="Y2328">
        <v>20200224</v>
      </c>
      <c r="Z2328" s="2">
        <v>46075</v>
      </c>
      <c r="AA2328">
        <v>340618590</v>
      </c>
      <c r="AB2328" t="s">
        <v>555</v>
      </c>
    </row>
    <row r="2329" spans="1:28" x14ac:dyDescent="0.35">
      <c r="A2329">
        <v>3406</v>
      </c>
      <c r="B2329" t="s">
        <v>115</v>
      </c>
      <c r="C2329">
        <v>2020</v>
      </c>
      <c r="D2329" s="1">
        <v>43862</v>
      </c>
      <c r="E2329">
        <v>1</v>
      </c>
      <c r="F2329">
        <v>600055063</v>
      </c>
      <c r="G2329" t="s">
        <v>70</v>
      </c>
      <c r="H2329">
        <v>81</v>
      </c>
      <c r="I2329">
        <v>71104010</v>
      </c>
      <c r="J2329" t="s">
        <v>155</v>
      </c>
      <c r="K2329" s="4">
        <v>80137.75</v>
      </c>
      <c r="L2329" t="s">
        <v>32</v>
      </c>
      <c r="M2329" s="4">
        <v>80137.75</v>
      </c>
      <c r="N2329" t="s">
        <v>32</v>
      </c>
      <c r="Q2329" t="s">
        <v>553</v>
      </c>
      <c r="R2329">
        <v>21021040</v>
      </c>
      <c r="S2329">
        <v>107211</v>
      </c>
      <c r="T2329" t="s">
        <v>157</v>
      </c>
      <c r="W2329" t="s">
        <v>115</v>
      </c>
      <c r="X2329">
        <v>4501233488</v>
      </c>
      <c r="Y2329">
        <v>20200224</v>
      </c>
      <c r="Z2329" s="2">
        <v>46076</v>
      </c>
      <c r="AA2329">
        <v>340618590</v>
      </c>
      <c r="AB2329" t="s">
        <v>555</v>
      </c>
    </row>
    <row r="2330" spans="1:28" x14ac:dyDescent="0.35">
      <c r="A2330">
        <v>3406</v>
      </c>
      <c r="B2330" t="s">
        <v>115</v>
      </c>
      <c r="C2330">
        <v>2020</v>
      </c>
      <c r="D2330" s="1">
        <v>43862</v>
      </c>
      <c r="E2330">
        <v>1</v>
      </c>
      <c r="F2330">
        <v>600055064</v>
      </c>
      <c r="G2330" t="s">
        <v>70</v>
      </c>
      <c r="H2330">
        <v>81</v>
      </c>
      <c r="I2330">
        <v>71104010</v>
      </c>
      <c r="J2330" t="s">
        <v>155</v>
      </c>
      <c r="K2330" s="4">
        <v>75267.5</v>
      </c>
      <c r="L2330" t="s">
        <v>32</v>
      </c>
      <c r="M2330" s="4">
        <v>75267.5</v>
      </c>
      <c r="N2330" t="s">
        <v>32</v>
      </c>
      <c r="Q2330" t="s">
        <v>553</v>
      </c>
      <c r="R2330">
        <v>21021040</v>
      </c>
      <c r="S2330">
        <v>107211</v>
      </c>
      <c r="T2330" t="s">
        <v>157</v>
      </c>
      <c r="W2330" t="s">
        <v>115</v>
      </c>
      <c r="X2330">
        <v>4501233488</v>
      </c>
      <c r="Y2330">
        <v>20200224</v>
      </c>
      <c r="Z2330" s="2">
        <v>46077</v>
      </c>
      <c r="AA2330">
        <v>340618590</v>
      </c>
      <c r="AB2330" t="s">
        <v>555</v>
      </c>
    </row>
    <row r="2331" spans="1:28" x14ac:dyDescent="0.35">
      <c r="A2331">
        <v>3401</v>
      </c>
      <c r="B2331" t="s">
        <v>115</v>
      </c>
      <c r="C2331">
        <v>2020</v>
      </c>
      <c r="D2331" s="1">
        <v>43862</v>
      </c>
      <c r="E2331">
        <v>1</v>
      </c>
      <c r="F2331">
        <v>100061794</v>
      </c>
      <c r="G2331" t="s">
        <v>70</v>
      </c>
      <c r="H2331">
        <v>81</v>
      </c>
      <c r="I2331">
        <v>71104010</v>
      </c>
      <c r="J2331" t="s">
        <v>155</v>
      </c>
      <c r="K2331" s="4">
        <v>55104</v>
      </c>
      <c r="L2331" t="s">
        <v>32</v>
      </c>
      <c r="M2331" s="4">
        <v>55104</v>
      </c>
      <c r="N2331" t="s">
        <v>32</v>
      </c>
      <c r="Q2331" t="s">
        <v>156</v>
      </c>
      <c r="R2331">
        <v>21021040</v>
      </c>
      <c r="S2331">
        <v>107211</v>
      </c>
      <c r="T2331" t="s">
        <v>157</v>
      </c>
      <c r="W2331" t="s">
        <v>115</v>
      </c>
      <c r="X2331">
        <v>4501234168</v>
      </c>
      <c r="Y2331">
        <v>20200224</v>
      </c>
      <c r="Z2331" t="s">
        <v>1077</v>
      </c>
      <c r="AA2331">
        <v>340118590</v>
      </c>
      <c r="AB2331" t="s">
        <v>159</v>
      </c>
    </row>
    <row r="2332" spans="1:28" x14ac:dyDescent="0.35">
      <c r="A2332">
        <v>3401</v>
      </c>
      <c r="B2332" t="s">
        <v>115</v>
      </c>
      <c r="C2332">
        <v>2020</v>
      </c>
      <c r="D2332" s="1">
        <v>43862</v>
      </c>
      <c r="E2332">
        <v>1</v>
      </c>
      <c r="F2332">
        <v>100061797</v>
      </c>
      <c r="G2332" t="s">
        <v>70</v>
      </c>
      <c r="H2332">
        <v>81</v>
      </c>
      <c r="I2332">
        <v>71104010</v>
      </c>
      <c r="J2332" t="s">
        <v>155</v>
      </c>
      <c r="K2332" s="4">
        <v>48468</v>
      </c>
      <c r="L2332" t="s">
        <v>32</v>
      </c>
      <c r="M2332" s="4">
        <v>48468</v>
      </c>
      <c r="N2332" t="s">
        <v>32</v>
      </c>
      <c r="Q2332" t="s">
        <v>156</v>
      </c>
      <c r="R2332">
        <v>21021040</v>
      </c>
      <c r="S2332">
        <v>107211</v>
      </c>
      <c r="T2332" t="s">
        <v>157</v>
      </c>
      <c r="W2332" t="s">
        <v>115</v>
      </c>
      <c r="X2332">
        <v>4501234168</v>
      </c>
      <c r="Y2332">
        <v>20200224</v>
      </c>
      <c r="Z2332" t="s">
        <v>1078</v>
      </c>
      <c r="AA2332">
        <v>340118590</v>
      </c>
      <c r="AB2332" t="s">
        <v>159</v>
      </c>
    </row>
    <row r="2333" spans="1:28" x14ac:dyDescent="0.35">
      <c r="A2333">
        <v>3401</v>
      </c>
      <c r="B2333" t="s">
        <v>115</v>
      </c>
      <c r="C2333">
        <v>2020</v>
      </c>
      <c r="D2333" s="1">
        <v>43862</v>
      </c>
      <c r="E2333">
        <v>1</v>
      </c>
      <c r="F2333">
        <v>100061799</v>
      </c>
      <c r="G2333" t="s">
        <v>70</v>
      </c>
      <c r="H2333">
        <v>81</v>
      </c>
      <c r="I2333">
        <v>71104010</v>
      </c>
      <c r="J2333" t="s">
        <v>155</v>
      </c>
      <c r="K2333" s="4">
        <v>37660.019999999997</v>
      </c>
      <c r="L2333" t="s">
        <v>32</v>
      </c>
      <c r="M2333" s="4">
        <v>37660.019999999997</v>
      </c>
      <c r="N2333" t="s">
        <v>32</v>
      </c>
      <c r="Q2333" t="s">
        <v>156</v>
      </c>
      <c r="R2333">
        <v>21021040</v>
      </c>
      <c r="S2333">
        <v>107211</v>
      </c>
      <c r="T2333" t="s">
        <v>157</v>
      </c>
      <c r="W2333" t="s">
        <v>115</v>
      </c>
      <c r="X2333">
        <v>4501234168</v>
      </c>
      <c r="Y2333">
        <v>20200224</v>
      </c>
      <c r="Z2333" t="s">
        <v>1079</v>
      </c>
      <c r="AA2333">
        <v>340118590</v>
      </c>
      <c r="AB2333" t="s">
        <v>159</v>
      </c>
    </row>
    <row r="2334" spans="1:28" x14ac:dyDescent="0.35">
      <c r="A2334">
        <v>3406</v>
      </c>
      <c r="B2334" t="s">
        <v>115</v>
      </c>
      <c r="C2334">
        <v>2020</v>
      </c>
      <c r="D2334" s="1">
        <v>43862</v>
      </c>
      <c r="E2334">
        <v>1</v>
      </c>
      <c r="F2334">
        <v>600055122</v>
      </c>
      <c r="G2334" t="s">
        <v>70</v>
      </c>
      <c r="H2334">
        <v>81</v>
      </c>
      <c r="I2334">
        <v>71106040</v>
      </c>
      <c r="J2334" t="s">
        <v>149</v>
      </c>
      <c r="K2334" s="4">
        <v>3896.02</v>
      </c>
      <c r="L2334" t="s">
        <v>53</v>
      </c>
      <c r="M2334" s="4">
        <v>73242.06</v>
      </c>
      <c r="N2334" t="s">
        <v>32</v>
      </c>
      <c r="R2334">
        <v>21021040</v>
      </c>
      <c r="S2334">
        <v>602358</v>
      </c>
      <c r="T2334" t="s">
        <v>225</v>
      </c>
      <c r="W2334" t="s">
        <v>115</v>
      </c>
      <c r="X2334">
        <v>2334258</v>
      </c>
      <c r="Y2334">
        <v>20200224</v>
      </c>
      <c r="Z2334" t="s">
        <v>1080</v>
      </c>
      <c r="AA2334">
        <v>340621790</v>
      </c>
      <c r="AB2334" t="s">
        <v>300</v>
      </c>
    </row>
    <row r="2335" spans="1:28" x14ac:dyDescent="0.35">
      <c r="A2335">
        <v>3402</v>
      </c>
      <c r="B2335" t="s">
        <v>115</v>
      </c>
      <c r="C2335">
        <v>2020</v>
      </c>
      <c r="D2335" s="1">
        <v>43862</v>
      </c>
      <c r="E2335">
        <v>1</v>
      </c>
      <c r="F2335">
        <v>200181674</v>
      </c>
      <c r="G2335" t="s">
        <v>70</v>
      </c>
      <c r="H2335">
        <v>81</v>
      </c>
      <c r="I2335">
        <v>71105060</v>
      </c>
      <c r="J2335" t="s">
        <v>84</v>
      </c>
      <c r="K2335" s="4">
        <v>6350</v>
      </c>
      <c r="L2335" t="s">
        <v>32</v>
      </c>
      <c r="M2335" s="4">
        <v>6350</v>
      </c>
      <c r="N2335" t="s">
        <v>32</v>
      </c>
      <c r="Q2335" t="s">
        <v>1081</v>
      </c>
      <c r="R2335">
        <v>21021040</v>
      </c>
      <c r="S2335">
        <v>101476</v>
      </c>
      <c r="T2335" t="s">
        <v>663</v>
      </c>
      <c r="W2335" t="s">
        <v>115</v>
      </c>
      <c r="X2335" t="s">
        <v>1082</v>
      </c>
      <c r="Y2335">
        <v>20200224</v>
      </c>
      <c r="Z2335" t="s">
        <v>1083</v>
      </c>
      <c r="AA2335">
        <v>340253290</v>
      </c>
      <c r="AB2335" t="s">
        <v>326</v>
      </c>
    </row>
    <row r="2336" spans="1:28" x14ac:dyDescent="0.35">
      <c r="A2336">
        <v>3402</v>
      </c>
      <c r="B2336" t="s">
        <v>115</v>
      </c>
      <c r="C2336">
        <v>2020</v>
      </c>
      <c r="D2336" s="1">
        <v>43862</v>
      </c>
      <c r="E2336">
        <v>1</v>
      </c>
      <c r="F2336">
        <v>200181713</v>
      </c>
      <c r="G2336" t="s">
        <v>70</v>
      </c>
      <c r="H2336">
        <v>81</v>
      </c>
      <c r="I2336">
        <v>71104010</v>
      </c>
      <c r="J2336" t="s">
        <v>155</v>
      </c>
      <c r="K2336" s="4">
        <v>130079.22</v>
      </c>
      <c r="L2336" t="s">
        <v>32</v>
      </c>
      <c r="M2336" s="4">
        <v>130079.22</v>
      </c>
      <c r="N2336" t="s">
        <v>32</v>
      </c>
      <c r="Q2336" t="s">
        <v>547</v>
      </c>
      <c r="R2336">
        <v>21021040</v>
      </c>
      <c r="S2336">
        <v>107211</v>
      </c>
      <c r="T2336" t="s">
        <v>157</v>
      </c>
      <c r="W2336" t="s">
        <v>115</v>
      </c>
      <c r="X2336">
        <v>4501239707</v>
      </c>
      <c r="Y2336">
        <v>20200224</v>
      </c>
      <c r="Z2336" t="s">
        <v>1084</v>
      </c>
      <c r="AA2336">
        <v>340218590</v>
      </c>
      <c r="AB2336" t="s">
        <v>326</v>
      </c>
    </row>
    <row r="2337" spans="1:28" x14ac:dyDescent="0.35">
      <c r="A2337">
        <v>3402</v>
      </c>
      <c r="B2337" t="s">
        <v>115</v>
      </c>
      <c r="C2337">
        <v>2020</v>
      </c>
      <c r="D2337" s="1">
        <v>43862</v>
      </c>
      <c r="E2337">
        <v>1</v>
      </c>
      <c r="F2337">
        <v>200181716</v>
      </c>
      <c r="G2337" t="s">
        <v>70</v>
      </c>
      <c r="H2337">
        <v>81</v>
      </c>
      <c r="I2337">
        <v>71104010</v>
      </c>
      <c r="J2337" t="s">
        <v>155</v>
      </c>
      <c r="K2337" s="4">
        <v>79858.539999999994</v>
      </c>
      <c r="L2337" t="s">
        <v>32</v>
      </c>
      <c r="M2337" s="4">
        <v>79858.539999999994</v>
      </c>
      <c r="N2337" t="s">
        <v>32</v>
      </c>
      <c r="Q2337" t="s">
        <v>547</v>
      </c>
      <c r="R2337">
        <v>21021040</v>
      </c>
      <c r="S2337">
        <v>107211</v>
      </c>
      <c r="T2337" t="s">
        <v>157</v>
      </c>
      <c r="W2337" t="s">
        <v>115</v>
      </c>
      <c r="X2337">
        <v>4501239707</v>
      </c>
      <c r="Y2337">
        <v>20200224</v>
      </c>
      <c r="Z2337" t="s">
        <v>1085</v>
      </c>
      <c r="AA2337">
        <v>340218590</v>
      </c>
      <c r="AB2337" t="s">
        <v>326</v>
      </c>
    </row>
    <row r="2338" spans="1:28" x14ac:dyDescent="0.35">
      <c r="A2338">
        <v>3402</v>
      </c>
      <c r="B2338" t="s">
        <v>115</v>
      </c>
      <c r="C2338">
        <v>2020</v>
      </c>
      <c r="D2338" s="1">
        <v>43862</v>
      </c>
      <c r="E2338">
        <v>1</v>
      </c>
      <c r="F2338">
        <v>200181718</v>
      </c>
      <c r="G2338" t="s">
        <v>70</v>
      </c>
      <c r="H2338">
        <v>81</v>
      </c>
      <c r="I2338">
        <v>71104010</v>
      </c>
      <c r="J2338" t="s">
        <v>155</v>
      </c>
      <c r="K2338" s="4">
        <v>82854.64</v>
      </c>
      <c r="L2338" t="s">
        <v>32</v>
      </c>
      <c r="M2338" s="4">
        <v>82854.64</v>
      </c>
      <c r="N2338" t="s">
        <v>32</v>
      </c>
      <c r="Q2338" t="s">
        <v>547</v>
      </c>
      <c r="R2338">
        <v>21021040</v>
      </c>
      <c r="S2338">
        <v>107211</v>
      </c>
      <c r="T2338" t="s">
        <v>157</v>
      </c>
      <c r="W2338" t="s">
        <v>115</v>
      </c>
      <c r="X2338">
        <v>4501239707</v>
      </c>
      <c r="Y2338">
        <v>20200224</v>
      </c>
      <c r="Z2338" t="s">
        <v>1086</v>
      </c>
      <c r="AA2338">
        <v>340218590</v>
      </c>
      <c r="AB2338" t="s">
        <v>326</v>
      </c>
    </row>
    <row r="2339" spans="1:28" x14ac:dyDescent="0.35">
      <c r="A2339">
        <v>3402</v>
      </c>
      <c r="B2339" t="s">
        <v>115</v>
      </c>
      <c r="C2339">
        <v>2020</v>
      </c>
      <c r="D2339" s="1">
        <v>43862</v>
      </c>
      <c r="E2339">
        <v>1</v>
      </c>
      <c r="F2339">
        <v>200181720</v>
      </c>
      <c r="G2339" t="s">
        <v>70</v>
      </c>
      <c r="H2339">
        <v>81</v>
      </c>
      <c r="I2339">
        <v>71104010</v>
      </c>
      <c r="J2339" t="s">
        <v>155</v>
      </c>
      <c r="K2339" s="4">
        <v>121365.2</v>
      </c>
      <c r="L2339" t="s">
        <v>32</v>
      </c>
      <c r="M2339" s="4">
        <v>121365.2</v>
      </c>
      <c r="N2339" t="s">
        <v>32</v>
      </c>
      <c r="Q2339" t="s">
        <v>547</v>
      </c>
      <c r="R2339">
        <v>21021040</v>
      </c>
      <c r="S2339">
        <v>107211</v>
      </c>
      <c r="T2339" t="s">
        <v>157</v>
      </c>
      <c r="W2339" t="s">
        <v>115</v>
      </c>
      <c r="X2339">
        <v>4501239707</v>
      </c>
      <c r="Y2339">
        <v>20200224</v>
      </c>
      <c r="Z2339" t="s">
        <v>1087</v>
      </c>
      <c r="AA2339">
        <v>340218590</v>
      </c>
      <c r="AB2339" t="s">
        <v>326</v>
      </c>
    </row>
    <row r="2340" spans="1:28" x14ac:dyDescent="0.35">
      <c r="A2340">
        <v>3402</v>
      </c>
      <c r="B2340" t="s">
        <v>115</v>
      </c>
      <c r="C2340">
        <v>2020</v>
      </c>
      <c r="D2340" s="1">
        <v>43862</v>
      </c>
      <c r="E2340">
        <v>1</v>
      </c>
      <c r="F2340">
        <v>200181722</v>
      </c>
      <c r="G2340" t="s">
        <v>70</v>
      </c>
      <c r="H2340">
        <v>81</v>
      </c>
      <c r="I2340">
        <v>71104010</v>
      </c>
      <c r="J2340" t="s">
        <v>155</v>
      </c>
      <c r="K2340" s="4">
        <v>140818.62</v>
      </c>
      <c r="L2340" t="s">
        <v>32</v>
      </c>
      <c r="M2340" s="4">
        <v>140818.62</v>
      </c>
      <c r="N2340" t="s">
        <v>32</v>
      </c>
      <c r="Q2340" t="s">
        <v>547</v>
      </c>
      <c r="R2340">
        <v>21021040</v>
      </c>
      <c r="S2340">
        <v>107211</v>
      </c>
      <c r="T2340" t="s">
        <v>157</v>
      </c>
      <c r="W2340" t="s">
        <v>115</v>
      </c>
      <c r="X2340">
        <v>4501239707</v>
      </c>
      <c r="Y2340">
        <v>20200224</v>
      </c>
      <c r="Z2340" t="s">
        <v>1088</v>
      </c>
      <c r="AA2340">
        <v>340218590</v>
      </c>
      <c r="AB2340" t="s">
        <v>326</v>
      </c>
    </row>
    <row r="2341" spans="1:28" x14ac:dyDescent="0.35">
      <c r="A2341">
        <v>3402</v>
      </c>
      <c r="B2341" t="s">
        <v>115</v>
      </c>
      <c r="C2341">
        <v>2020</v>
      </c>
      <c r="D2341" s="1">
        <v>43862</v>
      </c>
      <c r="E2341">
        <v>1</v>
      </c>
      <c r="F2341">
        <v>200181724</v>
      </c>
      <c r="G2341" t="s">
        <v>70</v>
      </c>
      <c r="H2341">
        <v>81</v>
      </c>
      <c r="I2341">
        <v>71104010</v>
      </c>
      <c r="J2341" t="s">
        <v>155</v>
      </c>
      <c r="K2341" s="4">
        <v>150558.39999999999</v>
      </c>
      <c r="L2341" t="s">
        <v>32</v>
      </c>
      <c r="M2341" s="4">
        <v>150558.39999999999</v>
      </c>
      <c r="N2341" t="s">
        <v>32</v>
      </c>
      <c r="Q2341" t="s">
        <v>547</v>
      </c>
      <c r="R2341">
        <v>21021040</v>
      </c>
      <c r="S2341">
        <v>107211</v>
      </c>
      <c r="T2341" t="s">
        <v>157</v>
      </c>
      <c r="W2341" t="s">
        <v>115</v>
      </c>
      <c r="X2341">
        <v>4501239707</v>
      </c>
      <c r="Y2341">
        <v>20200224</v>
      </c>
      <c r="Z2341" t="s">
        <v>1089</v>
      </c>
      <c r="AA2341">
        <v>340218590</v>
      </c>
      <c r="AB2341" t="s">
        <v>326</v>
      </c>
    </row>
    <row r="2342" spans="1:28" x14ac:dyDescent="0.35">
      <c r="A2342">
        <v>3402</v>
      </c>
      <c r="B2342" t="s">
        <v>115</v>
      </c>
      <c r="C2342">
        <v>2020</v>
      </c>
      <c r="D2342" s="1">
        <v>43862</v>
      </c>
      <c r="E2342">
        <v>1</v>
      </c>
      <c r="F2342">
        <v>200181727</v>
      </c>
      <c r="G2342" t="s">
        <v>70</v>
      </c>
      <c r="H2342">
        <v>81</v>
      </c>
      <c r="I2342">
        <v>71104010</v>
      </c>
      <c r="J2342" t="s">
        <v>155</v>
      </c>
      <c r="K2342" s="4">
        <v>135206.96</v>
      </c>
      <c r="L2342" t="s">
        <v>32</v>
      </c>
      <c r="M2342" s="4">
        <v>135206.96</v>
      </c>
      <c r="N2342" t="s">
        <v>32</v>
      </c>
      <c r="Q2342" t="s">
        <v>547</v>
      </c>
      <c r="R2342">
        <v>21021040</v>
      </c>
      <c r="S2342">
        <v>107211</v>
      </c>
      <c r="T2342" t="s">
        <v>157</v>
      </c>
      <c r="W2342" t="s">
        <v>115</v>
      </c>
      <c r="X2342">
        <v>4501239707</v>
      </c>
      <c r="Y2342">
        <v>20200224</v>
      </c>
      <c r="Z2342" t="s">
        <v>1090</v>
      </c>
      <c r="AA2342">
        <v>340218590</v>
      </c>
      <c r="AB2342" t="s">
        <v>326</v>
      </c>
    </row>
    <row r="2343" spans="1:28" x14ac:dyDescent="0.35">
      <c r="A2343">
        <v>3402</v>
      </c>
      <c r="B2343" t="s">
        <v>115</v>
      </c>
      <c r="C2343">
        <v>2020</v>
      </c>
      <c r="D2343" s="1">
        <v>43862</v>
      </c>
      <c r="E2343">
        <v>1</v>
      </c>
      <c r="F2343">
        <v>200181730</v>
      </c>
      <c r="G2343" t="s">
        <v>70</v>
      </c>
      <c r="H2343">
        <v>81</v>
      </c>
      <c r="I2343">
        <v>71104010</v>
      </c>
      <c r="J2343" t="s">
        <v>155</v>
      </c>
      <c r="K2343" s="4">
        <v>136746.9</v>
      </c>
      <c r="L2343" t="s">
        <v>32</v>
      </c>
      <c r="M2343" s="4">
        <v>136746.9</v>
      </c>
      <c r="N2343" t="s">
        <v>32</v>
      </c>
      <c r="Q2343" t="s">
        <v>547</v>
      </c>
      <c r="R2343">
        <v>21021040</v>
      </c>
      <c r="S2343">
        <v>107211</v>
      </c>
      <c r="T2343" t="s">
        <v>157</v>
      </c>
      <c r="W2343" t="s">
        <v>115</v>
      </c>
      <c r="X2343">
        <v>4501239707</v>
      </c>
      <c r="Y2343">
        <v>20200224</v>
      </c>
      <c r="Z2343" t="s">
        <v>1091</v>
      </c>
      <c r="AA2343">
        <v>340218590</v>
      </c>
      <c r="AB2343" t="s">
        <v>326</v>
      </c>
    </row>
    <row r="2344" spans="1:28" x14ac:dyDescent="0.35">
      <c r="A2344">
        <v>3402</v>
      </c>
      <c r="B2344" t="s">
        <v>115</v>
      </c>
      <c r="C2344">
        <v>2020</v>
      </c>
      <c r="D2344" s="1">
        <v>43862</v>
      </c>
      <c r="E2344">
        <v>1</v>
      </c>
      <c r="F2344">
        <v>200181731</v>
      </c>
      <c r="G2344" t="s">
        <v>70</v>
      </c>
      <c r="H2344">
        <v>81</v>
      </c>
      <c r="I2344">
        <v>71104010</v>
      </c>
      <c r="J2344" t="s">
        <v>155</v>
      </c>
      <c r="K2344" s="4">
        <v>104642.46</v>
      </c>
      <c r="L2344" t="s">
        <v>32</v>
      </c>
      <c r="M2344" s="4">
        <v>104642.46</v>
      </c>
      <c r="N2344" t="s">
        <v>32</v>
      </c>
      <c r="Q2344" t="s">
        <v>547</v>
      </c>
      <c r="R2344">
        <v>21021040</v>
      </c>
      <c r="S2344">
        <v>107211</v>
      </c>
      <c r="T2344" t="s">
        <v>157</v>
      </c>
      <c r="W2344" t="s">
        <v>115</v>
      </c>
      <c r="X2344">
        <v>4501239707</v>
      </c>
      <c r="Y2344">
        <v>20200224</v>
      </c>
      <c r="Z2344" t="s">
        <v>1092</v>
      </c>
      <c r="AA2344">
        <v>340218590</v>
      </c>
      <c r="AB2344" t="s">
        <v>326</v>
      </c>
    </row>
    <row r="2345" spans="1:28" x14ac:dyDescent="0.35">
      <c r="A2345">
        <v>3402</v>
      </c>
      <c r="B2345" t="s">
        <v>115</v>
      </c>
      <c r="C2345">
        <v>2020</v>
      </c>
      <c r="D2345" s="1">
        <v>43862</v>
      </c>
      <c r="E2345">
        <v>1</v>
      </c>
      <c r="F2345">
        <v>200181732</v>
      </c>
      <c r="G2345" t="s">
        <v>70</v>
      </c>
      <c r="H2345">
        <v>81</v>
      </c>
      <c r="I2345">
        <v>71104010</v>
      </c>
      <c r="J2345" t="s">
        <v>155</v>
      </c>
      <c r="K2345" s="4">
        <v>162596.18</v>
      </c>
      <c r="L2345" t="s">
        <v>32</v>
      </c>
      <c r="M2345" s="4">
        <v>162596.18</v>
      </c>
      <c r="N2345" t="s">
        <v>32</v>
      </c>
      <c r="Q2345" t="s">
        <v>547</v>
      </c>
      <c r="R2345">
        <v>21021040</v>
      </c>
      <c r="S2345">
        <v>107211</v>
      </c>
      <c r="T2345" t="s">
        <v>157</v>
      </c>
      <c r="W2345" t="s">
        <v>115</v>
      </c>
      <c r="X2345">
        <v>4501239707</v>
      </c>
      <c r="Y2345">
        <v>20200224</v>
      </c>
      <c r="Z2345" t="s">
        <v>1093</v>
      </c>
      <c r="AA2345">
        <v>340218590</v>
      </c>
      <c r="AB2345" t="s">
        <v>326</v>
      </c>
    </row>
    <row r="2346" spans="1:28" x14ac:dyDescent="0.35">
      <c r="A2346">
        <v>3402</v>
      </c>
      <c r="B2346" t="s">
        <v>115</v>
      </c>
      <c r="C2346">
        <v>2020</v>
      </c>
      <c r="D2346" s="1">
        <v>43862</v>
      </c>
      <c r="E2346">
        <v>1</v>
      </c>
      <c r="F2346">
        <v>200181735</v>
      </c>
      <c r="G2346" t="s">
        <v>70</v>
      </c>
      <c r="H2346">
        <v>81</v>
      </c>
      <c r="I2346">
        <v>71104010</v>
      </c>
      <c r="J2346" t="s">
        <v>155</v>
      </c>
      <c r="K2346" s="4">
        <v>130540.2</v>
      </c>
      <c r="L2346" t="s">
        <v>32</v>
      </c>
      <c r="M2346" s="4">
        <v>130540.2</v>
      </c>
      <c r="N2346" t="s">
        <v>32</v>
      </c>
      <c r="Q2346" t="s">
        <v>547</v>
      </c>
      <c r="R2346">
        <v>21021040</v>
      </c>
      <c r="S2346">
        <v>107211</v>
      </c>
      <c r="T2346" t="s">
        <v>157</v>
      </c>
      <c r="W2346" t="s">
        <v>115</v>
      </c>
      <c r="X2346">
        <v>4501239707</v>
      </c>
      <c r="Y2346">
        <v>20200224</v>
      </c>
      <c r="Z2346" t="s">
        <v>1094</v>
      </c>
      <c r="AA2346">
        <v>340218590</v>
      </c>
      <c r="AB2346" t="s">
        <v>326</v>
      </c>
    </row>
    <row r="2347" spans="1:28" x14ac:dyDescent="0.35">
      <c r="A2347">
        <v>3402</v>
      </c>
      <c r="B2347" t="s">
        <v>115</v>
      </c>
      <c r="C2347">
        <v>2020</v>
      </c>
      <c r="D2347" s="1">
        <v>43862</v>
      </c>
      <c r="E2347">
        <v>1</v>
      </c>
      <c r="F2347">
        <v>200181736</v>
      </c>
      <c r="G2347" t="s">
        <v>70</v>
      </c>
      <c r="H2347">
        <v>81</v>
      </c>
      <c r="I2347">
        <v>71104010</v>
      </c>
      <c r="J2347" t="s">
        <v>155</v>
      </c>
      <c r="K2347" s="4">
        <v>145887.72</v>
      </c>
      <c r="L2347" t="s">
        <v>32</v>
      </c>
      <c r="M2347" s="4">
        <v>145887.72</v>
      </c>
      <c r="N2347" t="s">
        <v>32</v>
      </c>
      <c r="Q2347" t="s">
        <v>547</v>
      </c>
      <c r="R2347">
        <v>21021040</v>
      </c>
      <c r="S2347">
        <v>107211</v>
      </c>
      <c r="T2347" t="s">
        <v>157</v>
      </c>
      <c r="W2347" t="s">
        <v>115</v>
      </c>
      <c r="X2347">
        <v>4501239707</v>
      </c>
      <c r="Y2347">
        <v>20200224</v>
      </c>
      <c r="Z2347" t="s">
        <v>1095</v>
      </c>
      <c r="AA2347">
        <v>340218590</v>
      </c>
      <c r="AB2347" t="s">
        <v>326</v>
      </c>
    </row>
    <row r="2348" spans="1:28" x14ac:dyDescent="0.35">
      <c r="A2348">
        <v>3402</v>
      </c>
      <c r="B2348" t="s">
        <v>115</v>
      </c>
      <c r="C2348">
        <v>2020</v>
      </c>
      <c r="D2348" s="1">
        <v>43862</v>
      </c>
      <c r="E2348">
        <v>1</v>
      </c>
      <c r="F2348">
        <v>200181737</v>
      </c>
      <c r="G2348" t="s">
        <v>70</v>
      </c>
      <c r="H2348">
        <v>81</v>
      </c>
      <c r="I2348">
        <v>71104010</v>
      </c>
      <c r="J2348" t="s">
        <v>155</v>
      </c>
      <c r="K2348" s="4">
        <v>143690.51999999999</v>
      </c>
      <c r="L2348" t="s">
        <v>32</v>
      </c>
      <c r="M2348" s="4">
        <v>143690.51999999999</v>
      </c>
      <c r="N2348" t="s">
        <v>32</v>
      </c>
      <c r="Q2348" t="s">
        <v>547</v>
      </c>
      <c r="R2348">
        <v>21021040</v>
      </c>
      <c r="S2348">
        <v>107211</v>
      </c>
      <c r="T2348" t="s">
        <v>157</v>
      </c>
      <c r="W2348" t="s">
        <v>115</v>
      </c>
      <c r="X2348">
        <v>4501239707</v>
      </c>
      <c r="Y2348">
        <v>20200224</v>
      </c>
      <c r="Z2348" t="s">
        <v>1096</v>
      </c>
      <c r="AA2348">
        <v>340218590</v>
      </c>
      <c r="AB2348" t="s">
        <v>326</v>
      </c>
    </row>
    <row r="2349" spans="1:28" x14ac:dyDescent="0.35">
      <c r="A2349">
        <v>3402</v>
      </c>
      <c r="B2349" t="s">
        <v>115</v>
      </c>
      <c r="C2349">
        <v>2020</v>
      </c>
      <c r="D2349" s="1">
        <v>43862</v>
      </c>
      <c r="E2349">
        <v>1</v>
      </c>
      <c r="F2349">
        <v>200181738</v>
      </c>
      <c r="G2349" t="s">
        <v>70</v>
      </c>
      <c r="H2349">
        <v>81</v>
      </c>
      <c r="I2349">
        <v>71104010</v>
      </c>
      <c r="J2349" t="s">
        <v>155</v>
      </c>
      <c r="K2349" s="4">
        <v>137302</v>
      </c>
      <c r="L2349" t="s">
        <v>32</v>
      </c>
      <c r="M2349" s="4">
        <v>137302</v>
      </c>
      <c r="N2349" t="s">
        <v>32</v>
      </c>
      <c r="Q2349" t="s">
        <v>547</v>
      </c>
      <c r="R2349">
        <v>21021040</v>
      </c>
      <c r="S2349">
        <v>107211</v>
      </c>
      <c r="T2349" t="s">
        <v>157</v>
      </c>
      <c r="W2349" t="s">
        <v>115</v>
      </c>
      <c r="X2349">
        <v>4501239707</v>
      </c>
      <c r="Y2349">
        <v>20200224</v>
      </c>
      <c r="Z2349" t="s">
        <v>1097</v>
      </c>
      <c r="AA2349">
        <v>340218590</v>
      </c>
      <c r="AB2349" t="s">
        <v>326</v>
      </c>
    </row>
    <row r="2350" spans="1:28" x14ac:dyDescent="0.35">
      <c r="A2350">
        <v>3402</v>
      </c>
      <c r="B2350" t="s">
        <v>115</v>
      </c>
      <c r="C2350">
        <v>2020</v>
      </c>
      <c r="D2350" s="1">
        <v>43862</v>
      </c>
      <c r="E2350">
        <v>1</v>
      </c>
      <c r="F2350">
        <v>200181740</v>
      </c>
      <c r="G2350" t="s">
        <v>70</v>
      </c>
      <c r="H2350">
        <v>81</v>
      </c>
      <c r="I2350">
        <v>71104010</v>
      </c>
      <c r="J2350" t="s">
        <v>155</v>
      </c>
      <c r="K2350" s="4">
        <v>140401.38</v>
      </c>
      <c r="L2350" t="s">
        <v>32</v>
      </c>
      <c r="M2350" s="4">
        <v>140401.38</v>
      </c>
      <c r="N2350" t="s">
        <v>32</v>
      </c>
      <c r="Q2350" t="s">
        <v>547</v>
      </c>
      <c r="R2350">
        <v>21021040</v>
      </c>
      <c r="S2350">
        <v>107211</v>
      </c>
      <c r="T2350" t="s">
        <v>157</v>
      </c>
      <c r="W2350" t="s">
        <v>115</v>
      </c>
      <c r="X2350">
        <v>4501239707</v>
      </c>
      <c r="Y2350">
        <v>20200224</v>
      </c>
      <c r="Z2350" t="s">
        <v>1098</v>
      </c>
      <c r="AA2350">
        <v>340218590</v>
      </c>
      <c r="AB2350" t="s">
        <v>326</v>
      </c>
    </row>
    <row r="2351" spans="1:28" x14ac:dyDescent="0.35">
      <c r="A2351">
        <v>3402</v>
      </c>
      <c r="B2351" t="s">
        <v>115</v>
      </c>
      <c r="C2351">
        <v>2020</v>
      </c>
      <c r="D2351" s="1">
        <v>43862</v>
      </c>
      <c r="E2351">
        <v>1</v>
      </c>
      <c r="F2351">
        <v>200181742</v>
      </c>
      <c r="G2351" t="s">
        <v>70</v>
      </c>
      <c r="H2351">
        <v>81</v>
      </c>
      <c r="I2351">
        <v>71104010</v>
      </c>
      <c r="J2351" t="s">
        <v>155</v>
      </c>
      <c r="K2351" s="4">
        <v>101208.46</v>
      </c>
      <c r="L2351" t="s">
        <v>32</v>
      </c>
      <c r="M2351" s="4">
        <v>101208.46</v>
      </c>
      <c r="N2351" t="s">
        <v>32</v>
      </c>
      <c r="Q2351" t="s">
        <v>547</v>
      </c>
      <c r="R2351">
        <v>21021040</v>
      </c>
      <c r="S2351">
        <v>107211</v>
      </c>
      <c r="T2351" t="s">
        <v>157</v>
      </c>
      <c r="W2351" t="s">
        <v>115</v>
      </c>
      <c r="X2351">
        <v>4501239707</v>
      </c>
      <c r="Y2351">
        <v>20200224</v>
      </c>
      <c r="Z2351" t="s">
        <v>1099</v>
      </c>
      <c r="AA2351">
        <v>340218590</v>
      </c>
      <c r="AB2351" t="s">
        <v>326</v>
      </c>
    </row>
    <row r="2352" spans="1:28" x14ac:dyDescent="0.35">
      <c r="A2352">
        <v>3402</v>
      </c>
      <c r="B2352" t="s">
        <v>115</v>
      </c>
      <c r="C2352">
        <v>2020</v>
      </c>
      <c r="D2352" s="1">
        <v>43862</v>
      </c>
      <c r="E2352">
        <v>1</v>
      </c>
      <c r="F2352">
        <v>200181743</v>
      </c>
      <c r="G2352" t="s">
        <v>70</v>
      </c>
      <c r="H2352">
        <v>81</v>
      </c>
      <c r="I2352">
        <v>71104010</v>
      </c>
      <c r="J2352" t="s">
        <v>155</v>
      </c>
      <c r="K2352" s="4">
        <v>140029.34</v>
      </c>
      <c r="L2352" t="s">
        <v>32</v>
      </c>
      <c r="M2352" s="4">
        <v>140029.34</v>
      </c>
      <c r="N2352" t="s">
        <v>32</v>
      </c>
      <c r="Q2352" t="s">
        <v>547</v>
      </c>
      <c r="R2352">
        <v>21021040</v>
      </c>
      <c r="S2352">
        <v>107211</v>
      </c>
      <c r="T2352" t="s">
        <v>157</v>
      </c>
      <c r="W2352" t="s">
        <v>115</v>
      </c>
      <c r="X2352">
        <v>4501239707</v>
      </c>
      <c r="Y2352">
        <v>20200224</v>
      </c>
      <c r="Z2352" t="s">
        <v>1100</v>
      </c>
      <c r="AA2352">
        <v>340218590</v>
      </c>
      <c r="AB2352" t="s">
        <v>326</v>
      </c>
    </row>
    <row r="2353" spans="1:28" x14ac:dyDescent="0.35">
      <c r="A2353">
        <v>3402</v>
      </c>
      <c r="B2353" t="s">
        <v>115</v>
      </c>
      <c r="C2353">
        <v>2020</v>
      </c>
      <c r="D2353" s="1">
        <v>43862</v>
      </c>
      <c r="E2353">
        <v>1</v>
      </c>
      <c r="F2353">
        <v>200181745</v>
      </c>
      <c r="G2353" t="s">
        <v>70</v>
      </c>
      <c r="H2353">
        <v>81</v>
      </c>
      <c r="I2353">
        <v>71104010</v>
      </c>
      <c r="J2353" t="s">
        <v>155</v>
      </c>
      <c r="K2353" s="4">
        <v>145177.94</v>
      </c>
      <c r="L2353" t="s">
        <v>32</v>
      </c>
      <c r="M2353" s="4">
        <v>145177.94</v>
      </c>
      <c r="N2353" t="s">
        <v>32</v>
      </c>
      <c r="Q2353" t="s">
        <v>547</v>
      </c>
      <c r="R2353">
        <v>21021040</v>
      </c>
      <c r="S2353">
        <v>107211</v>
      </c>
      <c r="T2353" t="s">
        <v>157</v>
      </c>
      <c r="W2353" t="s">
        <v>115</v>
      </c>
      <c r="X2353">
        <v>4501239707</v>
      </c>
      <c r="Y2353">
        <v>20200224</v>
      </c>
      <c r="Z2353" t="s">
        <v>1101</v>
      </c>
      <c r="AA2353">
        <v>340218590</v>
      </c>
      <c r="AB2353" t="s">
        <v>326</v>
      </c>
    </row>
    <row r="2354" spans="1:28" x14ac:dyDescent="0.35">
      <c r="A2354">
        <v>3402</v>
      </c>
      <c r="B2354" t="s">
        <v>115</v>
      </c>
      <c r="C2354">
        <v>2020</v>
      </c>
      <c r="D2354" s="1">
        <v>43862</v>
      </c>
      <c r="E2354">
        <v>1</v>
      </c>
      <c r="F2354">
        <v>200181748</v>
      </c>
      <c r="G2354" t="s">
        <v>70</v>
      </c>
      <c r="H2354">
        <v>81</v>
      </c>
      <c r="I2354">
        <v>71104010</v>
      </c>
      <c r="J2354" t="s">
        <v>155</v>
      </c>
      <c r="K2354" s="4">
        <v>151473.1</v>
      </c>
      <c r="L2354" t="s">
        <v>32</v>
      </c>
      <c r="M2354" s="4">
        <v>151473.1</v>
      </c>
      <c r="N2354" t="s">
        <v>32</v>
      </c>
      <c r="Q2354" t="s">
        <v>547</v>
      </c>
      <c r="R2354">
        <v>21021040</v>
      </c>
      <c r="S2354">
        <v>107211</v>
      </c>
      <c r="T2354" t="s">
        <v>157</v>
      </c>
      <c r="W2354" t="s">
        <v>115</v>
      </c>
      <c r="X2354">
        <v>4501239707</v>
      </c>
      <c r="Y2354">
        <v>20200224</v>
      </c>
      <c r="Z2354" t="s">
        <v>1102</v>
      </c>
      <c r="AA2354">
        <v>340218590</v>
      </c>
      <c r="AB2354" t="s">
        <v>326</v>
      </c>
    </row>
    <row r="2355" spans="1:28" x14ac:dyDescent="0.35">
      <c r="A2355">
        <v>3402</v>
      </c>
      <c r="B2355" t="s">
        <v>115</v>
      </c>
      <c r="C2355">
        <v>2020</v>
      </c>
      <c r="D2355" s="1">
        <v>43862</v>
      </c>
      <c r="E2355">
        <v>1</v>
      </c>
      <c r="F2355">
        <v>200181749</v>
      </c>
      <c r="G2355" t="s">
        <v>70</v>
      </c>
      <c r="H2355">
        <v>81</v>
      </c>
      <c r="I2355">
        <v>71104010</v>
      </c>
      <c r="J2355" t="s">
        <v>155</v>
      </c>
      <c r="K2355" s="4">
        <v>148013.6</v>
      </c>
      <c r="L2355" t="s">
        <v>32</v>
      </c>
      <c r="M2355" s="4">
        <v>148013.6</v>
      </c>
      <c r="N2355" t="s">
        <v>32</v>
      </c>
      <c r="Q2355" t="s">
        <v>547</v>
      </c>
      <c r="R2355">
        <v>21021040</v>
      </c>
      <c r="S2355">
        <v>107211</v>
      </c>
      <c r="T2355" t="s">
        <v>157</v>
      </c>
      <c r="W2355" t="s">
        <v>115</v>
      </c>
      <c r="X2355">
        <v>4501239707</v>
      </c>
      <c r="Y2355">
        <v>20200224</v>
      </c>
      <c r="Z2355" t="s">
        <v>1103</v>
      </c>
      <c r="AA2355">
        <v>340218590</v>
      </c>
      <c r="AB2355" t="s">
        <v>326</v>
      </c>
    </row>
    <row r="2356" spans="1:28" x14ac:dyDescent="0.35">
      <c r="A2356">
        <v>3402</v>
      </c>
      <c r="B2356" t="s">
        <v>115</v>
      </c>
      <c r="C2356">
        <v>2020</v>
      </c>
      <c r="D2356" s="1">
        <v>43862</v>
      </c>
      <c r="E2356">
        <v>1</v>
      </c>
      <c r="F2356">
        <v>200181751</v>
      </c>
      <c r="G2356" t="s">
        <v>70</v>
      </c>
      <c r="H2356">
        <v>81</v>
      </c>
      <c r="I2356">
        <v>71104010</v>
      </c>
      <c r="J2356" t="s">
        <v>155</v>
      </c>
      <c r="K2356" s="4">
        <v>136443.1</v>
      </c>
      <c r="L2356" t="s">
        <v>32</v>
      </c>
      <c r="M2356" s="4">
        <v>136443.1</v>
      </c>
      <c r="N2356" t="s">
        <v>32</v>
      </c>
      <c r="Q2356" t="s">
        <v>547</v>
      </c>
      <c r="R2356">
        <v>21021040</v>
      </c>
      <c r="S2356">
        <v>107211</v>
      </c>
      <c r="T2356" t="s">
        <v>157</v>
      </c>
      <c r="W2356" t="s">
        <v>115</v>
      </c>
      <c r="X2356">
        <v>4501239707</v>
      </c>
      <c r="Y2356">
        <v>20200224</v>
      </c>
      <c r="Z2356" t="s">
        <v>1104</v>
      </c>
      <c r="AA2356">
        <v>340218590</v>
      </c>
      <c r="AB2356" t="s">
        <v>326</v>
      </c>
    </row>
    <row r="2357" spans="1:28" x14ac:dyDescent="0.35">
      <c r="A2357">
        <v>3402</v>
      </c>
      <c r="B2357" t="s">
        <v>115</v>
      </c>
      <c r="C2357">
        <v>2020</v>
      </c>
      <c r="D2357" s="1">
        <v>43862</v>
      </c>
      <c r="E2357">
        <v>1</v>
      </c>
      <c r="F2357">
        <v>200181752</v>
      </c>
      <c r="G2357" t="s">
        <v>70</v>
      </c>
      <c r="H2357">
        <v>81</v>
      </c>
      <c r="I2357">
        <v>71104010</v>
      </c>
      <c r="J2357" t="s">
        <v>155</v>
      </c>
      <c r="K2357" s="4">
        <v>115968.48</v>
      </c>
      <c r="L2357" t="s">
        <v>32</v>
      </c>
      <c r="M2357" s="4">
        <v>115968.48</v>
      </c>
      <c r="N2357" t="s">
        <v>32</v>
      </c>
      <c r="Q2357" t="s">
        <v>547</v>
      </c>
      <c r="R2357">
        <v>21021040</v>
      </c>
      <c r="S2357">
        <v>107211</v>
      </c>
      <c r="T2357" t="s">
        <v>157</v>
      </c>
      <c r="W2357" t="s">
        <v>115</v>
      </c>
      <c r="X2357">
        <v>4501239707</v>
      </c>
      <c r="Y2357">
        <v>20200224</v>
      </c>
      <c r="Z2357" t="s">
        <v>1105</v>
      </c>
      <c r="AA2357">
        <v>340218590</v>
      </c>
      <c r="AB2357" t="s">
        <v>326</v>
      </c>
    </row>
    <row r="2358" spans="1:28" x14ac:dyDescent="0.35">
      <c r="A2358">
        <v>3402</v>
      </c>
      <c r="B2358" t="s">
        <v>115</v>
      </c>
      <c r="C2358">
        <v>2020</v>
      </c>
      <c r="D2358" s="1">
        <v>43862</v>
      </c>
      <c r="E2358">
        <v>1</v>
      </c>
      <c r="F2358">
        <v>200181754</v>
      </c>
      <c r="G2358" t="s">
        <v>70</v>
      </c>
      <c r="H2358">
        <v>81</v>
      </c>
      <c r="I2358">
        <v>71104010</v>
      </c>
      <c r="J2358" t="s">
        <v>155</v>
      </c>
      <c r="K2358" s="4">
        <v>88008.36</v>
      </c>
      <c r="L2358" t="s">
        <v>32</v>
      </c>
      <c r="M2358" s="4">
        <v>88008.36</v>
      </c>
      <c r="N2358" t="s">
        <v>32</v>
      </c>
      <c r="Q2358" t="s">
        <v>547</v>
      </c>
      <c r="R2358">
        <v>21021040</v>
      </c>
      <c r="S2358">
        <v>107211</v>
      </c>
      <c r="T2358" t="s">
        <v>157</v>
      </c>
      <c r="W2358" t="s">
        <v>115</v>
      </c>
      <c r="X2358">
        <v>4501239707</v>
      </c>
      <c r="Y2358">
        <v>20200224</v>
      </c>
      <c r="Z2358" t="s">
        <v>1106</v>
      </c>
      <c r="AA2358">
        <v>340218590</v>
      </c>
      <c r="AB2358" t="s">
        <v>326</v>
      </c>
    </row>
    <row r="2359" spans="1:28" x14ac:dyDescent="0.35">
      <c r="A2359">
        <v>3400</v>
      </c>
      <c r="B2359" t="s">
        <v>115</v>
      </c>
      <c r="C2359">
        <v>2020</v>
      </c>
      <c r="D2359" s="1">
        <v>43862</v>
      </c>
      <c r="E2359">
        <v>1</v>
      </c>
      <c r="F2359">
        <v>100019027</v>
      </c>
      <c r="G2359" t="s">
        <v>70</v>
      </c>
      <c r="H2359">
        <v>81</v>
      </c>
      <c r="I2359">
        <v>71104010</v>
      </c>
      <c r="J2359" t="s">
        <v>155</v>
      </c>
      <c r="K2359" s="4">
        <v>17493.96</v>
      </c>
      <c r="L2359" t="s">
        <v>32</v>
      </c>
      <c r="M2359" s="4">
        <v>17493.96</v>
      </c>
      <c r="N2359" t="s">
        <v>32</v>
      </c>
      <c r="Q2359" t="s">
        <v>1107</v>
      </c>
      <c r="R2359">
        <v>21021040</v>
      </c>
      <c r="S2359">
        <v>107211</v>
      </c>
      <c r="T2359" t="s">
        <v>157</v>
      </c>
      <c r="W2359" t="s">
        <v>115</v>
      </c>
      <c r="Y2359">
        <v>20200224</v>
      </c>
      <c r="Z2359" t="s">
        <v>1108</v>
      </c>
      <c r="AA2359">
        <v>340041450</v>
      </c>
      <c r="AB2359" t="s">
        <v>334</v>
      </c>
    </row>
    <row r="2360" spans="1:28" x14ac:dyDescent="0.35">
      <c r="A2360">
        <v>3400</v>
      </c>
      <c r="B2360" t="s">
        <v>115</v>
      </c>
      <c r="C2360">
        <v>2020</v>
      </c>
      <c r="D2360" s="1">
        <v>43862</v>
      </c>
      <c r="E2360">
        <v>1</v>
      </c>
      <c r="F2360">
        <v>100019028</v>
      </c>
      <c r="G2360" t="s">
        <v>70</v>
      </c>
      <c r="H2360">
        <v>81</v>
      </c>
      <c r="I2360">
        <v>71104010</v>
      </c>
      <c r="J2360" t="s">
        <v>155</v>
      </c>
      <c r="K2360" s="4">
        <v>874.69</v>
      </c>
      <c r="L2360" t="s">
        <v>32</v>
      </c>
      <c r="M2360" s="4">
        <v>874.69</v>
      </c>
      <c r="N2360" t="s">
        <v>32</v>
      </c>
      <c r="Q2360" t="s">
        <v>1107</v>
      </c>
      <c r="R2360">
        <v>21021040</v>
      </c>
      <c r="S2360">
        <v>107211</v>
      </c>
      <c r="T2360" t="s">
        <v>157</v>
      </c>
      <c r="W2360" t="s">
        <v>115</v>
      </c>
      <c r="Y2360">
        <v>20200224</v>
      </c>
      <c r="Z2360" t="s">
        <v>1109</v>
      </c>
      <c r="AA2360">
        <v>340041450</v>
      </c>
      <c r="AB2360" t="s">
        <v>334</v>
      </c>
    </row>
    <row r="2361" spans="1:28" x14ac:dyDescent="0.35">
      <c r="A2361">
        <v>3400</v>
      </c>
      <c r="B2361" t="s">
        <v>115</v>
      </c>
      <c r="C2361">
        <v>2020</v>
      </c>
      <c r="D2361" s="1">
        <v>43862</v>
      </c>
      <c r="E2361">
        <v>1</v>
      </c>
      <c r="F2361">
        <v>100019030</v>
      </c>
      <c r="G2361" t="s">
        <v>70</v>
      </c>
      <c r="H2361">
        <v>81</v>
      </c>
      <c r="I2361">
        <v>71104010</v>
      </c>
      <c r="J2361" t="s">
        <v>155</v>
      </c>
      <c r="K2361" s="4">
        <v>9261.86</v>
      </c>
      <c r="L2361" t="s">
        <v>32</v>
      </c>
      <c r="M2361" s="4">
        <v>9261.86</v>
      </c>
      <c r="N2361" t="s">
        <v>32</v>
      </c>
      <c r="Q2361" t="s">
        <v>1107</v>
      </c>
      <c r="R2361">
        <v>21021040</v>
      </c>
      <c r="S2361">
        <v>107211</v>
      </c>
      <c r="T2361" t="s">
        <v>157</v>
      </c>
      <c r="W2361" t="s">
        <v>115</v>
      </c>
      <c r="Y2361">
        <v>20200224</v>
      </c>
      <c r="Z2361" t="s">
        <v>1110</v>
      </c>
      <c r="AA2361">
        <v>340041450</v>
      </c>
      <c r="AB2361" t="s">
        <v>334</v>
      </c>
    </row>
    <row r="2362" spans="1:28" x14ac:dyDescent="0.35">
      <c r="A2362">
        <v>3400</v>
      </c>
      <c r="B2362" t="s">
        <v>115</v>
      </c>
      <c r="C2362">
        <v>2020</v>
      </c>
      <c r="D2362" s="1">
        <v>43862</v>
      </c>
      <c r="E2362">
        <v>1</v>
      </c>
      <c r="F2362">
        <v>100019031</v>
      </c>
      <c r="G2362" t="s">
        <v>70</v>
      </c>
      <c r="H2362">
        <v>81</v>
      </c>
      <c r="I2362">
        <v>71104010</v>
      </c>
      <c r="J2362" t="s">
        <v>155</v>
      </c>
      <c r="K2362" s="4">
        <v>463.09</v>
      </c>
      <c r="L2362" t="s">
        <v>32</v>
      </c>
      <c r="M2362" s="4">
        <v>463.09</v>
      </c>
      <c r="N2362" t="s">
        <v>32</v>
      </c>
      <c r="Q2362" t="s">
        <v>1107</v>
      </c>
      <c r="R2362">
        <v>21021040</v>
      </c>
      <c r="S2362">
        <v>107211</v>
      </c>
      <c r="T2362" t="s">
        <v>157</v>
      </c>
      <c r="W2362" t="s">
        <v>115</v>
      </c>
      <c r="Y2362">
        <v>20200224</v>
      </c>
      <c r="Z2362" t="s">
        <v>1109</v>
      </c>
      <c r="AA2362">
        <v>340041450</v>
      </c>
      <c r="AB2362" t="s">
        <v>334</v>
      </c>
    </row>
    <row r="2363" spans="1:28" x14ac:dyDescent="0.35">
      <c r="A2363">
        <v>3400</v>
      </c>
      <c r="B2363" t="s">
        <v>115</v>
      </c>
      <c r="C2363">
        <v>2020</v>
      </c>
      <c r="D2363" s="1">
        <v>43862</v>
      </c>
      <c r="E2363">
        <v>1</v>
      </c>
      <c r="F2363">
        <v>100019033</v>
      </c>
      <c r="G2363" t="s">
        <v>70</v>
      </c>
      <c r="H2363">
        <v>81</v>
      </c>
      <c r="I2363">
        <v>71104010</v>
      </c>
      <c r="J2363" t="s">
        <v>155</v>
      </c>
      <c r="K2363" s="4">
        <v>10903.76</v>
      </c>
      <c r="L2363" t="s">
        <v>32</v>
      </c>
      <c r="M2363" s="4">
        <v>10903.76</v>
      </c>
      <c r="N2363" t="s">
        <v>32</v>
      </c>
      <c r="Q2363" t="s">
        <v>1107</v>
      </c>
      <c r="R2363">
        <v>21021040</v>
      </c>
      <c r="S2363">
        <v>107211</v>
      </c>
      <c r="T2363" t="s">
        <v>157</v>
      </c>
      <c r="W2363" t="s">
        <v>115</v>
      </c>
      <c r="Y2363">
        <v>20200224</v>
      </c>
      <c r="Z2363" t="s">
        <v>1111</v>
      </c>
      <c r="AA2363">
        <v>340041450</v>
      </c>
      <c r="AB2363" t="s">
        <v>334</v>
      </c>
    </row>
    <row r="2364" spans="1:28" x14ac:dyDescent="0.35">
      <c r="A2364">
        <v>3400</v>
      </c>
      <c r="B2364" t="s">
        <v>115</v>
      </c>
      <c r="C2364">
        <v>2020</v>
      </c>
      <c r="D2364" s="1">
        <v>43862</v>
      </c>
      <c r="E2364">
        <v>1</v>
      </c>
      <c r="F2364">
        <v>100019034</v>
      </c>
      <c r="G2364" t="s">
        <v>70</v>
      </c>
      <c r="H2364">
        <v>81</v>
      </c>
      <c r="I2364">
        <v>71104010</v>
      </c>
      <c r="J2364" t="s">
        <v>155</v>
      </c>
      <c r="K2364" s="4">
        <v>545.17999999999995</v>
      </c>
      <c r="L2364" t="s">
        <v>32</v>
      </c>
      <c r="M2364" s="4">
        <v>545.17999999999995</v>
      </c>
      <c r="N2364" t="s">
        <v>32</v>
      </c>
      <c r="Q2364" t="s">
        <v>1107</v>
      </c>
      <c r="R2364">
        <v>21021040</v>
      </c>
      <c r="S2364">
        <v>107211</v>
      </c>
      <c r="T2364" t="s">
        <v>157</v>
      </c>
      <c r="W2364" t="s">
        <v>115</v>
      </c>
      <c r="Y2364">
        <v>20200224</v>
      </c>
      <c r="Z2364" t="s">
        <v>1109</v>
      </c>
      <c r="AA2364">
        <v>340041450</v>
      </c>
      <c r="AB2364" t="s">
        <v>334</v>
      </c>
    </row>
    <row r="2365" spans="1:28" x14ac:dyDescent="0.35">
      <c r="A2365">
        <v>3400</v>
      </c>
      <c r="B2365" t="s">
        <v>115</v>
      </c>
      <c r="C2365">
        <v>2020</v>
      </c>
      <c r="D2365" s="1">
        <v>43862</v>
      </c>
      <c r="E2365">
        <v>1</v>
      </c>
      <c r="F2365">
        <v>100019036</v>
      </c>
      <c r="G2365" t="s">
        <v>70</v>
      </c>
      <c r="H2365">
        <v>81</v>
      </c>
      <c r="I2365">
        <v>71104010</v>
      </c>
      <c r="J2365" t="s">
        <v>155</v>
      </c>
      <c r="K2365" s="4">
        <v>8980.76</v>
      </c>
      <c r="L2365" t="s">
        <v>32</v>
      </c>
      <c r="M2365" s="4">
        <v>8980.76</v>
      </c>
      <c r="N2365" t="s">
        <v>32</v>
      </c>
      <c r="Q2365" t="s">
        <v>1107</v>
      </c>
      <c r="R2365">
        <v>21021040</v>
      </c>
      <c r="S2365">
        <v>107211</v>
      </c>
      <c r="T2365" t="s">
        <v>157</v>
      </c>
      <c r="W2365" t="s">
        <v>115</v>
      </c>
      <c r="Y2365">
        <v>20200224</v>
      </c>
      <c r="Z2365" t="s">
        <v>1112</v>
      </c>
      <c r="AA2365">
        <v>340041450</v>
      </c>
      <c r="AB2365" t="s">
        <v>334</v>
      </c>
    </row>
    <row r="2366" spans="1:28" x14ac:dyDescent="0.35">
      <c r="A2366">
        <v>3400</v>
      </c>
      <c r="B2366" t="s">
        <v>115</v>
      </c>
      <c r="C2366">
        <v>2020</v>
      </c>
      <c r="D2366" s="1">
        <v>43862</v>
      </c>
      <c r="E2366">
        <v>1</v>
      </c>
      <c r="F2366">
        <v>100019039</v>
      </c>
      <c r="G2366" t="s">
        <v>70</v>
      </c>
      <c r="H2366">
        <v>81</v>
      </c>
      <c r="I2366">
        <v>71104010</v>
      </c>
      <c r="J2366" t="s">
        <v>155</v>
      </c>
      <c r="K2366" s="4">
        <v>449.03</v>
      </c>
      <c r="L2366" t="s">
        <v>32</v>
      </c>
      <c r="M2366" s="4">
        <v>449.03</v>
      </c>
      <c r="N2366" t="s">
        <v>32</v>
      </c>
      <c r="Q2366" t="s">
        <v>1107</v>
      </c>
      <c r="R2366">
        <v>21021040</v>
      </c>
      <c r="S2366">
        <v>107211</v>
      </c>
      <c r="T2366" t="s">
        <v>157</v>
      </c>
      <c r="W2366" t="s">
        <v>115</v>
      </c>
      <c r="Y2366">
        <v>20200224</v>
      </c>
      <c r="Z2366" t="s">
        <v>1109</v>
      </c>
      <c r="AA2366">
        <v>340041450</v>
      </c>
      <c r="AB2366" t="s">
        <v>334</v>
      </c>
    </row>
    <row r="2367" spans="1:28" x14ac:dyDescent="0.35">
      <c r="A2367">
        <v>3400</v>
      </c>
      <c r="B2367" t="s">
        <v>115</v>
      </c>
      <c r="C2367">
        <v>2020</v>
      </c>
      <c r="D2367" s="1">
        <v>43862</v>
      </c>
      <c r="E2367">
        <v>1</v>
      </c>
      <c r="F2367">
        <v>100019040</v>
      </c>
      <c r="G2367" t="s">
        <v>70</v>
      </c>
      <c r="H2367">
        <v>81</v>
      </c>
      <c r="I2367">
        <v>71104010</v>
      </c>
      <c r="J2367" t="s">
        <v>155</v>
      </c>
      <c r="K2367" s="4">
        <v>5786.04</v>
      </c>
      <c r="L2367" t="s">
        <v>32</v>
      </c>
      <c r="M2367" s="4">
        <v>5786.04</v>
      </c>
      <c r="N2367" t="s">
        <v>32</v>
      </c>
      <c r="Q2367" t="s">
        <v>1107</v>
      </c>
      <c r="R2367">
        <v>21021040</v>
      </c>
      <c r="S2367">
        <v>107211</v>
      </c>
      <c r="T2367" t="s">
        <v>157</v>
      </c>
      <c r="W2367" t="s">
        <v>115</v>
      </c>
      <c r="Y2367">
        <v>20200224</v>
      </c>
      <c r="Z2367" t="s">
        <v>1113</v>
      </c>
      <c r="AA2367">
        <v>340041450</v>
      </c>
      <c r="AB2367" t="s">
        <v>334</v>
      </c>
    </row>
    <row r="2368" spans="1:28" x14ac:dyDescent="0.35">
      <c r="A2368">
        <v>3400</v>
      </c>
      <c r="B2368" t="s">
        <v>115</v>
      </c>
      <c r="C2368">
        <v>2020</v>
      </c>
      <c r="D2368" s="1">
        <v>43862</v>
      </c>
      <c r="E2368">
        <v>1</v>
      </c>
      <c r="F2368">
        <v>100019041</v>
      </c>
      <c r="G2368" t="s">
        <v>70</v>
      </c>
      <c r="H2368">
        <v>81</v>
      </c>
      <c r="I2368">
        <v>71104010</v>
      </c>
      <c r="J2368" t="s">
        <v>155</v>
      </c>
      <c r="K2368" s="4">
        <v>289.3</v>
      </c>
      <c r="L2368" t="s">
        <v>32</v>
      </c>
      <c r="M2368" s="4">
        <v>289.3</v>
      </c>
      <c r="N2368" t="s">
        <v>32</v>
      </c>
      <c r="Q2368" t="s">
        <v>1107</v>
      </c>
      <c r="R2368">
        <v>21021040</v>
      </c>
      <c r="S2368">
        <v>107211</v>
      </c>
      <c r="T2368" t="s">
        <v>157</v>
      </c>
      <c r="W2368" t="s">
        <v>115</v>
      </c>
      <c r="Y2368">
        <v>20200224</v>
      </c>
      <c r="Z2368" t="s">
        <v>1109</v>
      </c>
      <c r="AA2368">
        <v>340041450</v>
      </c>
      <c r="AB2368" t="s">
        <v>334</v>
      </c>
    </row>
    <row r="2369" spans="1:28" x14ac:dyDescent="0.35">
      <c r="A2369">
        <v>3403</v>
      </c>
      <c r="B2369" t="s">
        <v>115</v>
      </c>
      <c r="C2369">
        <v>2020</v>
      </c>
      <c r="D2369" s="1">
        <v>43862</v>
      </c>
      <c r="E2369">
        <v>1</v>
      </c>
      <c r="F2369">
        <v>300041294</v>
      </c>
      <c r="G2369" t="s">
        <v>70</v>
      </c>
      <c r="H2369">
        <v>81</v>
      </c>
      <c r="I2369">
        <v>71104010</v>
      </c>
      <c r="J2369" t="s">
        <v>155</v>
      </c>
      <c r="K2369" s="4">
        <v>41551.620000000003</v>
      </c>
      <c r="L2369" t="s">
        <v>32</v>
      </c>
      <c r="M2369" s="4">
        <v>41551.620000000003</v>
      </c>
      <c r="N2369" t="s">
        <v>32</v>
      </c>
      <c r="Q2369" t="s">
        <v>501</v>
      </c>
      <c r="R2369">
        <v>21021040</v>
      </c>
      <c r="S2369">
        <v>107211</v>
      </c>
      <c r="T2369" t="s">
        <v>157</v>
      </c>
      <c r="W2369" t="s">
        <v>98</v>
      </c>
      <c r="X2369">
        <v>4501241266</v>
      </c>
      <c r="Y2369">
        <v>20200224</v>
      </c>
      <c r="Z2369" t="s">
        <v>1114</v>
      </c>
      <c r="AA2369">
        <v>340318590</v>
      </c>
      <c r="AB2369" t="s">
        <v>216</v>
      </c>
    </row>
    <row r="2370" spans="1:28" x14ac:dyDescent="0.35">
      <c r="A2370">
        <v>3403</v>
      </c>
      <c r="B2370" t="s">
        <v>115</v>
      </c>
      <c r="C2370">
        <v>2020</v>
      </c>
      <c r="D2370" s="1">
        <v>43862</v>
      </c>
      <c r="E2370">
        <v>3</v>
      </c>
      <c r="F2370">
        <v>300041294</v>
      </c>
      <c r="G2370" t="s">
        <v>70</v>
      </c>
      <c r="H2370">
        <v>81</v>
      </c>
      <c r="I2370">
        <v>71104010</v>
      </c>
      <c r="J2370" t="s">
        <v>155</v>
      </c>
      <c r="K2370" s="4">
        <v>51422.3</v>
      </c>
      <c r="L2370" t="s">
        <v>32</v>
      </c>
      <c r="M2370" s="4">
        <v>51422.3</v>
      </c>
      <c r="N2370" t="s">
        <v>32</v>
      </c>
      <c r="Q2370" t="s">
        <v>501</v>
      </c>
      <c r="R2370">
        <v>21021040</v>
      </c>
      <c r="S2370">
        <v>107211</v>
      </c>
      <c r="T2370" t="s">
        <v>157</v>
      </c>
      <c r="W2370" t="s">
        <v>98</v>
      </c>
      <c r="X2370">
        <v>4501241266</v>
      </c>
      <c r="Y2370">
        <v>20200224</v>
      </c>
      <c r="Z2370" t="s">
        <v>1115</v>
      </c>
      <c r="AA2370">
        <v>340318590</v>
      </c>
      <c r="AB2370" t="s">
        <v>216</v>
      </c>
    </row>
    <row r="2371" spans="1:28" x14ac:dyDescent="0.35">
      <c r="A2371">
        <v>3403</v>
      </c>
      <c r="B2371" t="s">
        <v>115</v>
      </c>
      <c r="C2371">
        <v>2020</v>
      </c>
      <c r="D2371" s="1">
        <v>43862</v>
      </c>
      <c r="E2371">
        <v>5</v>
      </c>
      <c r="F2371">
        <v>300041294</v>
      </c>
      <c r="G2371" t="s">
        <v>70</v>
      </c>
      <c r="H2371">
        <v>81</v>
      </c>
      <c r="I2371">
        <v>71104010</v>
      </c>
      <c r="J2371" t="s">
        <v>155</v>
      </c>
      <c r="K2371" s="4">
        <v>48617.4</v>
      </c>
      <c r="L2371" t="s">
        <v>32</v>
      </c>
      <c r="M2371" s="4">
        <v>48617.4</v>
      </c>
      <c r="N2371" t="s">
        <v>32</v>
      </c>
      <c r="Q2371" t="s">
        <v>501</v>
      </c>
      <c r="R2371">
        <v>21021040</v>
      </c>
      <c r="S2371">
        <v>107211</v>
      </c>
      <c r="T2371" t="s">
        <v>157</v>
      </c>
      <c r="W2371" t="s">
        <v>98</v>
      </c>
      <c r="X2371">
        <v>4501241266</v>
      </c>
      <c r="Y2371">
        <v>20200224</v>
      </c>
      <c r="Z2371" t="s">
        <v>1116</v>
      </c>
      <c r="AA2371">
        <v>340318590</v>
      </c>
      <c r="AB2371" t="s">
        <v>216</v>
      </c>
    </row>
    <row r="2372" spans="1:28" x14ac:dyDescent="0.35">
      <c r="A2372">
        <v>3401</v>
      </c>
      <c r="B2372" t="s">
        <v>43</v>
      </c>
      <c r="C2372">
        <v>2020</v>
      </c>
      <c r="D2372" s="1">
        <v>43862</v>
      </c>
      <c r="E2372">
        <v>1</v>
      </c>
      <c r="F2372">
        <v>100054523</v>
      </c>
      <c r="G2372" t="s">
        <v>70</v>
      </c>
      <c r="H2372">
        <v>81</v>
      </c>
      <c r="I2372">
        <v>71104010</v>
      </c>
      <c r="J2372" t="s">
        <v>155</v>
      </c>
      <c r="K2372" s="4">
        <v>58660</v>
      </c>
      <c r="L2372" t="s">
        <v>32</v>
      </c>
      <c r="M2372" s="4">
        <v>58660</v>
      </c>
      <c r="N2372" t="s">
        <v>32</v>
      </c>
      <c r="Q2372" t="s">
        <v>156</v>
      </c>
      <c r="R2372">
        <v>21021040</v>
      </c>
      <c r="S2372">
        <v>107211</v>
      </c>
      <c r="T2372" t="s">
        <v>157</v>
      </c>
      <c r="W2372" t="s">
        <v>43</v>
      </c>
      <c r="X2372">
        <v>4501234168</v>
      </c>
      <c r="Y2372">
        <v>20200217</v>
      </c>
      <c r="Z2372" t="s">
        <v>1117</v>
      </c>
      <c r="AA2372">
        <v>340118590</v>
      </c>
      <c r="AB2372" t="s">
        <v>159</v>
      </c>
    </row>
    <row r="2373" spans="1:28" x14ac:dyDescent="0.35">
      <c r="A2373">
        <v>3401</v>
      </c>
      <c r="B2373" t="s">
        <v>43</v>
      </c>
      <c r="C2373">
        <v>2020</v>
      </c>
      <c r="D2373" s="1">
        <v>43862</v>
      </c>
      <c r="E2373">
        <v>1</v>
      </c>
      <c r="F2373">
        <v>100054525</v>
      </c>
      <c r="G2373" t="s">
        <v>70</v>
      </c>
      <c r="H2373">
        <v>81</v>
      </c>
      <c r="I2373">
        <v>71104010</v>
      </c>
      <c r="J2373" t="s">
        <v>155</v>
      </c>
      <c r="K2373" s="4">
        <v>39704.019999999997</v>
      </c>
      <c r="L2373" t="s">
        <v>32</v>
      </c>
      <c r="M2373" s="4">
        <v>39704.019999999997</v>
      </c>
      <c r="N2373" t="s">
        <v>32</v>
      </c>
      <c r="Q2373" t="s">
        <v>156</v>
      </c>
      <c r="R2373">
        <v>21021040</v>
      </c>
      <c r="S2373">
        <v>107211</v>
      </c>
      <c r="T2373" t="s">
        <v>157</v>
      </c>
      <c r="W2373" t="s">
        <v>43</v>
      </c>
      <c r="X2373">
        <v>4501234168</v>
      </c>
      <c r="Y2373">
        <v>20200217</v>
      </c>
      <c r="Z2373" t="s">
        <v>1118</v>
      </c>
      <c r="AA2373">
        <v>340118590</v>
      </c>
      <c r="AB2373" t="s">
        <v>159</v>
      </c>
    </row>
    <row r="2374" spans="1:28" x14ac:dyDescent="0.35">
      <c r="A2374">
        <v>3406</v>
      </c>
      <c r="B2374" t="s">
        <v>43</v>
      </c>
      <c r="C2374">
        <v>2020</v>
      </c>
      <c r="D2374" s="1">
        <v>43862</v>
      </c>
      <c r="E2374">
        <v>1</v>
      </c>
      <c r="F2374">
        <v>600049373</v>
      </c>
      <c r="G2374" t="s">
        <v>70</v>
      </c>
      <c r="H2374">
        <v>81</v>
      </c>
      <c r="I2374">
        <v>71105060</v>
      </c>
      <c r="J2374" t="s">
        <v>84</v>
      </c>
      <c r="K2374" s="4">
        <v>40000</v>
      </c>
      <c r="L2374" t="s">
        <v>32</v>
      </c>
      <c r="M2374" s="4">
        <v>40000</v>
      </c>
      <c r="N2374" t="s">
        <v>32</v>
      </c>
      <c r="Q2374" t="s">
        <v>1119</v>
      </c>
      <c r="R2374">
        <v>21021040</v>
      </c>
      <c r="S2374">
        <v>108547</v>
      </c>
      <c r="T2374" t="s">
        <v>1120</v>
      </c>
      <c r="W2374" t="s">
        <v>43</v>
      </c>
      <c r="X2374" t="s">
        <v>1121</v>
      </c>
      <c r="Y2374">
        <v>20200217</v>
      </c>
      <c r="Z2374" t="s">
        <v>1122</v>
      </c>
      <c r="AA2374">
        <v>340612490</v>
      </c>
      <c r="AB2374" t="s">
        <v>162</v>
      </c>
    </row>
    <row r="2375" spans="1:28" x14ac:dyDescent="0.35">
      <c r="A2375">
        <v>3402</v>
      </c>
      <c r="B2375" t="s">
        <v>43</v>
      </c>
      <c r="C2375">
        <v>2020</v>
      </c>
      <c r="D2375" s="1">
        <v>43862</v>
      </c>
      <c r="E2375">
        <v>1</v>
      </c>
      <c r="F2375">
        <v>200168724</v>
      </c>
      <c r="G2375" t="s">
        <v>70</v>
      </c>
      <c r="H2375">
        <v>81</v>
      </c>
      <c r="I2375">
        <v>71106150</v>
      </c>
      <c r="J2375" t="s">
        <v>209</v>
      </c>
      <c r="K2375" s="4">
        <v>5221.96</v>
      </c>
      <c r="L2375" t="s">
        <v>53</v>
      </c>
      <c r="M2375" s="4">
        <v>97367.62</v>
      </c>
      <c r="N2375" t="s">
        <v>32</v>
      </c>
      <c r="Q2375" t="s">
        <v>1123</v>
      </c>
      <c r="R2375">
        <v>21021040</v>
      </c>
      <c r="S2375">
        <v>600226</v>
      </c>
      <c r="T2375" t="s">
        <v>243</v>
      </c>
      <c r="W2375" t="s">
        <v>43</v>
      </c>
      <c r="X2375" t="s">
        <v>1124</v>
      </c>
      <c r="Y2375">
        <v>20200217</v>
      </c>
      <c r="Z2375" t="s">
        <v>1125</v>
      </c>
      <c r="AA2375">
        <v>340221790</v>
      </c>
      <c r="AB2375" t="s">
        <v>425</v>
      </c>
    </row>
    <row r="2376" spans="1:28" x14ac:dyDescent="0.35">
      <c r="A2376">
        <v>3402</v>
      </c>
      <c r="B2376" t="s">
        <v>43</v>
      </c>
      <c r="C2376">
        <v>2020</v>
      </c>
      <c r="D2376" s="1">
        <v>43862</v>
      </c>
      <c r="E2376">
        <v>1</v>
      </c>
      <c r="F2376">
        <v>200168725</v>
      </c>
      <c r="G2376" t="s">
        <v>70</v>
      </c>
      <c r="H2376">
        <v>81</v>
      </c>
      <c r="I2376">
        <v>71106150</v>
      </c>
      <c r="J2376" t="s">
        <v>209</v>
      </c>
      <c r="K2376" s="4">
        <v>4533.74</v>
      </c>
      <c r="L2376" t="s">
        <v>53</v>
      </c>
      <c r="M2376" s="4">
        <v>84535.21</v>
      </c>
      <c r="N2376" t="s">
        <v>32</v>
      </c>
      <c r="Q2376" t="s">
        <v>1123</v>
      </c>
      <c r="R2376">
        <v>21021040</v>
      </c>
      <c r="S2376">
        <v>600226</v>
      </c>
      <c r="T2376" t="s">
        <v>243</v>
      </c>
      <c r="W2376" t="s">
        <v>43</v>
      </c>
      <c r="X2376" t="s">
        <v>1126</v>
      </c>
      <c r="Y2376">
        <v>20200217</v>
      </c>
      <c r="Z2376" t="s">
        <v>1127</v>
      </c>
      <c r="AA2376">
        <v>340221790</v>
      </c>
      <c r="AB2376" t="s">
        <v>425</v>
      </c>
    </row>
    <row r="2377" spans="1:28" x14ac:dyDescent="0.35">
      <c r="A2377">
        <v>3409</v>
      </c>
      <c r="B2377" t="s">
        <v>43</v>
      </c>
      <c r="C2377">
        <v>2020</v>
      </c>
      <c r="D2377" s="1">
        <v>43862</v>
      </c>
      <c r="E2377">
        <v>1</v>
      </c>
      <c r="F2377">
        <v>900019034</v>
      </c>
      <c r="G2377" t="s">
        <v>70</v>
      </c>
      <c r="H2377">
        <v>81</v>
      </c>
      <c r="I2377">
        <v>71106040</v>
      </c>
      <c r="J2377" t="s">
        <v>149</v>
      </c>
      <c r="K2377" s="4">
        <v>657.6</v>
      </c>
      <c r="L2377" t="s">
        <v>53</v>
      </c>
      <c r="M2377" s="4">
        <v>12261.48</v>
      </c>
      <c r="N2377" t="s">
        <v>32</v>
      </c>
      <c r="R2377">
        <v>21021040</v>
      </c>
      <c r="S2377">
        <v>801059</v>
      </c>
      <c r="T2377" t="s">
        <v>1128</v>
      </c>
      <c r="W2377" t="s">
        <v>43</v>
      </c>
      <c r="X2377" t="s">
        <v>1129</v>
      </c>
      <c r="Y2377">
        <v>20200217</v>
      </c>
      <c r="Z2377" t="s">
        <v>985</v>
      </c>
      <c r="AA2377">
        <v>340921790</v>
      </c>
      <c r="AB2377" t="s">
        <v>235</v>
      </c>
    </row>
    <row r="2378" spans="1:28" x14ac:dyDescent="0.35">
      <c r="A2378">
        <v>3400</v>
      </c>
      <c r="B2378" t="s">
        <v>29</v>
      </c>
      <c r="C2378">
        <v>2020</v>
      </c>
      <c r="D2378" s="1">
        <v>43862</v>
      </c>
      <c r="E2378">
        <v>2</v>
      </c>
      <c r="F2378">
        <v>100023327</v>
      </c>
      <c r="G2378" t="s">
        <v>352</v>
      </c>
      <c r="H2378">
        <v>50</v>
      </c>
      <c r="I2378">
        <v>71106100</v>
      </c>
      <c r="J2378" t="s">
        <v>58</v>
      </c>
      <c r="K2378" s="4">
        <v>-1700</v>
      </c>
      <c r="L2378" t="s">
        <v>53</v>
      </c>
      <c r="M2378" s="4">
        <v>-32975.410000000003</v>
      </c>
      <c r="N2378" t="s">
        <v>32</v>
      </c>
      <c r="O2378" t="s">
        <v>107</v>
      </c>
      <c r="R2378">
        <v>21021040</v>
      </c>
      <c r="W2378" t="s">
        <v>291</v>
      </c>
      <c r="Y2378" t="s">
        <v>1130</v>
      </c>
      <c r="Z2378" t="s">
        <v>1131</v>
      </c>
      <c r="AA2378">
        <v>340024450</v>
      </c>
      <c r="AB2378" t="s">
        <v>59</v>
      </c>
    </row>
    <row r="2379" spans="1:28" x14ac:dyDescent="0.35">
      <c r="A2379">
        <v>3400</v>
      </c>
      <c r="B2379" t="s">
        <v>29</v>
      </c>
      <c r="C2379">
        <v>2020</v>
      </c>
      <c r="D2379" s="1">
        <v>43862</v>
      </c>
      <c r="E2379">
        <v>1</v>
      </c>
      <c r="F2379">
        <v>100023143</v>
      </c>
      <c r="G2379" t="s">
        <v>106</v>
      </c>
      <c r="H2379">
        <v>40</v>
      </c>
      <c r="I2379">
        <v>71105130</v>
      </c>
      <c r="J2379" t="s">
        <v>180</v>
      </c>
      <c r="K2379" s="4">
        <v>256.42</v>
      </c>
      <c r="L2379" t="s">
        <v>32</v>
      </c>
      <c r="M2379" s="4">
        <v>256.42</v>
      </c>
      <c r="N2379" t="s">
        <v>32</v>
      </c>
      <c r="O2379" t="s">
        <v>89</v>
      </c>
      <c r="R2379">
        <v>21021040</v>
      </c>
      <c r="W2379" t="s">
        <v>612</v>
      </c>
      <c r="Y2379" t="s">
        <v>1132</v>
      </c>
      <c r="Z2379" t="s">
        <v>1038</v>
      </c>
      <c r="AA2379">
        <v>340022550</v>
      </c>
      <c r="AB2379" t="s">
        <v>95</v>
      </c>
    </row>
    <row r="2380" spans="1:28" x14ac:dyDescent="0.35">
      <c r="A2380">
        <v>3400</v>
      </c>
      <c r="B2380" t="s">
        <v>228</v>
      </c>
      <c r="C2380">
        <v>2020</v>
      </c>
      <c r="D2380" s="1">
        <v>43862</v>
      </c>
      <c r="E2380">
        <v>1</v>
      </c>
      <c r="F2380">
        <v>100016543</v>
      </c>
      <c r="G2380" t="s">
        <v>106</v>
      </c>
      <c r="H2380">
        <v>40</v>
      </c>
      <c r="I2380">
        <v>71106040</v>
      </c>
      <c r="J2380" t="s">
        <v>149</v>
      </c>
      <c r="K2380" s="4">
        <v>83746.960000000006</v>
      </c>
      <c r="L2380" t="s">
        <v>53</v>
      </c>
      <c r="M2380" s="4">
        <v>1564368.09</v>
      </c>
      <c r="N2380" t="s">
        <v>32</v>
      </c>
      <c r="O2380" t="s">
        <v>107</v>
      </c>
      <c r="R2380">
        <v>21021040</v>
      </c>
      <c r="W2380" t="s">
        <v>67</v>
      </c>
      <c r="Y2380" t="s">
        <v>1133</v>
      </c>
      <c r="Z2380" t="s">
        <v>1134</v>
      </c>
      <c r="AA2380">
        <v>340099350</v>
      </c>
      <c r="AB2380" t="s">
        <v>110</v>
      </c>
    </row>
    <row r="2381" spans="1:28" x14ac:dyDescent="0.35">
      <c r="A2381">
        <v>3400</v>
      </c>
      <c r="B2381" t="s">
        <v>43</v>
      </c>
      <c r="C2381">
        <v>2020</v>
      </c>
      <c r="D2381" s="1">
        <v>43862</v>
      </c>
      <c r="E2381">
        <v>1</v>
      </c>
      <c r="F2381">
        <v>100017620</v>
      </c>
      <c r="G2381" t="s">
        <v>106</v>
      </c>
      <c r="H2381">
        <v>40</v>
      </c>
      <c r="I2381">
        <v>71105130</v>
      </c>
      <c r="J2381" t="s">
        <v>180</v>
      </c>
      <c r="K2381" s="4">
        <v>1625.06</v>
      </c>
      <c r="L2381" t="s">
        <v>53</v>
      </c>
      <c r="M2381" s="4">
        <v>30300.54</v>
      </c>
      <c r="N2381" t="s">
        <v>32</v>
      </c>
      <c r="O2381" t="s">
        <v>107</v>
      </c>
      <c r="R2381">
        <v>21021040</v>
      </c>
      <c r="W2381" t="s">
        <v>43</v>
      </c>
      <c r="Y2381" t="s">
        <v>1135</v>
      </c>
      <c r="Z2381" t="s">
        <v>1048</v>
      </c>
      <c r="AA2381">
        <v>340099350</v>
      </c>
      <c r="AB2381" t="s">
        <v>95</v>
      </c>
    </row>
    <row r="2382" spans="1:28" x14ac:dyDescent="0.35">
      <c r="A2382">
        <v>3407</v>
      </c>
      <c r="B2382" t="s">
        <v>29</v>
      </c>
      <c r="C2382">
        <v>2020</v>
      </c>
      <c r="D2382" s="1">
        <v>43862</v>
      </c>
      <c r="E2382">
        <v>5</v>
      </c>
      <c r="F2382">
        <v>700083528</v>
      </c>
      <c r="G2382" t="s">
        <v>75</v>
      </c>
      <c r="H2382">
        <v>40</v>
      </c>
      <c r="I2382">
        <v>71106150</v>
      </c>
      <c r="J2382" t="s">
        <v>209</v>
      </c>
      <c r="K2382" s="4">
        <v>11125</v>
      </c>
      <c r="L2382" t="s">
        <v>53</v>
      </c>
      <c r="M2382" s="4">
        <v>215794.96</v>
      </c>
      <c r="N2382" t="s">
        <v>32</v>
      </c>
      <c r="R2382">
        <v>21230140</v>
      </c>
      <c r="W2382" t="s">
        <v>39</v>
      </c>
      <c r="X2382" t="s">
        <v>1033</v>
      </c>
      <c r="Y2382" t="s">
        <v>1034</v>
      </c>
      <c r="Z2382" t="s">
        <v>1136</v>
      </c>
      <c r="AA2382">
        <v>340768190</v>
      </c>
      <c r="AB2382" t="s">
        <v>87</v>
      </c>
    </row>
    <row r="2383" spans="1:28" x14ac:dyDescent="0.35">
      <c r="A2383">
        <v>3409</v>
      </c>
      <c r="B2383" t="s">
        <v>46</v>
      </c>
      <c r="C2383">
        <v>2020</v>
      </c>
      <c r="D2383" s="1">
        <v>43862</v>
      </c>
      <c r="E2383">
        <v>2</v>
      </c>
      <c r="F2383">
        <v>900029360</v>
      </c>
      <c r="G2383" t="s">
        <v>75</v>
      </c>
      <c r="H2383">
        <v>50</v>
      </c>
      <c r="I2383">
        <v>71105120</v>
      </c>
      <c r="J2383" t="s">
        <v>152</v>
      </c>
      <c r="K2383" s="4">
        <v>-391.72</v>
      </c>
      <c r="L2383" t="s">
        <v>32</v>
      </c>
      <c r="M2383" s="4">
        <v>-391.72</v>
      </c>
      <c r="N2383" t="s">
        <v>32</v>
      </c>
      <c r="R2383">
        <v>54020040</v>
      </c>
      <c r="W2383" t="s">
        <v>34</v>
      </c>
      <c r="X2383" t="s">
        <v>1137</v>
      </c>
      <c r="Y2383" t="s">
        <v>1137</v>
      </c>
      <c r="Z2383" t="s">
        <v>348</v>
      </c>
      <c r="AA2383">
        <v>340948290</v>
      </c>
      <c r="AB2383" t="s">
        <v>346</v>
      </c>
    </row>
    <row r="2384" spans="1:28" x14ac:dyDescent="0.35">
      <c r="A2384">
        <v>3407</v>
      </c>
      <c r="B2384" t="s">
        <v>46</v>
      </c>
      <c r="C2384">
        <v>2020</v>
      </c>
      <c r="D2384" s="1">
        <v>43862</v>
      </c>
      <c r="E2384">
        <v>3</v>
      </c>
      <c r="F2384">
        <v>700083418</v>
      </c>
      <c r="G2384" t="s">
        <v>75</v>
      </c>
      <c r="H2384">
        <v>50</v>
      </c>
      <c r="I2384">
        <v>71105120</v>
      </c>
      <c r="J2384" t="s">
        <v>152</v>
      </c>
      <c r="K2384" s="4">
        <v>-1005.59</v>
      </c>
      <c r="L2384" t="s">
        <v>32</v>
      </c>
      <c r="M2384" s="4">
        <v>-1005.59</v>
      </c>
      <c r="N2384" t="s">
        <v>32</v>
      </c>
      <c r="R2384">
        <v>54020040</v>
      </c>
      <c r="W2384" t="s">
        <v>39</v>
      </c>
      <c r="X2384" t="s">
        <v>1138</v>
      </c>
      <c r="Y2384" t="s">
        <v>1138</v>
      </c>
      <c r="Z2384" t="s">
        <v>348</v>
      </c>
      <c r="AA2384">
        <v>340762190</v>
      </c>
      <c r="AB2384" t="s">
        <v>87</v>
      </c>
    </row>
    <row r="2385" spans="1:28" x14ac:dyDescent="0.35">
      <c r="A2385">
        <v>3400</v>
      </c>
      <c r="B2385" t="s">
        <v>57</v>
      </c>
      <c r="C2385">
        <v>2020</v>
      </c>
      <c r="D2385" s="1">
        <v>43862</v>
      </c>
      <c r="E2385">
        <v>2</v>
      </c>
      <c r="F2385">
        <v>100018144</v>
      </c>
      <c r="G2385" t="s">
        <v>75</v>
      </c>
      <c r="H2385">
        <v>50</v>
      </c>
      <c r="I2385">
        <v>71105120</v>
      </c>
      <c r="J2385" t="s">
        <v>152</v>
      </c>
      <c r="K2385" s="4">
        <v>-11004</v>
      </c>
      <c r="L2385" t="s">
        <v>53</v>
      </c>
      <c r="M2385" s="4">
        <v>-205013.32</v>
      </c>
      <c r="N2385" t="s">
        <v>32</v>
      </c>
      <c r="R2385">
        <v>71105160</v>
      </c>
      <c r="W2385" t="s">
        <v>62</v>
      </c>
      <c r="X2385" t="s">
        <v>1139</v>
      </c>
      <c r="Y2385" t="s">
        <v>1139</v>
      </c>
      <c r="Z2385" t="s">
        <v>1140</v>
      </c>
      <c r="AA2385">
        <v>340041850</v>
      </c>
      <c r="AB2385" t="s">
        <v>110</v>
      </c>
    </row>
    <row r="2386" spans="1:28" x14ac:dyDescent="0.35">
      <c r="A2386">
        <v>3407</v>
      </c>
      <c r="B2386" t="s">
        <v>42</v>
      </c>
      <c r="C2386">
        <v>2020</v>
      </c>
      <c r="D2386" s="1">
        <v>43862</v>
      </c>
      <c r="E2386">
        <v>11</v>
      </c>
      <c r="F2386">
        <v>700074931</v>
      </c>
      <c r="G2386" t="s">
        <v>75</v>
      </c>
      <c r="H2386">
        <v>40</v>
      </c>
      <c r="I2386">
        <v>71105120</v>
      </c>
      <c r="J2386" t="s">
        <v>152</v>
      </c>
      <c r="K2386" s="4">
        <v>4122</v>
      </c>
      <c r="L2386" t="s">
        <v>53</v>
      </c>
      <c r="M2386" s="4">
        <v>77793.27</v>
      </c>
      <c r="N2386" t="s">
        <v>32</v>
      </c>
      <c r="R2386">
        <v>11610080</v>
      </c>
      <c r="W2386" t="s">
        <v>115</v>
      </c>
      <c r="X2386" t="s">
        <v>440</v>
      </c>
      <c r="Y2386" t="s">
        <v>1141</v>
      </c>
      <c r="Z2386" t="s">
        <v>1142</v>
      </c>
      <c r="AA2386">
        <v>340743690</v>
      </c>
      <c r="AB2386" t="s">
        <v>87</v>
      </c>
    </row>
    <row r="2387" spans="1:28" x14ac:dyDescent="0.35">
      <c r="A2387">
        <v>3400</v>
      </c>
      <c r="B2387" t="s">
        <v>96</v>
      </c>
      <c r="C2387">
        <v>2020</v>
      </c>
      <c r="D2387" s="1">
        <v>43862</v>
      </c>
      <c r="E2387">
        <v>1</v>
      </c>
      <c r="F2387">
        <v>100018736</v>
      </c>
      <c r="G2387" t="s">
        <v>106</v>
      </c>
      <c r="H2387">
        <v>40</v>
      </c>
      <c r="I2387">
        <v>71105060</v>
      </c>
      <c r="J2387" t="s">
        <v>84</v>
      </c>
      <c r="K2387" s="4">
        <v>48000</v>
      </c>
      <c r="L2387" t="s">
        <v>32</v>
      </c>
      <c r="M2387" s="4">
        <v>48000</v>
      </c>
      <c r="N2387" t="s">
        <v>32</v>
      </c>
      <c r="O2387" t="s">
        <v>89</v>
      </c>
      <c r="R2387">
        <v>21021040</v>
      </c>
      <c r="W2387" t="s">
        <v>96</v>
      </c>
      <c r="Y2387" t="s">
        <v>1143</v>
      </c>
      <c r="Z2387" t="s">
        <v>1144</v>
      </c>
      <c r="AA2387">
        <v>340041850</v>
      </c>
      <c r="AB2387" t="s">
        <v>95</v>
      </c>
    </row>
    <row r="2388" spans="1:28" x14ac:dyDescent="0.35">
      <c r="A2388">
        <v>3400</v>
      </c>
      <c r="B2388" t="s">
        <v>200</v>
      </c>
      <c r="C2388">
        <v>2020</v>
      </c>
      <c r="D2388" s="1">
        <v>43862</v>
      </c>
      <c r="E2388">
        <v>1</v>
      </c>
      <c r="F2388">
        <v>100014043</v>
      </c>
      <c r="G2388" t="s">
        <v>106</v>
      </c>
      <c r="H2388">
        <v>40</v>
      </c>
      <c r="I2388">
        <v>71105130</v>
      </c>
      <c r="J2388" t="s">
        <v>180</v>
      </c>
      <c r="K2388" s="4">
        <v>3464</v>
      </c>
      <c r="L2388" t="s">
        <v>53</v>
      </c>
      <c r="M2388" s="4">
        <v>64515.27</v>
      </c>
      <c r="N2388" t="s">
        <v>32</v>
      </c>
      <c r="O2388" t="s">
        <v>89</v>
      </c>
      <c r="R2388">
        <v>21021040</v>
      </c>
      <c r="W2388" t="s">
        <v>49</v>
      </c>
      <c r="Y2388" t="s">
        <v>1145</v>
      </c>
      <c r="Z2388" t="s">
        <v>1146</v>
      </c>
      <c r="AA2388">
        <v>340041850</v>
      </c>
      <c r="AB2388" t="s">
        <v>110</v>
      </c>
    </row>
    <row r="2389" spans="1:28" x14ac:dyDescent="0.35">
      <c r="A2389">
        <v>3400</v>
      </c>
      <c r="B2389" t="s">
        <v>200</v>
      </c>
      <c r="C2389">
        <v>2020</v>
      </c>
      <c r="D2389" s="1">
        <v>43862</v>
      </c>
      <c r="E2389">
        <v>1</v>
      </c>
      <c r="F2389">
        <v>100014044</v>
      </c>
      <c r="G2389" t="s">
        <v>106</v>
      </c>
      <c r="H2389">
        <v>40</v>
      </c>
      <c r="I2389">
        <v>71105130</v>
      </c>
      <c r="J2389" t="s">
        <v>180</v>
      </c>
      <c r="K2389" s="4">
        <v>3464</v>
      </c>
      <c r="L2389" t="s">
        <v>53</v>
      </c>
      <c r="M2389" s="4">
        <v>64515.27</v>
      </c>
      <c r="N2389" t="s">
        <v>32</v>
      </c>
      <c r="O2389" t="s">
        <v>89</v>
      </c>
      <c r="R2389">
        <v>21021040</v>
      </c>
      <c r="W2389" t="s">
        <v>49</v>
      </c>
      <c r="Y2389" t="s">
        <v>1147</v>
      </c>
      <c r="Z2389" t="s">
        <v>1146</v>
      </c>
      <c r="AA2389">
        <v>340041850</v>
      </c>
      <c r="AB2389" t="s">
        <v>110</v>
      </c>
    </row>
    <row r="2390" spans="1:28" x14ac:dyDescent="0.35">
      <c r="A2390">
        <v>3401</v>
      </c>
      <c r="B2390" t="s">
        <v>62</v>
      </c>
      <c r="C2390">
        <v>2020</v>
      </c>
      <c r="D2390" s="1">
        <v>43862</v>
      </c>
      <c r="E2390">
        <v>1</v>
      </c>
      <c r="F2390">
        <v>100056661</v>
      </c>
      <c r="G2390" t="s">
        <v>70</v>
      </c>
      <c r="H2390">
        <v>81</v>
      </c>
      <c r="I2390">
        <v>71104010</v>
      </c>
      <c r="J2390" t="s">
        <v>155</v>
      </c>
      <c r="K2390" s="4">
        <v>61292</v>
      </c>
      <c r="L2390" t="s">
        <v>32</v>
      </c>
      <c r="M2390" s="4">
        <v>61292</v>
      </c>
      <c r="N2390" t="s">
        <v>32</v>
      </c>
      <c r="Q2390" t="s">
        <v>156</v>
      </c>
      <c r="R2390">
        <v>21021040</v>
      </c>
      <c r="S2390">
        <v>107211</v>
      </c>
      <c r="T2390" t="s">
        <v>157</v>
      </c>
      <c r="W2390" t="s">
        <v>62</v>
      </c>
      <c r="X2390">
        <v>4501234168</v>
      </c>
      <c r="Y2390">
        <v>20200219</v>
      </c>
      <c r="Z2390" t="s">
        <v>1148</v>
      </c>
      <c r="AA2390">
        <v>340118590</v>
      </c>
      <c r="AB2390" t="s">
        <v>159</v>
      </c>
    </row>
    <row r="2391" spans="1:28" x14ac:dyDescent="0.35">
      <c r="A2391">
        <v>3402</v>
      </c>
      <c r="B2391" t="s">
        <v>62</v>
      </c>
      <c r="C2391">
        <v>2020</v>
      </c>
      <c r="D2391" s="1">
        <v>43862</v>
      </c>
      <c r="E2391">
        <v>1</v>
      </c>
      <c r="F2391">
        <v>200172704</v>
      </c>
      <c r="G2391" t="s">
        <v>70</v>
      </c>
      <c r="H2391">
        <v>81</v>
      </c>
      <c r="I2391">
        <v>71106040</v>
      </c>
      <c r="J2391" t="s">
        <v>149</v>
      </c>
      <c r="K2391" s="4">
        <v>11656.69</v>
      </c>
      <c r="L2391" t="s">
        <v>53</v>
      </c>
      <c r="M2391" s="4">
        <v>216482.22</v>
      </c>
      <c r="N2391" t="s">
        <v>32</v>
      </c>
      <c r="R2391">
        <v>21021040</v>
      </c>
      <c r="S2391">
        <v>600226</v>
      </c>
      <c r="T2391" t="s">
        <v>243</v>
      </c>
      <c r="W2391" t="s">
        <v>62</v>
      </c>
      <c r="X2391" t="s">
        <v>987</v>
      </c>
      <c r="Y2391">
        <v>20200219</v>
      </c>
      <c r="Z2391" t="s">
        <v>1149</v>
      </c>
      <c r="AA2391">
        <v>340210190</v>
      </c>
      <c r="AB2391" t="s">
        <v>451</v>
      </c>
    </row>
    <row r="2392" spans="1:28" x14ac:dyDescent="0.35">
      <c r="A2392">
        <v>3400</v>
      </c>
      <c r="B2392" t="s">
        <v>62</v>
      </c>
      <c r="C2392">
        <v>2020</v>
      </c>
      <c r="D2392" s="1">
        <v>43862</v>
      </c>
      <c r="E2392">
        <v>1</v>
      </c>
      <c r="F2392">
        <v>100018227</v>
      </c>
      <c r="G2392" t="s">
        <v>70</v>
      </c>
      <c r="H2392">
        <v>81</v>
      </c>
      <c r="I2392">
        <v>71104010</v>
      </c>
      <c r="J2392" t="s">
        <v>155</v>
      </c>
      <c r="K2392" s="4">
        <v>1757.85</v>
      </c>
      <c r="L2392" t="s">
        <v>32</v>
      </c>
      <c r="M2392" s="4">
        <v>1757.85</v>
      </c>
      <c r="N2392" t="s">
        <v>32</v>
      </c>
      <c r="Q2392" t="s">
        <v>1150</v>
      </c>
      <c r="R2392">
        <v>21021040</v>
      </c>
      <c r="S2392">
        <v>107211</v>
      </c>
      <c r="T2392" t="s">
        <v>157</v>
      </c>
      <c r="W2392" t="s">
        <v>62</v>
      </c>
      <c r="Y2392">
        <v>20200219</v>
      </c>
      <c r="Z2392" t="s">
        <v>1151</v>
      </c>
      <c r="AA2392">
        <v>340025050</v>
      </c>
      <c r="AB2392" t="s">
        <v>334</v>
      </c>
    </row>
    <row r="2393" spans="1:28" x14ac:dyDescent="0.35">
      <c r="A2393">
        <v>3400</v>
      </c>
      <c r="B2393" t="s">
        <v>62</v>
      </c>
      <c r="C2393">
        <v>2020</v>
      </c>
      <c r="D2393" s="1">
        <v>43862</v>
      </c>
      <c r="E2393">
        <v>1</v>
      </c>
      <c r="F2393">
        <v>100018228</v>
      </c>
      <c r="G2393" t="s">
        <v>70</v>
      </c>
      <c r="H2393">
        <v>81</v>
      </c>
      <c r="I2393">
        <v>71104010</v>
      </c>
      <c r="J2393" t="s">
        <v>155</v>
      </c>
      <c r="K2393" s="4">
        <v>1329.26</v>
      </c>
      <c r="L2393" t="s">
        <v>32</v>
      </c>
      <c r="M2393" s="4">
        <v>1329.26</v>
      </c>
      <c r="N2393" t="s">
        <v>32</v>
      </c>
      <c r="Q2393" t="s">
        <v>1150</v>
      </c>
      <c r="R2393">
        <v>21021040</v>
      </c>
      <c r="S2393">
        <v>107211</v>
      </c>
      <c r="T2393" t="s">
        <v>157</v>
      </c>
      <c r="W2393" t="s">
        <v>62</v>
      </c>
      <c r="Y2393">
        <v>20200219</v>
      </c>
      <c r="Z2393" t="s">
        <v>1152</v>
      </c>
      <c r="AA2393">
        <v>340025050</v>
      </c>
      <c r="AB2393" t="s">
        <v>334</v>
      </c>
    </row>
    <row r="2394" spans="1:28" x14ac:dyDescent="0.35">
      <c r="A2394">
        <v>3403</v>
      </c>
      <c r="B2394" t="s">
        <v>62</v>
      </c>
      <c r="C2394">
        <v>2020</v>
      </c>
      <c r="D2394" s="1">
        <v>43862</v>
      </c>
      <c r="E2394">
        <v>1</v>
      </c>
      <c r="F2394">
        <v>300034701</v>
      </c>
      <c r="G2394" t="s">
        <v>70</v>
      </c>
      <c r="H2394">
        <v>81</v>
      </c>
      <c r="I2394">
        <v>71105060</v>
      </c>
      <c r="J2394" t="s">
        <v>84</v>
      </c>
      <c r="K2394" s="4">
        <v>7000</v>
      </c>
      <c r="L2394" t="s">
        <v>32</v>
      </c>
      <c r="M2394" s="4">
        <v>7000</v>
      </c>
      <c r="N2394" t="s">
        <v>32</v>
      </c>
      <c r="Q2394" t="s">
        <v>1153</v>
      </c>
      <c r="R2394">
        <v>21021040</v>
      </c>
      <c r="S2394">
        <v>201347</v>
      </c>
      <c r="T2394" t="s">
        <v>1154</v>
      </c>
      <c r="W2394" t="s">
        <v>62</v>
      </c>
      <c r="X2394">
        <v>5611</v>
      </c>
      <c r="Y2394">
        <v>20200219</v>
      </c>
      <c r="Z2394" t="s">
        <v>1155</v>
      </c>
      <c r="AA2394">
        <v>340351190</v>
      </c>
      <c r="AB2394" t="s">
        <v>307</v>
      </c>
    </row>
    <row r="2395" spans="1:28" x14ac:dyDescent="0.35">
      <c r="A2395">
        <v>3400</v>
      </c>
      <c r="B2395" t="s">
        <v>62</v>
      </c>
      <c r="C2395">
        <v>2020</v>
      </c>
      <c r="D2395" s="1">
        <v>43862</v>
      </c>
      <c r="E2395">
        <v>1</v>
      </c>
      <c r="F2395">
        <v>100023338</v>
      </c>
      <c r="G2395" t="s">
        <v>75</v>
      </c>
      <c r="H2395">
        <v>40</v>
      </c>
      <c r="I2395">
        <v>71104010</v>
      </c>
      <c r="J2395" t="s">
        <v>155</v>
      </c>
      <c r="K2395" s="4">
        <v>1329.26</v>
      </c>
      <c r="L2395" t="s">
        <v>32</v>
      </c>
      <c r="M2395" s="4">
        <v>1329.26</v>
      </c>
      <c r="N2395" t="s">
        <v>32</v>
      </c>
      <c r="R2395">
        <v>71104010</v>
      </c>
      <c r="W2395" t="s">
        <v>291</v>
      </c>
      <c r="X2395" t="s">
        <v>1156</v>
      </c>
      <c r="Y2395">
        <v>20200219</v>
      </c>
      <c r="Z2395" t="s">
        <v>1157</v>
      </c>
      <c r="AA2395">
        <v>340023450</v>
      </c>
      <c r="AB2395" t="s">
        <v>459</v>
      </c>
    </row>
    <row r="2396" spans="1:28" x14ac:dyDescent="0.35">
      <c r="A2396">
        <v>3400</v>
      </c>
      <c r="B2396" t="s">
        <v>62</v>
      </c>
      <c r="C2396">
        <v>2020</v>
      </c>
      <c r="D2396" s="1">
        <v>43862</v>
      </c>
      <c r="E2396">
        <v>2</v>
      </c>
      <c r="F2396">
        <v>100023338</v>
      </c>
      <c r="G2396" t="s">
        <v>75</v>
      </c>
      <c r="H2396">
        <v>50</v>
      </c>
      <c r="I2396">
        <v>71104010</v>
      </c>
      <c r="J2396" t="s">
        <v>155</v>
      </c>
      <c r="K2396" s="4">
        <v>-1329.26</v>
      </c>
      <c r="L2396" t="s">
        <v>32</v>
      </c>
      <c r="M2396" s="4">
        <v>-1329.26</v>
      </c>
      <c r="N2396" t="s">
        <v>32</v>
      </c>
      <c r="R2396">
        <v>71104010</v>
      </c>
      <c r="W2396" t="s">
        <v>291</v>
      </c>
      <c r="X2396" t="s">
        <v>1156</v>
      </c>
      <c r="Y2396">
        <v>20200219</v>
      </c>
      <c r="Z2396" t="s">
        <v>1157</v>
      </c>
      <c r="AA2396">
        <v>340025050</v>
      </c>
      <c r="AB2396" t="s">
        <v>459</v>
      </c>
    </row>
    <row r="2397" spans="1:28" x14ac:dyDescent="0.35">
      <c r="A2397">
        <v>3400</v>
      </c>
      <c r="B2397" t="s">
        <v>62</v>
      </c>
      <c r="C2397">
        <v>2020</v>
      </c>
      <c r="D2397" s="1">
        <v>43862</v>
      </c>
      <c r="E2397">
        <v>1</v>
      </c>
      <c r="F2397">
        <v>100023339</v>
      </c>
      <c r="G2397" t="s">
        <v>75</v>
      </c>
      <c r="H2397">
        <v>40</v>
      </c>
      <c r="I2397">
        <v>71104010</v>
      </c>
      <c r="J2397" t="s">
        <v>155</v>
      </c>
      <c r="K2397" s="4">
        <v>1757.85</v>
      </c>
      <c r="L2397" t="s">
        <v>32</v>
      </c>
      <c r="M2397" s="4">
        <v>1757.85</v>
      </c>
      <c r="N2397" t="s">
        <v>32</v>
      </c>
      <c r="R2397">
        <v>71104010</v>
      </c>
      <c r="W2397" t="s">
        <v>291</v>
      </c>
      <c r="X2397" t="s">
        <v>1156</v>
      </c>
      <c r="Y2397">
        <v>20200219</v>
      </c>
      <c r="Z2397" t="s">
        <v>1158</v>
      </c>
      <c r="AA2397">
        <v>340023450</v>
      </c>
      <c r="AB2397" t="s">
        <v>459</v>
      </c>
    </row>
    <row r="2398" spans="1:28" x14ac:dyDescent="0.35">
      <c r="A2398">
        <v>3400</v>
      </c>
      <c r="B2398" t="s">
        <v>62</v>
      </c>
      <c r="C2398">
        <v>2020</v>
      </c>
      <c r="D2398" s="1">
        <v>43862</v>
      </c>
      <c r="E2398">
        <v>2</v>
      </c>
      <c r="F2398">
        <v>100023339</v>
      </c>
      <c r="G2398" t="s">
        <v>75</v>
      </c>
      <c r="H2398">
        <v>50</v>
      </c>
      <c r="I2398">
        <v>71104010</v>
      </c>
      <c r="J2398" t="s">
        <v>155</v>
      </c>
      <c r="K2398" s="4">
        <v>-1757.85</v>
      </c>
      <c r="L2398" t="s">
        <v>32</v>
      </c>
      <c r="M2398" s="4">
        <v>-1757.85</v>
      </c>
      <c r="N2398" t="s">
        <v>32</v>
      </c>
      <c r="R2398">
        <v>71104010</v>
      </c>
      <c r="W2398" t="s">
        <v>291</v>
      </c>
      <c r="X2398" t="s">
        <v>1156</v>
      </c>
      <c r="Y2398">
        <v>20200219</v>
      </c>
      <c r="Z2398" t="s">
        <v>1158</v>
      </c>
      <c r="AA2398">
        <v>340025050</v>
      </c>
      <c r="AB2398" t="s">
        <v>459</v>
      </c>
    </row>
    <row r="2399" spans="1:28" x14ac:dyDescent="0.35">
      <c r="A2399">
        <v>3407</v>
      </c>
      <c r="B2399" t="s">
        <v>46</v>
      </c>
      <c r="C2399">
        <v>2020</v>
      </c>
      <c r="D2399" s="1">
        <v>43862</v>
      </c>
      <c r="E2399">
        <v>3</v>
      </c>
      <c r="F2399">
        <v>700083361</v>
      </c>
      <c r="G2399" t="s">
        <v>75</v>
      </c>
      <c r="H2399">
        <v>50</v>
      </c>
      <c r="I2399">
        <v>71105120</v>
      </c>
      <c r="J2399" t="s">
        <v>152</v>
      </c>
      <c r="K2399" s="4">
        <v>-78.38</v>
      </c>
      <c r="L2399" t="s">
        <v>32</v>
      </c>
      <c r="M2399" s="4">
        <v>-78.38</v>
      </c>
      <c r="N2399" t="s">
        <v>32</v>
      </c>
      <c r="R2399">
        <v>54020040</v>
      </c>
      <c r="W2399" t="s">
        <v>39</v>
      </c>
      <c r="X2399" t="s">
        <v>1159</v>
      </c>
      <c r="Y2399" t="s">
        <v>1159</v>
      </c>
      <c r="Z2399" t="s">
        <v>1160</v>
      </c>
      <c r="AA2399">
        <v>340768690</v>
      </c>
      <c r="AB2399" t="s">
        <v>87</v>
      </c>
    </row>
    <row r="2400" spans="1:28" x14ac:dyDescent="0.35">
      <c r="A2400">
        <v>3407</v>
      </c>
      <c r="B2400" t="s">
        <v>115</v>
      </c>
      <c r="C2400">
        <v>2020</v>
      </c>
      <c r="D2400" s="1">
        <v>43862</v>
      </c>
      <c r="E2400">
        <v>10</v>
      </c>
      <c r="F2400">
        <v>700074637</v>
      </c>
      <c r="G2400" t="s">
        <v>30</v>
      </c>
      <c r="H2400">
        <v>81</v>
      </c>
      <c r="I2400">
        <v>71101060</v>
      </c>
      <c r="J2400" t="s">
        <v>31</v>
      </c>
      <c r="K2400" s="4">
        <v>21480</v>
      </c>
      <c r="L2400" t="s">
        <v>32</v>
      </c>
      <c r="M2400" s="4">
        <v>21480</v>
      </c>
      <c r="N2400" t="s">
        <v>32</v>
      </c>
      <c r="R2400">
        <v>11500060</v>
      </c>
      <c r="W2400" t="s">
        <v>115</v>
      </c>
      <c r="X2400">
        <v>40010760</v>
      </c>
      <c r="Y2400">
        <v>20200224</v>
      </c>
      <c r="AB2400" t="s">
        <v>982</v>
      </c>
    </row>
    <row r="2401" spans="1:28" x14ac:dyDescent="0.35">
      <c r="A2401">
        <v>3407</v>
      </c>
      <c r="B2401" t="s">
        <v>115</v>
      </c>
      <c r="C2401">
        <v>2020</v>
      </c>
      <c r="D2401" s="1">
        <v>43862</v>
      </c>
      <c r="E2401">
        <v>10</v>
      </c>
      <c r="F2401">
        <v>700075007</v>
      </c>
      <c r="G2401" t="s">
        <v>30</v>
      </c>
      <c r="H2401">
        <v>81</v>
      </c>
      <c r="I2401">
        <v>71101060</v>
      </c>
      <c r="J2401" t="s">
        <v>31</v>
      </c>
      <c r="K2401" s="4">
        <v>21480</v>
      </c>
      <c r="L2401" t="s">
        <v>32</v>
      </c>
      <c r="M2401" s="4">
        <v>21480</v>
      </c>
      <c r="N2401" t="s">
        <v>32</v>
      </c>
      <c r="R2401">
        <v>11500060</v>
      </c>
      <c r="W2401" t="s">
        <v>115</v>
      </c>
      <c r="X2401">
        <v>40010754</v>
      </c>
      <c r="Y2401">
        <v>20200224</v>
      </c>
      <c r="AB2401" t="s">
        <v>982</v>
      </c>
    </row>
    <row r="2402" spans="1:28" x14ac:dyDescent="0.35">
      <c r="A2402">
        <v>3407</v>
      </c>
      <c r="B2402" t="s">
        <v>115</v>
      </c>
      <c r="C2402">
        <v>2020</v>
      </c>
      <c r="D2402" s="1">
        <v>43862</v>
      </c>
      <c r="E2402">
        <v>12</v>
      </c>
      <c r="F2402">
        <v>700075017</v>
      </c>
      <c r="G2402" t="s">
        <v>30</v>
      </c>
      <c r="H2402">
        <v>81</v>
      </c>
      <c r="I2402">
        <v>71101060</v>
      </c>
      <c r="J2402" t="s">
        <v>31</v>
      </c>
      <c r="K2402" s="4">
        <v>7160</v>
      </c>
      <c r="L2402" t="s">
        <v>32</v>
      </c>
      <c r="M2402" s="4">
        <v>7160</v>
      </c>
      <c r="N2402" t="s">
        <v>32</v>
      </c>
      <c r="R2402">
        <v>11500060</v>
      </c>
      <c r="W2402" t="s">
        <v>115</v>
      </c>
      <c r="X2402">
        <v>40010756</v>
      </c>
      <c r="Y2402">
        <v>20200224</v>
      </c>
      <c r="AB2402" t="s">
        <v>982</v>
      </c>
    </row>
    <row r="2403" spans="1:28" x14ac:dyDescent="0.35">
      <c r="A2403">
        <v>3407</v>
      </c>
      <c r="B2403" t="s">
        <v>115</v>
      </c>
      <c r="C2403">
        <v>2020</v>
      </c>
      <c r="D2403" s="1">
        <v>43862</v>
      </c>
      <c r="E2403">
        <v>1</v>
      </c>
      <c r="F2403">
        <v>700075113</v>
      </c>
      <c r="G2403" t="s">
        <v>75</v>
      </c>
      <c r="H2403">
        <v>50</v>
      </c>
      <c r="I2403">
        <v>71101060</v>
      </c>
      <c r="J2403" t="s">
        <v>31</v>
      </c>
      <c r="K2403" s="4">
        <v>-21480</v>
      </c>
      <c r="L2403" t="s">
        <v>32</v>
      </c>
      <c r="M2403" s="4">
        <v>-21480</v>
      </c>
      <c r="N2403" t="s">
        <v>32</v>
      </c>
      <c r="R2403">
        <v>71101060</v>
      </c>
      <c r="W2403" t="s">
        <v>115</v>
      </c>
      <c r="Y2403">
        <v>20200224</v>
      </c>
      <c r="AB2403" t="s">
        <v>77</v>
      </c>
    </row>
    <row r="2404" spans="1:28" x14ac:dyDescent="0.35">
      <c r="A2404">
        <v>3407</v>
      </c>
      <c r="B2404" t="s">
        <v>115</v>
      </c>
      <c r="C2404">
        <v>2020</v>
      </c>
      <c r="D2404" s="1">
        <v>43862</v>
      </c>
      <c r="E2404">
        <v>1</v>
      </c>
      <c r="F2404">
        <v>700075114</v>
      </c>
      <c r="G2404" t="s">
        <v>75</v>
      </c>
      <c r="H2404">
        <v>50</v>
      </c>
      <c r="I2404">
        <v>71101060</v>
      </c>
      <c r="J2404" t="s">
        <v>31</v>
      </c>
      <c r="K2404" s="4">
        <v>-7160</v>
      </c>
      <c r="L2404" t="s">
        <v>32</v>
      </c>
      <c r="M2404" s="4">
        <v>-7160</v>
      </c>
      <c r="N2404" t="s">
        <v>32</v>
      </c>
      <c r="R2404">
        <v>71101060</v>
      </c>
      <c r="W2404" t="s">
        <v>115</v>
      </c>
      <c r="Y2404">
        <v>20200224</v>
      </c>
      <c r="AB2404" t="s">
        <v>77</v>
      </c>
    </row>
    <row r="2405" spans="1:28" x14ac:dyDescent="0.35">
      <c r="A2405">
        <v>3407</v>
      </c>
      <c r="B2405" t="s">
        <v>115</v>
      </c>
      <c r="C2405">
        <v>2020</v>
      </c>
      <c r="D2405" s="1">
        <v>43862</v>
      </c>
      <c r="E2405">
        <v>1</v>
      </c>
      <c r="F2405">
        <v>700075117</v>
      </c>
      <c r="G2405" t="s">
        <v>75</v>
      </c>
      <c r="H2405">
        <v>50</v>
      </c>
      <c r="I2405">
        <v>71101060</v>
      </c>
      <c r="J2405" t="s">
        <v>31</v>
      </c>
      <c r="K2405" s="4">
        <v>-21480</v>
      </c>
      <c r="L2405" t="s">
        <v>32</v>
      </c>
      <c r="M2405" s="4">
        <v>-21480</v>
      </c>
      <c r="N2405" t="s">
        <v>32</v>
      </c>
      <c r="R2405">
        <v>71101060</v>
      </c>
      <c r="W2405" t="s">
        <v>115</v>
      </c>
      <c r="Y2405">
        <v>20200224</v>
      </c>
      <c r="AB2405" t="s">
        <v>77</v>
      </c>
    </row>
  </sheetData>
  <autoFilter ref="A1:AC2405" xr:uid="{6BBA1C83-80D0-4E51-A2C9-BD8407109D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Febrero_2020_KTRC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Mayra Vicente</cp:lastModifiedBy>
  <dcterms:created xsi:type="dcterms:W3CDTF">2026-05-26T13:42:25Z</dcterms:created>
  <dcterms:modified xsi:type="dcterms:W3CDTF">2026-06-02T18:01:16Z</dcterms:modified>
</cp:coreProperties>
</file>