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окументы-все 199" sheetId="1" r:id="rId4"/>
    <sheet state="visible" name="дело 75" sheetId="2" r:id="rId5"/>
    <sheet state="visible" name="способы защиты интересов" sheetId="3" r:id="rId6"/>
    <sheet state="visible" name="Сводка защиты интересов" sheetId="4" r:id="rId7"/>
  </sheets>
  <definedNames>
    <definedName hidden="1" localSheetId="0" name="_xlnm._FilterDatabase">'Документы-все 199'!$A$1:$A$998</definedName>
  </definedNames>
  <calcPr/>
  <extLst>
    <ext uri="GoogleSheetsCustomDataVersion2">
      <go:sheetsCustomData xmlns:go="http://customooxmlschemas.google.com/" r:id="rId8" roundtripDataChecksum="MTkHKweKO2bmf3hN59687+pL1ZkgGlsdeZAsXxHUbuY="/>
    </ext>
  </extLst>
</workbook>
</file>

<file path=xl/sharedStrings.xml><?xml version="1.0" encoding="utf-8"?>
<sst xmlns="http://schemas.openxmlformats.org/spreadsheetml/2006/main" count="1523" uniqueCount="928">
  <si>
    <t>Архивная ссылка</t>
  </si>
  <si>
    <t>Дата</t>
  </si>
  <si>
    <t>Тип документа</t>
  </si>
  <si>
    <t>Листы</t>
  </si>
  <si>
    <t>Денежные суммы, руб.</t>
  </si>
  <si>
    <t>Название / описание документа</t>
  </si>
  <si>
    <t>ПРИМЕЧАНИЕ</t>
  </si>
  <si>
    <t>Ф. 141. Оп. 1. 1627. Д. 20. Л. 241–245.</t>
  </si>
  <si>
    <t>1628 г. декабря 31</t>
  </si>
  <si>
    <t>Отписка</t>
  </si>
  <si>
    <t>241–245</t>
  </si>
  <si>
    <t>1628 г. декабря 31. – Отписка воеводы Абросима Лодыженского и подьячего Василия Архипова в Устюжскую четверть с извещением о взятии в г. Устюге Великом</t>
  </si>
  <si>
    <t>Ф. 141. Оп. 1. 1627. Д. 20. Л. 234, 235.</t>
  </si>
  <si>
    <t>1628 г. марта 14</t>
  </si>
  <si>
    <t>Челобитная</t>
  </si>
  <si>
    <t>234, 235</t>
  </si>
  <si>
    <t>1628 г. марта 14. – Челобитная посадского г. Устюга Великого Саввы Иванова сына Пинегина о даче суда с посадскими Василием Игнатьевым сыном Бубнова, Федором Астафьевым сыном Винокурова и Кузьмой Богдановым сыном Винокурова по делу о невыплате наемных денег за «каюк», с пометой о выдаче грамоты (Л. 234, 235);</t>
  </si>
  <si>
    <t>Ф. 141. Оп. 1. 1627. Д. 20. Л. 237–239.</t>
  </si>
  <si>
    <t>1628 г. мая 16</t>
  </si>
  <si>
    <t>Указная грамота</t>
  </si>
  <si>
    <t>237–239</t>
  </si>
  <si>
    <t>1628 г. мая 16. – Указная грамота Устюжской четверти на Устюг Великий воеводе кн. Петру Васильевичу Волынскому о высылке в четверть ответчиков по иску Саввы Пинегина (Л. 237–239, отпуск);</t>
  </si>
  <si>
    <t>Ф. 141. Оп. 1. 1627. Д. 20. Л. 247.</t>
  </si>
  <si>
    <t>1629 г. марта 18</t>
  </si>
  <si>
    <t>247</t>
  </si>
  <si>
    <t>10, 185, 43, 9, 30, 235</t>
  </si>
  <si>
    <t>1629 г. марта 18. – Челобитная посадского г. Устюга Великого Федора Астафьева сына Винокура о даче суда с посадскими Саввой Ивановым сыном Пинегина по делу о причинении убытков, с пометой «поднести» (Л. 247);</t>
  </si>
  <si>
    <t>Ф. 141. Оп. 2. 1635. Д. 21. Л. 153.</t>
  </si>
  <si>
    <t>153</t>
  </si>
  <si>
    <t>163... г. августа 1. – Челобитная (вторая) торговца Гостиной сотни Афанасия Левашева о правеже на Иване Завалине долга с пометой «был суд» (Л. 153);</t>
  </si>
  <si>
    <t>Ф. 141. Оп. 1. 1632. Д. 80. Л. 104.</t>
  </si>
  <si>
    <t>1630 г. декабря 30</t>
  </si>
  <si>
    <t>104</t>
  </si>
  <si>
    <t>1630 г. декабря 30. – Челобитная чернеца Соловецкого монастыря Иосифа с жалобой на посадского церковного старосту Ивана Лукьянова сына Пинегу в связи с установкой колокольни («на четырех столбех») напротив ворот монастырского подворья в г. устюге Великом и причинении «тесноты», с пометой о выдаче грамоты (Л. 104)</t>
  </si>
  <si>
    <t>Ф. 141. Оп. 1. 1632. Д. 36. Л. 261, 262.</t>
  </si>
  <si>
    <t>1631 г. августа 16</t>
  </si>
  <si>
    <t>261, 262</t>
  </si>
  <si>
    <t>1631 г. августа 16. – Указная грамота Устюжской четверти в г. Соль Вычегодскую воеводе Василию Федоровичу Янову и подьяче му Тимофею Пчелину о высылке Кирилла Верещагина в чет верть на суд для ответа по иску Саввы Пинегина (Л. 261, 262, отпуск);</t>
  </si>
  <si>
    <t>Ф. 141. Оп. 1. 1632. Д. 36. Л. 260.</t>
  </si>
  <si>
    <t>1631 г. августа 4</t>
  </si>
  <si>
    <t>260</t>
  </si>
  <si>
    <t>1631 г. августа 4. – Челобитная (первая) посадского г. Устюга Великого Саввы Иванова (сына Пинеги на) о даче суда с крестьянином Сольвычегодского у. Кирил лом Исааковым сыном Верещагина по делу о причинении убытков при общем займе денег у «москвитина» Афанасия Левашева, с пометой о выдаче грамоты (Л. 260);</t>
  </si>
  <si>
    <t>Ф. 141. Оп. 1. 1632. Д. 80. Л. 108, 109.</t>
  </si>
  <si>
    <t>1631 г. июля 19</t>
  </si>
  <si>
    <t>108, 109</t>
  </si>
  <si>
    <t>1631 г. июля 19. – Челобитная Ивана Лукьянова сына Пинеги о проведении обыска о колокольне в связи с жалобой соловецкого старца Иосифа («и двору их утесненья нет, и под тою колоколнею проезд и проход шире саженья звозу и старых башенных ворот, и убытка им от тое колокольницы нет, потому что … монстырьские их всякие запасы и судовые снасти и всякие гости и торговые люди и иноземцы всякие свои товары на подворье их возят и кладут по прежнему, и для того им никакие порухи не бывало»), с пометой о выдаче грамоты (Л. 108, 109);</t>
  </si>
  <si>
    <t>Ф. 141. Оп. 2. 1635. Д. 21. Л. 115.</t>
  </si>
  <si>
    <t>1631 г. ноября 27</t>
  </si>
  <si>
    <t>Заемная кабала</t>
  </si>
  <si>
    <t>115</t>
  </si>
  <si>
    <t>200</t>
  </si>
  <si>
    <t>1631 г. ноября 27. – Заемная кабала Артемия Никитина сына Аноховского, Федора Григорьева сына Болтина и Саввы Иванова сына Пинегина кн. Никифору Ивановичу Белосельскому в 200 рублях сроком до 6 января 1632 г. (в г. Москве без роста) (Л. 115, список);</t>
  </si>
  <si>
    <t>Ф. 141. Оп. 1. 1632. Д. 80. Л. 110-113.</t>
  </si>
  <si>
    <t>1631 г. сентября 30</t>
  </si>
  <si>
    <t>110-113</t>
  </si>
  <si>
    <t>1631 г. сентября 30. – Указная грамота Устюжской четверти на Устюг Великий воеводе кн. Дмитрию Петровичу Львову и дьяку Марку Мартемьянову о проведении обыска о колокольне у соловецкого подворья (Л. 110-113).</t>
  </si>
  <si>
    <t>Ф. 141. Оп. 1. 1632. Д. 80. Л. 105- 107 об..</t>
  </si>
  <si>
    <t>1631 г. января 7</t>
  </si>
  <si>
    <t>105- 107 об.</t>
  </si>
  <si>
    <t>1631 г. января 7. – Указная грамота Устюжской четверти на Устюг Великий воеводе кн. Дмитрию Петровичу Львову и подьячему Поснику Трофимову о переносе колокольницы от соловецкого подворья (Л. 105- 107 об., отпуск);</t>
  </si>
  <si>
    <t>Ф. 141. Оп. 1. 1632. Д. 36. Л. 279.</t>
  </si>
  <si>
    <t>1631 г.</t>
  </si>
  <si>
    <t>279</t>
  </si>
  <si>
    <t>1631 г., ноября 27. -Заемная кабала «посыльщиков» Устюга Великого Артемия Никитина сына Аноховского, Федора Григорьева сына Болтина и Саввы Иванова сына Пинегина кн. Никифору Ивановичу Белосельскому в 200 рублях сроком до 6 января 1632 г. (Л. 279, список; на л. 280, 281, 284, 297, 299, 302, 303 выписки по делу);</t>
  </si>
  <si>
    <t>Ф. 141. Оп. 1. 1626. Д. 15. Л. 552-573.</t>
  </si>
  <si>
    <t>1632 г.</t>
  </si>
  <si>
    <t>552-573</t>
  </si>
  <si>
    <t>1632 г. челобитная устюжских мирских посыльщиков Саввы Пинегина с товарищами о выдаче денег на корм и питье послам и посланникам из казны, а не из мирских денег. Л. 552-573</t>
  </si>
  <si>
    <t>формально документ один, но из него видно, что было еще два</t>
  </si>
  <si>
    <t>Ф. 141. Оп. 1. 1631. Д. 31. Л. 12.</t>
  </si>
  <si>
    <t>1632 г. августа 21</t>
  </si>
  <si>
    <t>Поручная запись</t>
  </si>
  <si>
    <t>12</t>
  </si>
  <si>
    <t>1632 г. августа 21. – Поручная запись «москвитина» торговца Гостиной сотни Ивана Феофилатьева сына Нехорошего, Федора Иванова сына Лобанова и других приставу Устюжской четверти Дмитрию Свистову по Василии</t>
  </si>
  <si>
    <t>Ф. 141. Оп. 1. 1631. Д. 31. Л. 8, 9.</t>
  </si>
  <si>
    <t>8, 9</t>
  </si>
  <si>
    <t>1632 г. августа 21. – Челобитная (первая) подьячего съезжей избы г. Устюга Великого Василия Емельянова (сына Котельникова) о неверии челобитной устюжан и неправеже на нем «начетных» денег «без прямово сыску», с пометой о приобщении к делу (Л. 8, 9);</t>
  </si>
  <si>
    <t>Ф. 141. Оп. 1. 1631. Д. 31. Л. 2, 3.</t>
  </si>
  <si>
    <t>2, 3</t>
  </si>
  <si>
    <t>1632 г. августа 21. – Челобитная посадского г. Устюга Великого Саввы Иванова (вместо всех посадских и крестьян) о даче суда с подьячим съезжей избы Василием Емельяновым сыном Котельникова по делу о растрате мирских денег</t>
  </si>
  <si>
    <t>Ф. 141. Оп. 1. 1631. Д. 31. Л. 14, 15.</t>
  </si>
  <si>
    <t>1632 г. августа 26</t>
  </si>
  <si>
    <t>14, 15</t>
  </si>
  <si>
    <t>1632 г. августа 26. – Челобитная (вторая) Василия Емельянова (сына Котельникова) о приобщении к делу росписи имен «миреным волостям» его сторонников, с приложением росписи имен, с пометой о приобщении к делу (Л. 14, 15; на л. 16–22 выписка по этому делу);</t>
  </si>
  <si>
    <t>Ф. 141. Оп. 1. 1631. Д. 31. Л. 11.</t>
  </si>
  <si>
    <t>1632 г. августа 31</t>
  </si>
  <si>
    <t>11</t>
  </si>
  <si>
    <t>1632 г. августа 31. – Поручная запись подьячих съезжей избы г. Устюга Великого Григория Иванова сына Похабова, Еремея Дмитриева сына Бояркина и других приставу Дмитрию Свистову по Савве Иванове сыне Пинегина в его</t>
  </si>
  <si>
    <t>Ф. 141. Оп. 2. 1643. Д. 75. Л. 929-932.</t>
  </si>
  <si>
    <t>1632 г. апреля 2</t>
  </si>
  <si>
    <t>Память (посыльная)</t>
  </si>
  <si>
    <t>929-932</t>
  </si>
  <si>
    <t>1632 г. апреля 2. – Память («посыльная») земского судейки Ивана Романова сына Селезнева, старосты Якова Фомина, целовальника Филиппа Иванова сына Яглина и других посадских и крестьян Устюга Великого (около 40 имен) о выборе Саввы Иванова сына Пинегина, Дмитрия Емельянова сына Котельникова и Михаила Кузьмина сына Курочкина для защиты мирских интересов в г. Москве</t>
  </si>
  <si>
    <t>Ф. 141. Оп. 1. 1632. Д. 36. Л. 326, 327.</t>
  </si>
  <si>
    <t>1632 г. декабря 28</t>
  </si>
  <si>
    <t>326, 327</t>
  </si>
  <si>
    <t>1632 г. декабря 28. – Челобитная (вторая) Григория Похабова и Саввы Пинегина с извещением о навете на них воеводы кн. Дмитрия Львова и о решении дела по его отписке в другом приказе («вели ту его … ложную на нас отписку перенесть в ыной приказ»), с пометой «приискать прежние отписки» (Л. 326, 327);</t>
  </si>
  <si>
    <t>Ф. 141. Оп. 2. 1635. Д. 21. Л. 45-55.</t>
  </si>
  <si>
    <t>1632 г. декабря</t>
  </si>
  <si>
    <t>Запись-обязательство</t>
  </si>
  <si>
    <t>45-55</t>
  </si>
  <si>
    <t>1632 г. декабря. – Запись-обязательство («приговор») целовальника Ивана Юрьева сына Пестерева, Федора Матвеева сына Печецына и других посадских людей и крестьян (около ... имен) земским судейкам Ивану Моисееву сыну Завалина, Григорию Юрьеву сыну Губину и другим о выплате денег по займам на мирские нужды (Л. 45-55, список);</t>
  </si>
  <si>
    <t>Ф. 141. Оп. 2. 1635. Д. 21. Л. 103.</t>
  </si>
  <si>
    <t>1632 г. июля 7</t>
  </si>
  <si>
    <t>103</t>
  </si>
  <si>
    <t>20</t>
  </si>
  <si>
    <t>1632 г. июля 7. – Заемная кабала «посыльщиков» с Утюга Великого Артемия Никитина сына Аноховского и Саввы Иванова сына Пинегина Филиппу Кузьмину сыну Фролова в 20 рублях сроком до 1 сентября (в г. Москве без роста) (Л. 103, список);</t>
  </si>
  <si>
    <t>Ф. 141. Оп. 1. 1632. Д. 36. Л. 145; 146, 147.</t>
  </si>
  <si>
    <t>1632 г. июля 9</t>
  </si>
  <si>
    <t>145; 146, 147</t>
  </si>
  <si>
    <t>120</t>
  </si>
  <si>
    <t>1632 г. июля 9. – Челобитная (первая) посадского г. Устюга Великого Саввы Иванова сына Пинегина о даче суда с Сидором Кузне цовым, Семеном Черепановым и другими посадскими и кре стьянами в связи с невыплатой долга (120 рублей), с пометой о выдаче грамоты (Л. 145);</t>
  </si>
  <si>
    <t>Ф. 141. Оп. 2. 1635. Д. 21. Л. 39-44.</t>
  </si>
  <si>
    <t>1632 г. июля</t>
  </si>
  <si>
    <t>Память</t>
  </si>
  <si>
    <t>39-44</t>
  </si>
  <si>
    <t>1632 г. июля. - Память («выбор») земских судеек Устюга Великого Павла Семенова сына Кабакова, Бажена Климентьева_сына Шапочника и других посадских (около 80 имен) о выборе Ивана Моисеева сына Завалина, Григория Юрьева сына Губина и других в земские судейки и старосты (Л. 39-44, список);</t>
  </si>
  <si>
    <t>Ф. 141. Оп. 2. 1643. Д. 75. Л. 885-893.</t>
  </si>
  <si>
    <t>885-893</t>
  </si>
  <si>
    <t>1632 г. июля.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</t>
  </si>
  <si>
    <t>Ф. 141. Оп. 2. 1643. Д. 75. Л. 882, 883.</t>
  </si>
  <si>
    <t>882, 883</t>
  </si>
  <si>
    <t>1632 г. июля. Челобитная (вторая) Артемия Никитина и Саввы Иванова о взыскании с выборных должностных лиц Устюга Великого убытков</t>
  </si>
  <si>
    <t>Ф. 141. Оп. 2. 1635. Д. 21. Л. 111, 112.</t>
  </si>
  <si>
    <t>1632 г. июня 25</t>
  </si>
  <si>
    <t>111, 112</t>
  </si>
  <si>
    <t>1632 г. июня 25. – Заемная кабала Артемия Никитина сына Аноховского и Саввы Иванова сына Пинегина крестьянину Троице-Сергиева м-ря Петру Дементьеву сыну Мельникова в 200 рублях сроком до 1 сентября (в г. Москве с ростом) (Л. 111, 112, список);</t>
  </si>
  <si>
    <t>Ф. 141. Оп. 2. 1635. Д. 21. Л. 113.</t>
  </si>
  <si>
    <t>1632 г. июня 26</t>
  </si>
  <si>
    <t>113</t>
  </si>
  <si>
    <t>50</t>
  </si>
  <si>
    <t>1632 г. июня 26. – Заемная кабала Артемия Никитина сына Аноховского и Саввы Иванова сына Пинегина крестьянину Троице-Сергиева м-ря Петру Дементьеву сыну Мельникова в 50 рублях (без роста) (Л. 113);</t>
  </si>
  <si>
    <t>Ф. 141. Оп. 2. 1635. Д. 21. Л. 104.</t>
  </si>
  <si>
    <t>100</t>
  </si>
  <si>
    <t>1632 г. июня 26. – Заемная кабала посадского Устюга Великого Артемия Никитина сына аноховского, Саввы Иванова сына Пинегина и Дмитрия Емельянова сына Котельникова Филиппу Кузьмину сыну Фролову в 100 рублях до 1 сентября (в г. Москве без роста) (Л. 104, список);</t>
  </si>
  <si>
    <t>Ф. 141. Оп. 1. 1631. Д. 31. Л. 26.</t>
  </si>
  <si>
    <t>1632 г. ноября 2</t>
  </si>
  <si>
    <t>26</t>
  </si>
  <si>
    <t>1632 г. ноября 2. – Поручная запись «москвитина» торговца Гостиной</t>
  </si>
  <si>
    <t>Ф. 141. Оп. 2. 1635. Д. 21. Л. 107, 108.</t>
  </si>
  <si>
    <t>1632 г. ноября 21</t>
  </si>
  <si>
    <t>Отпись</t>
  </si>
  <si>
    <t>107, 108</t>
  </si>
  <si>
    <t>1632 г. ноября 21. – Отпись попа Тараса Гаврилова сына Вологжанина земскому судейке Устюга Великого Ивану Моисееву сыну Завалина «с товарищи» в получении наемных денег за два дощаника (Л. 107, 108, список);</t>
  </si>
  <si>
    <t>Ф. 141. Оп. 1. 1632. Д. 36. Л. 320.</t>
  </si>
  <si>
    <t>1632 г. октября 23</t>
  </si>
  <si>
    <t>320</t>
  </si>
  <si>
    <t>1632 г. октября 23. – Челобитная (первая) «из черные палаты заключеные Устюга Великого» подьячего съезжей избы Григория Похабова и посадского Саввы Иванова сына Пинегина о посылке памяти в Разбойный приказ для выяснения причины их ареста («со всякие нужи и бедности вконец погибаем, а дела … на себя никоторо|/го/ не ведаем»), с пометой о посылке памяти в Разбойный приказ (Л. 320);</t>
  </si>
  <si>
    <t>Ф. 141. Оп. 1. 1632. Д. 36. Л. 321.</t>
  </si>
  <si>
    <t>1632 г. октября 24</t>
  </si>
  <si>
    <t>321</t>
  </si>
  <si>
    <t>1632 г. октября 24. – Память Устюжской четверти в Разбойный приказ дьякам Григорию Теряеву и Рахманину Болдыреву о присылке сведений о причине ареста Григория Похабова и Саввы Пинегина (Л. 321, отпуск);</t>
  </si>
  <si>
    <t>Ф. 141. Оп. 1. 1631. Д. 31. Л. 21–24.</t>
  </si>
  <si>
    <t>1632 г. октября 25</t>
  </si>
  <si>
    <t>Приговорная запись</t>
  </si>
  <si>
    <t>21–24</t>
  </si>
  <si>
    <t>1632 г. октября 25. – Приговорная запись дьяка Пантелея Чирикова о правеже на ответчике Василии Котельникове «начетных» денег в пользу устюжан (Л. 21–24);</t>
  </si>
  <si>
    <t>Ф. 141. Оп. 1. 1632. Д. 36. Л. 322–325.</t>
  </si>
  <si>
    <t>1632 г. октября 27</t>
  </si>
  <si>
    <t>322–325</t>
  </si>
  <si>
    <t>1632 г. октября 27. – Память Разбойного приказа в Устюжскую четверть дьяку Пантелею Чирикову с извещением об аресте Григория Похабова и Саввы Пинегина в связи с их знакомством с Семейкой Мулой и отсутствием по них поруки (Л. 322–325, дьяк Григорий Теряев, подьячий Григорий Гаврилов);</t>
  </si>
  <si>
    <t>Ф. 141. Оп. 1. 1631. Д. 31. Л. 25.</t>
  </si>
  <si>
    <t>1632 г. октября 28</t>
  </si>
  <si>
    <t>Наказная память</t>
  </si>
  <si>
    <t>25</t>
  </si>
  <si>
    <t>1632 г. октября 28. – Наказная память Устюжской четверти приставу Дмитрию Свистову о правеже на Василии Котельникове денег по иску жителей Устюга</t>
  </si>
  <si>
    <t>Ф. 141. Оп. 2. 1635. Д. 21. Л. 91-94.</t>
  </si>
  <si>
    <t>1632 г. сентября 2</t>
  </si>
  <si>
    <t>91-94</t>
  </si>
  <si>
    <t>1000</t>
  </si>
  <si>
    <t>1632 г. сентября 2. – Заемная кабала стряпчего Архангельского великоустюжского м-ря Ивана Семенова, земских судеек Устюга Великого Ивана Моисеева сына Завалина, Григория Юрьева сына Губина и других (около 60 имен) таможенному и кабацкому голове Прокофию Самойлову сыну Клюкина 1000 рублей («на ямские отпуски... и то нам деньги заплатить вскоре, как из миру выберутся (Л. 91-94, список);</t>
  </si>
  <si>
    <t>Ф. 141. Оп. 2. 1635. Д. 21. Л. 102.</t>
  </si>
  <si>
    <t>1632 г. сентября 25</t>
  </si>
  <si>
    <t>102</t>
  </si>
  <si>
    <t>2000</t>
  </si>
  <si>
    <t>1632 г. сентября 25. – Заемная кабала земских судеек Устюга Великого Ивана Моисеева сына Завалина, Григория Юрьева сына Губина и других торговцу Гостиной сотни Кириллу Алексееву сыну Босого в 2000 рублях (с ростом) (Л. 102, список);</t>
  </si>
  <si>
    <t>Ф. 141. Оп. 2. 1635. Д. 21. Л. 114.</t>
  </si>
  <si>
    <t>1632 г. февраля 25</t>
  </si>
  <si>
    <t>114</t>
  </si>
  <si>
    <t>1632 г. февраля 25. – Заемная кабала Артемия Никитина сына Аноховского и Саввы Иванова сына Пинегина Антону Маркову сыну Мартемьянова в 50 рублях сроком до 9 мая (в г. Москве с ростом) (Л. 114, список);</t>
  </si>
  <si>
    <t>Ф. 141. Оп. 2. 1643. Д. 75. Л. 874-877.</t>
  </si>
  <si>
    <t>1632 г. января 3</t>
  </si>
  <si>
    <t>Не определено</t>
  </si>
  <si>
    <t>874-877</t>
  </si>
  <si>
    <t>1632 г. января 3. Челобитная (первая) жителей Устюга Великого Саввы Иванова (сына Пинегина), Артемия Никитина и Федора Болтина о даче суда с бывшим земским судейкой Иваном Романовым и другими выборными должностными лицами по делу о возмещении убытков при защите мирских интересов в г. Москве. Л. 874-877. Текст частично утрачен.</t>
  </si>
  <si>
    <t>Ф. 141. Оп. 2. 1643. Д. 75. Л. 878- 881.</t>
  </si>
  <si>
    <t>1632 г. января</t>
  </si>
  <si>
    <t>878- 881</t>
  </si>
  <si>
    <t>1632 г. января.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Саввы Иванова с товарищами.</t>
  </si>
  <si>
    <t>Ф. 141. Оп. 2. 1635. Д. 21. Л. 16.</t>
  </si>
  <si>
    <t>16</t>
  </si>
  <si>
    <t>1632 июля Память выбор</t>
  </si>
  <si>
    <t>Ф. 141. Оп. 2. 1635. Д. 21. Л. 56-62.</t>
  </si>
  <si>
    <t>1632/33 г. Память</t>
  </si>
  <si>
    <t>56-62</t>
  </si>
  <si>
    <t>1632/33 г.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г. Москву для защиты мирских интересов (Л. 56-62, список);</t>
  </si>
  <si>
    <t>Ф. 141. Оп. 1. 1632. Д. 36.</t>
  </si>
  <si>
    <t>1633 г июля</t>
  </si>
  <si>
    <t>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(282, 283);</t>
  </si>
  <si>
    <t>Ф. 141. Оп. 1. 1632. Д. 36. Л. 164.</t>
  </si>
  <si>
    <t>164</t>
  </si>
  <si>
    <t>Ф. 141. Оп. 1. 1632. Д. 36. Л. 285.</t>
  </si>
  <si>
    <t>1633 г. августа 10</t>
  </si>
  <si>
    <t>285</t>
  </si>
  <si>
    <t>1633 г. августа 10. – Поручная запись поьячих съезжей избы г. Устюга Великого Григория Иванова сына Похабова, Федора Федотова сына и других (около 15 имен) приставу Устюжской четверти Богдану Есипову по Савве Иванове сыне Пинегина в его явке устюжскому воеводе (Л. 285).</t>
  </si>
  <si>
    <t>Ф. 141. Оп. 2. 1635. Д. 21. Л. 106.</t>
  </si>
  <si>
    <t>1633 г. апреля 2</t>
  </si>
  <si>
    <t>106</t>
  </si>
  <si>
    <t>1633 г. апреля 2. – Отпись Михаила Кузьмина сына Курицына, Сидора Борисова сына Залесова и других земскому судейке Устюга Великого Ивану Моисееву сыну Завалина «с товарыщи» в получении денег для защиты мирских интересов в г. Москве (Л. 106, список);</t>
  </si>
  <si>
    <t>Ф. 141. Оп. 1. 1631. Д. 31. Л. 32.</t>
  </si>
  <si>
    <t>1633 г. апреля 5</t>
  </si>
  <si>
    <t>32</t>
  </si>
  <si>
    <t>1633 г. апреля 5. – Челобитная (первая) Саввы Пинегина о проведении очной ставки с Василием Котельниковым в связи с челобитной устюжан против них, с пометой о допросе (Л. 32);</t>
  </si>
  <si>
    <t>Ф. 141. Оп. 1. 1632. Д. 36. Л. 295.</t>
  </si>
  <si>
    <t>1633 г. декабря 14</t>
  </si>
  <si>
    <t>295</t>
  </si>
  <si>
    <t>1633 г. декабря 14. – Поручная запись Ивана Лукьянова сына Пинегина, Дмитрия Емельянова сына Котельникова и других приставу Устюжской четверти Дмитрию Свистову по Савве Иванове сыне Пинегина в его явке в четверть на суд (Л. 295);</t>
  </si>
  <si>
    <t>600</t>
  </si>
  <si>
    <t>Ф. 141. Оп. 2. 1635. Д. 21. Л. 109.</t>
  </si>
  <si>
    <t>1633 г. декабря 16</t>
  </si>
  <si>
    <t>109</t>
  </si>
  <si>
    <t>1633 г. декабря 16. – Отпись Артемия Никитина сына Аноховского бывшему земскому судейке Устюга Великого Ивану Моисееву сыну Завалина «с товарыищи» в получении собранных мирских денег (Л. 109);</t>
  </si>
  <si>
    <t>Ф. 141. Оп. 2. 1635. Д. 21. Л. 110, 110а.</t>
  </si>
  <si>
    <t>1633 г. декабря 18</t>
  </si>
  <si>
    <t>110, 110а</t>
  </si>
  <si>
    <t>1633 г. декабря 18. – Отпись казначея Архангельского м-ря Ильи бывшему земскому судейке Ивану Моисееву сыну Завалина «с товарыщи» в получении долга (50 рублей) (Л. 110, 110а, список);</t>
  </si>
  <si>
    <t>Ф. 141. Оп. 1. 1632. Д. 36. Л. 148, 149.</t>
  </si>
  <si>
    <t>1633 г. июля 2</t>
  </si>
  <si>
    <t>148, 149</t>
  </si>
  <si>
    <t>1633 г. июля 2. – Челобитная (вторая) Саввы Пинегина о даче суда с посадски ми Сидором Кузнецовым, Семеном Черепановым и другими по делу о невыплате долга и причинении убытков «в бестор жице и в денежных займех и в ростах», с пометой о выдаче грамоты (Л. 148, 149);</t>
  </si>
  <si>
    <t>Ф. 141. Оп. 1. 1632. Д. 36. Л. 265–267.</t>
  </si>
  <si>
    <t>1633 г. июля 21</t>
  </si>
  <si>
    <t>265–267</t>
  </si>
  <si>
    <t>1633 г. июля 21. – Указная грамота Устюжской четверти в г. Соль Вычегодскую воеводе Якову Михайловичу Милославскому и подьячему Ивану Задонскому о высылке Кирилла Вереща гина в четверть на суд для ответа по иску Саввы Пинегина (Л. 265–267, отпуск);</t>
  </si>
  <si>
    <t>Ф. 141. Оп. 1. 1632. Д. 36. Л. 150.</t>
  </si>
  <si>
    <t>150</t>
  </si>
  <si>
    <t>1633 г. июля 21. – Указная грамота Устюжской четверти на Устюг Великий воеводе Максиму Фе доровичу Стрешневу и дьяку Дмитрию Ключареву о высылке в четверть двух ответчиков по иску Саввы Пинегина (Л. 150 153, отпуск);</t>
  </si>
  <si>
    <t>Ф. 141. Оп. 1. 1632. Д. 36. Л. 264.</t>
  </si>
  <si>
    <t>1633 г. июля 5</t>
  </si>
  <si>
    <t>264</t>
  </si>
  <si>
    <t>1633 г. июля 5. – Челобитная (вторая) Саввы Пинегина о даче суда с Кириллом Верещагиным по делу о причинении убытков и невозмещении судебных из 307 1631-36 (147-154) держек, с пометой о выдаче грамоты (Л. 264);</t>
  </si>
  <si>
    <t>Ф. 141. Оп. 2. 1635. Д. 21. Л. 107.</t>
  </si>
  <si>
    <t>1633 г. июня 17</t>
  </si>
  <si>
    <t>107</t>
  </si>
  <si>
    <t>1633 г. июня 17. – Поручная запись Арины Ивановой жены Оршева и ее брата Михаила Иванова сына Попова земскому судейке Устюга Великого Ивану Моисееву сыну Завалина «с товарыщи» по Иване Денисове сыне Кострова в защите им мирских интересов в г. Москве (Л. 107, список);</t>
  </si>
  <si>
    <t>1633 г. июня 18</t>
  </si>
  <si>
    <t>1633 г. июня 18. – Отпись Ивана Денисова сына Кострова земскому судейке Устюга Великого Ивану Моисееву сыну Завалина «с товарищи» в получении денег для защиты мирских интересов в г. Москве (Л. 109, список);</t>
  </si>
  <si>
    <t>Ф. 141. Оп. 2. 1635. Д. 21. Л. 95.</t>
  </si>
  <si>
    <t>1633 г. марта 13</t>
  </si>
  <si>
    <t>Заменая кабала</t>
  </si>
  <si>
    <t>95</t>
  </si>
  <si>
    <t>300</t>
  </si>
  <si>
    <t>1633 г. марта 13. – Заменая кабала земских судеек Устюга Великого Ивана моисеева сына Завалина, Григория Юрьева сына Губина и других (вместо всех посадских и крестьян) воеводе Максиму Федоровичу Срешневу и подьячему Ивану Ключареву в 300 рублях («данных и оброчных казенных денег, ... а заплатить нам ... те государевы деньги в государеву казну, как понадобятца») (Л. 95, список);</t>
  </si>
  <si>
    <t>Ф. 141. Оп. 2. 1635. Д. 21. Л. 110.</t>
  </si>
  <si>
    <t>1633 г. марта 15</t>
  </si>
  <si>
    <t>110</t>
  </si>
  <si>
    <t>1633 г. марта 15. – Отпись казначея Архангельского велнкоустюжского м-ря Ильи земским судейкам Устюга Великого Ивану Завалину и Григорию Губину «с товарищи» в получении долга (150 рублей) (Л. 110, список);</t>
  </si>
  <si>
    <t>Ф. 141. Оп. 2. 1635. Д. 21. Л. 105.</t>
  </si>
  <si>
    <t>1633 г. марта 2</t>
  </si>
  <si>
    <t>105</t>
  </si>
  <si>
    <t>1633 г. марта 2. – Отпись Силы Петрова сына Садилова земскому судейке Устюга Великого Ивану Моисееву сыну Завалина «с товарыщи» в получении наемных денег для помощи писцу Замятни Трофимовичу Кондыреву (Л. 105, список);</t>
  </si>
  <si>
    <t>Ф. 141. Оп. 2. 1635. Д. 21. Л. 96, 97.</t>
  </si>
  <si>
    <t>1633 г. марта</t>
  </si>
  <si>
    <t>96, 97</t>
  </si>
  <si>
    <t>400</t>
  </si>
  <si>
    <t>1633 г. марта. Заменая кабала земских судеек Устюга Великого Ивана Моисеева сына Завалина, Григория Юрьева сына Губина и других пасдских людей и крестьян (около 40 имен) посадскому Потапу Григорьеву сыну Загибалова в 400 рублях («да ка места за нами... деньги побудут, рост давать на пять шестой) (Л. 96, 97, список);</t>
  </si>
  <si>
    <t>Ф. 141. Оп. 1. 1631. Д. 31. Л. 34.</t>
  </si>
  <si>
    <t>1633 г. мая 26</t>
  </si>
  <si>
    <t>34</t>
  </si>
  <si>
    <t>1633 г. мая 26. – Челобитная (вторая) Саввы Пинегина и Василия Котельникова с извещением о снятии претензий устюжан в связи с выплатой «начетных» денег, с пометой о приобщении к делу (Л. 34);</t>
  </si>
  <si>
    <t>Ф. 141. Оп. 1. 1632. Д. 36. Л. 296.</t>
  </si>
  <si>
    <t>1633 г. ноября 19</t>
  </si>
  <si>
    <t>296</t>
  </si>
  <si>
    <t>1633 г. ноября 19. – Поручная запись Федора Матвеева сына Печецына, Ивана Емельянова сына Ходутина и других приставу Устюжской четверти Дмитрию Свистову по бывшим земским судейкам Иване Моисееве сыне Завалина, Григории Юрьеве сыне Губина и Якове Иванове сыне Кожевникова в их явке в четверть на суд. (Л. 296)</t>
  </si>
  <si>
    <t>Ф. 141. Оп. 1. 1631. Д. 31. Л. 36.</t>
  </si>
  <si>
    <t>1633 г. сентября 6</t>
  </si>
  <si>
    <t>36</t>
  </si>
  <si>
    <t>432, 205, 69</t>
  </si>
  <si>
    <t>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речей</t>
  </si>
  <si>
    <t>Ф. 141. Оп. 1. 1632. Д. 36. Л. 286-290.</t>
  </si>
  <si>
    <t>1633 г. сентября 8</t>
  </si>
  <si>
    <t>286-290</t>
  </si>
  <si>
    <t>720</t>
  </si>
  <si>
    <t>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рублях по делу о невозмещении расходов при защите мирских интересов) и взятии по нему поручных записей в его явке в четверть «для расплаты кабальных денег» (Л. 286-290, отпуск);</t>
  </si>
  <si>
    <t>Ф. 141. Оп. 1. 1632. Д. 36. Л. 291, 292.</t>
  </si>
  <si>
    <t>1633 г. сентября 9</t>
  </si>
  <si>
    <t>Указная память</t>
  </si>
  <si>
    <t>291, 292</t>
  </si>
  <si>
    <t>1633 г. сентября 9. – Указная память Устюжской четверти на Устюг Великий воеводе Максиму Федоровичу Стрешневу и дьяку Дмитрию Ключареву о содействии приставу Дмитрию Свистову о высылке в четверть земских судеек и целовальников (Л. 291, 292, отпуск)</t>
  </si>
  <si>
    <t>Ф. 141. Оп. 1. 1632. Д. 36. Л. 205а, 206.</t>
  </si>
  <si>
    <t>1633 г. февраля 18</t>
  </si>
  <si>
    <t>205а, 206</t>
  </si>
  <si>
    <t>1633 г. февраля 18. – Указная грамота Устюжской четверти на Устюг Великий воеводе Максиму Федоровичу Стрешневу и дьяку Дмитрию Ключареву о правеже на заимщиках денег в пользу Антона Мартемьянова (Л. 205а, 206,отпуск)</t>
  </si>
  <si>
    <t>Ф. 141. Оп. 1. 1631. Д. 31. Л. 28–30.</t>
  </si>
  <si>
    <t>1633 г. февраля 25</t>
  </si>
  <si>
    <t>28–30</t>
  </si>
  <si>
    <t>1633 г. февраля 25. – Челобитная жителей Устюга Великого (без имен) с жалобой на своего «посыльщика» Савву Пинегина в связи с его связью с ответчиком по их иску Василием Котельниковым и предвзятостью и о решении их дела, с пометой о выдаче грамоты (Л. 28–30);</t>
  </si>
  <si>
    <t>Ф. 141. Оп. 1. 1632. Д. 36. Л. 205.</t>
  </si>
  <si>
    <t>1633 г. февраля 3</t>
  </si>
  <si>
    <t>205</t>
  </si>
  <si>
    <t>1633 г. февраля 3. Челобитная (первая) Антона Мартемьянова о даче суда с посадскими г. Устюга Великого Саввой Пинегиным и Артемием Оноховского по делу о невыплате долга (50рублей на защиту мирских интересов в г. Москве) и причинении убытков, с пометой о выдаче грамоты (Л. 205);</t>
  </si>
  <si>
    <t>Ф. 141. Оп. 2. 1635. Д. 21. Л. 98-101.</t>
  </si>
  <si>
    <t>1633 г. января 15</t>
  </si>
  <si>
    <t>98-101</t>
  </si>
  <si>
    <t>1633 г. января 15. – Заемная кабала земских судеек Устюга Великого Ивана Моисеева сына Завалина, Григория Юрьева сына Губина и других посадских и крестьян (около 100 имен) торговцу Кириллу Алексееву сыну Босого в 100 рублях (с ростом) (Л. 98-101, список);</t>
  </si>
  <si>
    <t>Ф. 141. Оп. 1. 1632. Д. 36. Л. 278.</t>
  </si>
  <si>
    <t>1633 г.</t>
  </si>
  <si>
    <t>278</t>
  </si>
  <si>
    <t>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ссвязи с невыплатой долга (200 рублей) по выданной ему кн. Никифором Белосельским кабале, с пометой «дело сыскать» (Л. 278);</t>
  </si>
  <si>
    <t>Ф. 141. Оп. 2. 1635. Д. 21. Л. 69.</t>
  </si>
  <si>
    <t>1634 г. августа 15</t>
  </si>
  <si>
    <t>69</t>
  </si>
  <si>
    <t>1634 г. августа 15. – Заемная кабала бывшего земского судейки Устюга Великого посадского торговца Ивана Моисеева сына Завалина кн. Петру Дмитриевичу Пожарскому в 400 рублях сроком до Рождества («на Москве по мирскому выбоу и по приговору из одинашной памяти на их мирскую издержку ... без роста (Л. 69, список; на л. 70, 71 выписка по делу);</t>
  </si>
  <si>
    <t>Ф. 141. Оп. 2. 1635. Д. 21. Л. 166.</t>
  </si>
  <si>
    <t>1634 г. декабря 10</t>
  </si>
  <si>
    <t>166</t>
  </si>
  <si>
    <t>1634 г. декабря 10. – – Заемная кабала Ивана Моисеева сына Завалина дьяку Дмитрию Ключареву в 120 рублях сроком до Егория вешнего 1635 г. (в г. Москве без роста) (Л. 166, список; на л. 167-191 выписка по делу);</t>
  </si>
  <si>
    <t>Ф. 141. Оп. 2. 1635. Д. 21. Л. 158.</t>
  </si>
  <si>
    <t>1634 г. декабря 6</t>
  </si>
  <si>
    <t>158</t>
  </si>
  <si>
    <t>430</t>
  </si>
  <si>
    <t>1634 г. декабря 6. – Заемная кабала Ивана Моисеева сына Завалина кн. Михаилу Васильевичу Белозерскому в 430 рублях до Троицы 1635 г. (в г. Москву, без роста) (Л. 158, список; на л. 159, 160);</t>
  </si>
  <si>
    <t>Ф. 141. Оп. 1. 1634. Д. 29. Л. 1; 2.</t>
  </si>
  <si>
    <t>1634 г. июля 30</t>
  </si>
  <si>
    <t>1; 2</t>
  </si>
  <si>
    <t>1634 г. июля 30. - Челобитная (первая) посадского г. Устюга Великого Саввы Иванова сына Пинегина о даче суда с бывшим земским судейкой Иваном Моисеевым сыном Завалина по делу о невозмещении расходов при защите мирских интересов в г. Москве</t>
  </si>
  <si>
    <t>Ф. 141. Оп. 2. 1635. Д. 21. Л. 59.</t>
  </si>
  <si>
    <t>1634 г. сентября 8</t>
  </si>
  <si>
    <t>59</t>
  </si>
  <si>
    <t>1634 г. сентября 8. – Заемная кабала Ивана Моисеева сына Завалина и романа Дмитриева сына Кузнецова торговцу Гостиной сотни Афанасию Иванову сыну Левашева в 600 рублях сроком до 25 декабря (в г. Москве с ростом);</t>
  </si>
  <si>
    <t>Ф. 141. Оп. 2. 1635. Д. 21. Л. 110 об..</t>
  </si>
  <si>
    <t>1634 г. января 9</t>
  </si>
  <si>
    <t>110 об.</t>
  </si>
  <si>
    <t>84</t>
  </si>
  <si>
    <t>1634 г. января 9. – Отпись казначея Архангельского м-ря Ильи бывшему земскому судейке Ивану Моисееву сыну Завалина «с товарищи» в получении долга (84 рубля) (Л. 110 об., список);</t>
  </si>
  <si>
    <t>Ф. 141. Оп. 2. 1635. Д. 21. Л. 116-118.</t>
  </si>
  <si>
    <t>1634/35 г.</t>
  </si>
  <si>
    <t>116-118</t>
  </si>
  <si>
    <t>380</t>
  </si>
  <si>
    <t>1634/35 г. – Отпись Саввы Иванова сына Пинегина посадскому Устюга Великого Ивану Моисееву сыну Завалина «с товарыщи» в получении 380 рублей для погашения сделанных в г. Москве займов (Л. 116-118, список; на л. 119 выписка по делу);</t>
  </si>
  <si>
    <t>Ф. 141. Оп. 2. 1635. Д. 21. Л. 162.</t>
  </si>
  <si>
    <t>1635 г.</t>
  </si>
  <si>
    <t>162</t>
  </si>
  <si>
    <t>1635 г. – Заемная кабала торговца Ивана Моисеева сына Завалина Третьяку Иванову сыну Пушечникова в 150 рублях сроком до 15 августа (в г. Москве без роста) ( (Л. 162, список; на л. 163, 164 выписка по делу);</t>
  </si>
  <si>
    <t>Ф. 141. Оп. 2. 1635. Д. 21. Л. 7, 8.</t>
  </si>
  <si>
    <t>1635 г. августа 10</t>
  </si>
  <si>
    <t>7, 8</t>
  </si>
  <si>
    <t>1635 г. августа 10. – Указная грамота Устюжской четверти воеводе Степану Лукьяновичу Хрущеву и подьячему Ивану Ключареву о высылке в четверть ответчиков по иску кн. Дмитрия Пожарского (Л. 7, 8, отпуск);</t>
  </si>
  <si>
    <t>Ф. 141. Оп. 2. 1635. Д. 21. Л. 148-150.</t>
  </si>
  <si>
    <t>1635 г. августа 4</t>
  </si>
  <si>
    <t>148-150</t>
  </si>
  <si>
    <t>1635 г. августа 4. – Наказная память Устюжской четверти недельщику Артемию Соловцову о доставке из Устюга Великого в четверть Ивана Завалина (в связи с его денежным счетом с мирскими) (Л. 148-150, отпуск);</t>
  </si>
  <si>
    <t>Ф. 141. Оп. 2. 1635. Д. 21. Л. 147.</t>
  </si>
  <si>
    <t>1635 г. августа 7</t>
  </si>
  <si>
    <t>147</t>
  </si>
  <si>
    <t>1635 г. августа 7. – Указная грамота Устюжской четверти на Устюг Великий воеводе Степану Лукьяновичу Хрущеву и подьячему Ивану Ключареву о высылке Ивана Завалина в четверть на суд для ответа по иску Афанасия Левашева (Л. 147);</t>
  </si>
  <si>
    <t>Ф. 141. Оп. 2. 1635. Д. 21. Л. 5.</t>
  </si>
  <si>
    <t>1635 г. августа 8</t>
  </si>
  <si>
    <t>5</t>
  </si>
  <si>
    <t>1635 г. августа 8. – Челобитная (вторая) кн. Дмитрия Михайловича Пожарского о даче суда с земским судейкой Устюга Великого Иваном Моисеевым сыном Завалина в связи с невозвратом долга (400 рублей), с пометой о выдаче грамоты (Л. 5; на л. 6 выписка по делу);</t>
  </si>
  <si>
    <t>Ф. 141. Оп. 2. 1643. Д. 75. Л. 899-905.</t>
  </si>
  <si>
    <t>1635 г. апреля 14</t>
  </si>
  <si>
    <t>899-905</t>
  </si>
  <si>
    <t>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</t>
  </si>
  <si>
    <t>Ф. 141. Оп. 2. 1635. Д. 21. Л. 145.</t>
  </si>
  <si>
    <t>1635 г. июля 30</t>
  </si>
  <si>
    <t>145</t>
  </si>
  <si>
    <t>1635 г. июля 30. – Челобитная (первая) торговца Гостиной сотни Афанасия Левашева о правеже на Иване Завалине 600 рублей долга, с пометой о даче пристава (Л. 145);</t>
  </si>
  <si>
    <t>Ф. 141. Оп. 2. 1643. Д. 75. Л. 899-897.</t>
  </si>
  <si>
    <t>1635 г. марта 5</t>
  </si>
  <si>
    <t>899-897</t>
  </si>
  <si>
    <t>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</t>
  </si>
  <si>
    <t>Ф. 141. Оп. 2. 1635. Д. 21. Л. 1а.</t>
  </si>
  <si>
    <t>1635 г. мая 14</t>
  </si>
  <si>
    <t>1а</t>
  </si>
  <si>
    <t>1635 г. мая 14. - Челобитная (первая) кн. Дмитрия Пожарского о даче суда с посадским земским старостой Устюга Великого Василием Игнатьевым сыном Бубнова в связи с невыплатой долга (400 рублей), с пометой о выдаче грамоты (Л. 1а; на л. 1,2 выписка по делу);</t>
  </si>
  <si>
    <t>Ф. 141. Оп. 2. 1635. Д. 21. Л. 2.</t>
  </si>
  <si>
    <t>1635 г. мая 22</t>
  </si>
  <si>
    <t>2</t>
  </si>
  <si>
    <t>1635 г. мая 22. - Указная грамота Устюжской четверти на Устюг Великий воеводе Степану Лукьяновичу Хрущеву и подьячему Григорию Самсонову о высылке Василия Бубнова в четверть на суд для ответа по иску боярина кн. Дмитрия Михайловича Пожарского (Л. 2, отпуск)</t>
  </si>
  <si>
    <t>Ф. 141. Оп. 2. 1635. Д. 21. Л. 120.</t>
  </si>
  <si>
    <t>1635/36 г.</t>
  </si>
  <si>
    <t>1635/36 г. – Заемная кабала ... (около 20 имен) приставу Устюжской четверти Сергею Сыропятову по посадским г. Устюга Великого Григории Юрьеве сыне Губина и Якове Иванове сыне Пахолка в их явке в четверть на суд (Л. 120, список);</t>
  </si>
  <si>
    <t>Ф. 141. Оп. 2. 1635. Д. 21. Л. 31.</t>
  </si>
  <si>
    <t>1636 г</t>
  </si>
  <si>
    <t>Сказка</t>
  </si>
  <si>
    <t>31</t>
  </si>
  <si>
    <t>1636 г, апреля 13. — Сказка стряпчего боярина кн. Дмитрия Михайловича Пожарского Ивана Головнина дьяку Пантелею Чирикову об освобождении из-под пристава Ивана Пестерева и Богдана Ростовца («дела до них нет») (Л. 31);</t>
  </si>
  <si>
    <t>Ф. 141. Оп. 2. 1635. Д. 21. Л. 156.</t>
  </si>
  <si>
    <t>1636 г. августа 1</t>
  </si>
  <si>
    <t>156</t>
  </si>
  <si>
    <t>1636 г. августа 1. – Челобитная кн. Михаила Белозерского о даче суда с Иваном Завалиным в связи с невыплатой долга (400 рублей), с пометой «был суд» (Л. 156, на л. 157 выписка по делу);</t>
  </si>
  <si>
    <t>Ф. 141. Оп. 2. 1635. Д. 21. Л. 67, 68.</t>
  </si>
  <si>
    <t>1636 г. августа 17</t>
  </si>
  <si>
    <t>67, 68</t>
  </si>
  <si>
    <t>1636 г. августа 17. – Челобитная (четвертая) кн. Дмитрия Пожарского о даче суда с Иваном Завалиным в связи с невыплатой долго, с пометой «был суд» (Л.... на Л. 67, 68 выписка по делу);</t>
  </si>
  <si>
    <t>Ф. 141. Оп. 2. 1635. Д. 21. Л. 72-74; 75-90.</t>
  </si>
  <si>
    <t>72-74; 75-90</t>
  </si>
  <si>
    <t>1636 г. августа 17. – Челобитная земских судеек и целовальников Устюга Великого Петра Никитина, Леонтия Куракина и других (вместо всех посадских) о неправеже на них денег по заемным кабалам Ивана Завалина (в связи с его частным делом и отсутствием в земской избе его приходно-расходных книг), с пометою о взятии к делу (Л. 72-74; на Л. 75-90 выписка по делу);</t>
  </si>
  <si>
    <t>Ф. 141. Оп. 2. 1635. Д. 21. Л. 161.</t>
  </si>
  <si>
    <t>1636 г. августа 3</t>
  </si>
  <si>
    <t>161</t>
  </si>
  <si>
    <t>1636 г. августа 3. – Челобитная Третьяка Иванова сына Пушечникова о даче суда с Иваном Завалиным в связи с невыплатой долга (150 рублей) (Л. 161);</t>
  </si>
  <si>
    <t>Ф. 141. Оп. 2. 1635. Д. 21. Л. 165.</t>
  </si>
  <si>
    <t>1636 г. августа 8</t>
  </si>
  <si>
    <t>165</t>
  </si>
  <si>
    <t>1636 г. августа 8. – Челобитная Дмитрия Ключарева о даче суда с Иваном Завалиным в связи с невыплатой долга (120 рублей) с пометой «был суд» (Л. 165);</t>
  </si>
  <si>
    <t>Ф. 141. Оп. 2. 1635. Д. 21. Л. 13.</t>
  </si>
  <si>
    <t>1636 г. апреля 13</t>
  </si>
  <si>
    <t>13</t>
  </si>
  <si>
    <t>1636 г. апреля 13. - Наказная память Устюжской четверти приставу Сергею Сыропятову о правеже на Устюге Великом на Иване Завалине заемных денег в пользу кн. Дмитрия Пожарского и высылке в четверть его ближайших родственников (Л. отпуск);</t>
  </si>
  <si>
    <t>Ф. 141. Оп. 2. 1635. Д. 21. Л. 26, 27.</t>
  </si>
  <si>
    <t>26, 27</t>
  </si>
  <si>
    <t>1636 г. апреля 13. - Указная грамота Устюжской четверти на Устюг Великий воеводе Степану Лукьяновичу Хрущеву и подьячему Ивану Ключареву о содействии приставу Сергею Сыропятову в правеже денег на Иване Завалине и высылке в четверть его ближайших родственников (Л. 26, 27, отпуск);</t>
  </si>
  <si>
    <t>Ф. 141. Оп. 2. 1635. Д. 21. Л. 122.</t>
  </si>
  <si>
    <t>1636 г. декабря 13</t>
  </si>
  <si>
    <t>122</t>
  </si>
  <si>
    <t>1636 г. декабря 13. – Челобитная (пятая) кн. Дмитрия Пожарского о правеже на посадских Устюга Великого 400 рублей заемных денег, с пометой о взятии к делу (Л. 122);</t>
  </si>
  <si>
    <t>Ф. 141. Оп. 2. 1635. Д. 21. Л. 33-37.</t>
  </si>
  <si>
    <t>1636 г. июля 20</t>
  </si>
  <si>
    <t>33-37</t>
  </si>
  <si>
    <t>1636 г. июля 20. — Отписка воеводы Степана Хрущева и подьячего Ивана Ключарева в Устюжскую четверть с извещением об отсутствии на Устюге Великом поруки по Иване Завалине «с товарыщи» и о посылке в четверть списков с «мирского выбора и приговора» (Л. 33-37);</t>
  </si>
  <si>
    <t>Ф. 141. Оп. 2. 1635. Д. 21. Л. 64.</t>
  </si>
  <si>
    <t>1636 г. июля 26</t>
  </si>
  <si>
    <t>64</t>
  </si>
  <si>
    <t>1636 г. июля 26. – Челобитная посадских Устюга Великого григория Губина и Якова Пахолка об освобождении из-под пристава в связи с непричастностью к займам Ивана Завалина («а мы... того ни знаем ни ведаем, того мы Ивана Завалина к мосвке не посылали и денег заимывать не ..нали и в кабалу с ним не писывались»), с пометой о взятии к делу (Л. 64);</t>
  </si>
  <si>
    <t>Ф. 141. Оп. 2. 1635. Д. 21. Л. 19-23.</t>
  </si>
  <si>
    <t>1636 г. марта 16</t>
  </si>
  <si>
    <t>19-23</t>
  </si>
  <si>
    <t>1636 г. марта 16 - Указная грамота Устюжской четверти на Устюг Великий воеводе Степану Лукьяновичу Хрущеву и подьячему Ивану Ключареву о досмотре кабал Ивана Завалина и неправеже денег на Григории Юрьеве (Л. 19-23, отпуск);</t>
  </si>
  <si>
    <t>Ф. 141. Оп. 2. 1635. Д. 21. Л. 15-17.</t>
  </si>
  <si>
    <t>1636 г. марта 17</t>
  </si>
  <si>
    <t>15-17</t>
  </si>
  <si>
    <t>1636 г. марта 17. - Челобитная жителя Устюга Великого Григория Юрьева (сына Губина) о даче суда с посадским Иваном Моисеевым сыном Завалина по делу о причинении убытков во время их совместной службы в земских сулейках и непривлечении его к ответу по неоплаченным кабалам последнего, с пометой о выдаче грамоты (Л. 15-17);</t>
  </si>
  <si>
    <t>Ф. 141. Оп. 2. 1635. Д. 21. Л. 24.</t>
  </si>
  <si>
    <t>1636 г. марта 18</t>
  </si>
  <si>
    <t>24</t>
  </si>
  <si>
    <t>1636 г. марта 18. - Челобитная (третья) кн. Дмитрия Пожарского о правеже на Иване Завалине заемных денег, с пометой о даче пристава (Л. 24);</t>
  </si>
  <si>
    <t>Ф. 141. Оп. 2. 1635. Д. 21. Л. 8.</t>
  </si>
  <si>
    <t>1636 г. февраля 13</t>
  </si>
  <si>
    <t>8</t>
  </si>
  <si>
    <t>1636 г. февраля 13 - Челобитная (вторая) Богдана Ростовца о непривлечении к ответу («а живем на Москве за приставом шестую неделю, пить есть нечево. помираем голодною смертью»), с пометой о взятии к делу (Л 13);</t>
  </si>
  <si>
    <t>Ф. 141. Оп. 2. 1635. Д. 21. Л. 151.</t>
  </si>
  <si>
    <t>1636 г. января 1</t>
  </si>
  <si>
    <t>151</t>
  </si>
  <si>
    <t>1636 г. января 1. – Отписка недельщика Артемия Соловцова в Устюжскую четверть с извещением о заключении Ивана Завалина в тюрьму на Устюге Великом (Л. 151);</t>
  </si>
  <si>
    <t>Ф. 141. Оп. 2. 1635. Д. 21. Л. 9, 10.</t>
  </si>
  <si>
    <t>1636 г. января 2</t>
  </si>
  <si>
    <t>9, 10</t>
  </si>
  <si>
    <t>1636 г. января 2. – Отписка воеводы Степана Хрущева в Устюжскую четверть с извещением по иску кн. Дмитрия Пожарского о невысылке с Устюга Великого в четверть ответчиков по иску кн. Дмитрия Пожарского в связи с заключением в тюрьму и правеже денег на другом (Л. 9, 10);</t>
  </si>
  <si>
    <t>Ф. 141. Оп. 2. 1635. Д. 21. Л. 12.</t>
  </si>
  <si>
    <t>1636 г. января 2. - Челобитная (первая) жителя Устюга Великого Богдана Ростовца о непривлечении к ответу по неоплаченным кабалам Ивана Завалина, с пометой о взятии к делу (Л. 12);</t>
  </si>
  <si>
    <t>Ф. 141. Оп. 2. 1635. Д. 21. Л. 11.</t>
  </si>
  <si>
    <t>1636 г. января 2. – Челобитная (первая) жителя Устюга Великого Ивана Пестерева о непривлечении его к ответу по неоплаченным кабалам Ивана Завалина («я ... тому Ивану Завалину не товарыщ), с пометой о взятии к делу (Л. 11);</t>
  </si>
  <si>
    <t>1636 г.</t>
  </si>
  <si>
    <t>1636 г., января 2. – Челобитная (первая) жителя Устюга Великого Ивана Пестерева о непривлечении его к ответу по неоплаченным кабалам Ивана Завалина (Л. 11)</t>
  </si>
  <si>
    <t>Ф. 141. Оп. 2. 1635. Д. 21. Л. 124.</t>
  </si>
  <si>
    <t>1636/37 г.</t>
  </si>
  <si>
    <t>124</t>
  </si>
  <si>
    <t>1636/37 г. – Поручная запись Ивана Афанасьева сына Головленкова, Степана Давыдова сына Кудрявцева и других приставу Устюжской четверти Гавриле Симановскому по Иване Моисееве сыне Завалина в его явке в четверть на суд (Л. 124);</t>
  </si>
  <si>
    <t>Ф. 141. Оп. 2. 1635. Д. 21. Л. 192, 193.</t>
  </si>
  <si>
    <t>1637 г. августа 28</t>
  </si>
  <si>
    <t>192, 193</t>
  </si>
  <si>
    <t>1637 г. августа 28. – Поручная запись тяглецов Кожевинной полусотни Панкрата и Михаила Афанасьевых детей помазкина и других (около 20 имен) приставу Устюжской четверти Гавриле Симановскому по Иване Завалине в его явке в четверть на суд (Л. 192, 193; на л. 194-196 выписка по делу);</t>
  </si>
  <si>
    <t>Ф. 141. Оп. 2. 1635. Д. 21. Л. 141.</t>
  </si>
  <si>
    <t>1637 г. апреля 28</t>
  </si>
  <si>
    <t>141</t>
  </si>
  <si>
    <t>1637 г. апреля 28. – Челобитная (четвертая) кн. Петра Пожарского о продаже двора и лавок Ивана Завалина для правежа на нем долга, с пометой о выписке (Л. 141);</t>
  </si>
  <si>
    <t>Ф. 141. Оп. 2. 1635. Д. 21. Л. 207, 208.</t>
  </si>
  <si>
    <t>1637 г. декабря 31</t>
  </si>
  <si>
    <t>207, 208</t>
  </si>
  <si>
    <t>1637 г. декабря 31. – Отпись воеводы кн. Матвея Прозоровского и подьячего Ивана Ключарева в Устюжскую четверть с извещением об отсутствии на Устюге Великом поруки по Иване Завалине и заключении его в тюрьму (Л. 207, 208);</t>
  </si>
  <si>
    <t>Ф. 141. Оп. 2. 1635. Д. 21. Л. 142.</t>
  </si>
  <si>
    <t>1637 г. мая 11</t>
  </si>
  <si>
    <t>142</t>
  </si>
  <si>
    <t>1637 г. мая 11. – Челобитная (пятая) кн. Петра Пожарского о докладе царю по его иску к Ивану Завалину, с пометой о выписке (Л. 142; на л. 143, 144, 146 выписка по делу);</t>
  </si>
  <si>
    <t>Ф. 141. Оп. 2. 1643. Д. 75. Л. 907-910.</t>
  </si>
  <si>
    <t>1637 г. октября 14</t>
  </si>
  <si>
    <t>907-910</t>
  </si>
  <si>
    <t>1637 г. октября 14. – Челобитная (пятая) Саввы Пинегина о взыскании с выборных должностных лиц Устюга Великого убытков</t>
  </si>
  <si>
    <t>Ф. 141. Оп. 2. 1635. Д. 21. Л. 204-206.</t>
  </si>
  <si>
    <t>1637 г. октября 15</t>
  </si>
  <si>
    <t>204-206</t>
  </si>
  <si>
    <t>1637 г. октября 15. – Указная грамота Устюжской четверти на Устюг Великий воеводе кн. Матвею Васильевичу Прозоровскому и подьячему Ивану Ключареву о правеже на Иване Завалине денег в пользу кн. Петра Пожарского (Л. 204-206 отпуск);</t>
  </si>
  <si>
    <t>Ф. 141. Оп. 2. 1643. Д. 75. Л. 911-922.</t>
  </si>
  <si>
    <t>1637 г. октября 31</t>
  </si>
  <si>
    <t>911-922</t>
  </si>
  <si>
    <t>1637 г. октября 31. – Указная грамота Устюжской четверти на Устюг Великий […] о высылке в четверть одного из ответчиков по иску Саввы Пинегина</t>
  </si>
  <si>
    <t>Ф. 141. Оп. 2. 1635. Д. 21. Л. 203.</t>
  </si>
  <si>
    <t>1637 г. октября 9</t>
  </si>
  <si>
    <t>203</t>
  </si>
  <si>
    <t>1637 г. октября 9. – Челобитная (шестая) кн. Петра Пожарского о правеже на Иване Завалине долга, с пометой о выдаче грамоты (Л.203);</t>
  </si>
  <si>
    <t>Ф. 141. Оп. 2. 1635. Д. 21. Л. 197, 198.</t>
  </si>
  <si>
    <t>1637 г. сентября 17</t>
  </si>
  <si>
    <t>197, 198</t>
  </si>
  <si>
    <t>1637 г. сентября 17. – Наказная память Устюжской четверти приставу Гавриле симановскому о правеже на Иване Завалине долгов (Л. 197, 198, отпуск);</t>
  </si>
  <si>
    <t>Ф. 141. Оп. 2. 1635. Д. 21. Л. 199-202.</t>
  </si>
  <si>
    <t>199-202</t>
  </si>
  <si>
    <t>1637 г. сентября 17. – Указная грамота Устюжской четверти на Устюг Великий воеводе кн. Матвею Васильевичу Прозоровскому и подьячему Ивану Ключареву о правеже на посадских долгов Ивана Завалина и продаже в их счет имущества (Л. 199-202, отпуск);</t>
  </si>
  <si>
    <t>Ф. 141. Оп. 2. 1635. Д. 21. Л. 138, 139.</t>
  </si>
  <si>
    <t>1637 г. февраля</t>
  </si>
  <si>
    <t>138, 139</t>
  </si>
  <si>
    <t>1637 г. февраля - апреля. – Челобитная (вторая) кн. Петра Пожарского о правеже на Иване Завалине долга (Л. 138, 139);</t>
  </si>
  <si>
    <t>Ф. 141. Оп. 2. 1635. Д. 21. Л. 140.</t>
  </si>
  <si>
    <t>140</t>
  </si>
  <si>
    <t>1637 г. февраля - апреля. – Челобитная (третья) кн. Петра Пожарского о правеже на Иване Завалине долга (Л. 140);</t>
  </si>
  <si>
    <t>Ф. 141. Оп. 2. 1635. Д. 21. Л. 137.</t>
  </si>
  <si>
    <t>1637 г. января 31</t>
  </si>
  <si>
    <t>137</t>
  </si>
  <si>
    <t>1637 г. января 31. – Наказная память Устюжской четверти приставу Гавриле Симановскому о правеже на Иване Завалине денег в пользу кн. Петра Пожарского (Л. 137, дьяк Пантелей Чириков);</t>
  </si>
  <si>
    <t>Ф. 141. Оп. 2. 1635. Д. 21. Л. 126-136.</t>
  </si>
  <si>
    <t>126-136</t>
  </si>
  <si>
    <t>1637 г. января 31. – Приговорная запись дьяка Пантелея Чирикова о правеже на Иване Завалине денег в пользу кн. Петра Дмитриева сына Пожарского и непривлечении к выплате других устюжан (Л. 126-136);</t>
  </si>
  <si>
    <t>Ф. 141. Оп. 2. 1635. Д. 21. Л. 125.</t>
  </si>
  <si>
    <t>125</t>
  </si>
  <si>
    <t>1637 г. января 31. – Челобитная (первая) кн. Петра Пожарского о переносе в другой приказ решения дела о правеже на Иване Завалине долга (в связи с предвзятостью дьяка Пантелея Чирикова), с пометой о правеже денег и взятии к делу (Л. 125);</t>
  </si>
  <si>
    <t>Ф. 141. Оп. 2. 1635. Д. 21. Л. 221.</t>
  </si>
  <si>
    <t>1638 г</t>
  </si>
  <si>
    <t>221</t>
  </si>
  <si>
    <t>1638 г, января 28. – Челобитная (седьмая) кн. Петра Пожарского о правеже на Иване Завалине долга, с пометой о выписке (Л. 221);</t>
  </si>
  <si>
    <t>Ф. 141. Оп. 2. 1635. Д. 21. Л. 225, 226.</t>
  </si>
  <si>
    <t>1638 г. марта 27</t>
  </si>
  <si>
    <t>225, 226</t>
  </si>
  <si>
    <t>1638 г. марта 27. – Указная грамота Устюжской четверти на Устюг Великий воеводе кн. Матвею Васильевичу Прозоровскому и подьячему Арефе Башмакову о правеже на Иване Завалине денег в пользу кн. Петра Пожарского (Л. 225, 226, отпуск, без конца).</t>
  </si>
  <si>
    <t>Ф. 141. Оп. 2. 1635. Д. 21. Л. 224.</t>
  </si>
  <si>
    <t>224</t>
  </si>
  <si>
    <t>1638 г. марта 27. – Челобитная (девятая) кн. Петра Пожарского о правеже на Иване Завалине долга и возмещении судебных издержек, с пометой о выдаче грамоты (Л. 224);</t>
  </si>
  <si>
    <t>Ф. 141. Оп. 2. 1635. Д. 21. Л. 209—220.</t>
  </si>
  <si>
    <t>1638 г. января 26</t>
  </si>
  <si>
    <t>209—220</t>
  </si>
  <si>
    <t>1638 г. января 26. – Отписка воеводы кн. Матвея Прозоровского и подьячего Ивана Ключарева в Устюжскую четверть с извещением о протестах посадских против самовольных займов Ивана Завалина и посылке с Устюга Великого в четверть челобитной об этом, с приложением челобитной (Л. 209—220);</t>
  </si>
  <si>
    <t>Ф. 141. Оп. 2. 1635. Д. 21. Л. 222, 223.</t>
  </si>
  <si>
    <t>1638 г. января 30</t>
  </si>
  <si>
    <t>222, 223</t>
  </si>
  <si>
    <t>1638 г. января 30. – Челобитная (восьмая) кн. Петра Пожарского о правеже на Иване Завалине долга и возмещении судебных издержек, с пометой о выписке (Л. 222, 223);</t>
  </si>
  <si>
    <t>Ф. 141. Оп. 2. 1643. Д. 75. Л. 924-927.</t>
  </si>
  <si>
    <t>1640 г. ноября 12</t>
  </si>
  <si>
    <t>924-927</t>
  </si>
  <si>
    <t>1640 г. ноября 12. – Челобитная (шестая) Савы Пинегина о взыскании с выборных должностных лиц Устюга Великого убытков, с пометой о присылке пристава</t>
  </si>
  <si>
    <t>Ф. 141. Оп. 2. 1643. Д. 75. Л. 928.</t>
  </si>
  <si>
    <t>1640 г. ноября 15</t>
  </si>
  <si>
    <t>928</t>
  </si>
  <si>
    <t>1640 г. ноября 15. – Челобитная посадского г. Устюга Великого «посыльщика» Ефима Мосеева о даче суда с Саввой Ивановым сыном Пинегиным по делу о возмещении убытков, с пометой о посылке грамоты (Л. 928, текст частично утрачен)</t>
  </si>
  <si>
    <t>Ф. 141. Оп. 2. 1643. Д. 75. Л. 933, 934.</t>
  </si>
  <si>
    <t>1640 г. ноября 29</t>
  </si>
  <si>
    <t>933, 934</t>
  </si>
  <si>
    <t>1640 г. ноября 29. – Наказная память Устюжской четверти приставу Лариону Васильеву о высылке из Устюга Великого в четверть ответчиков по иску Саввы Пинегина</t>
  </si>
  <si>
    <t>Ф. 141. Оп. 2. 1643. Д. 75. Л. 973, 974.</t>
  </si>
  <si>
    <t>1641 г. (июля-ноября)</t>
  </si>
  <si>
    <t>973, 974</t>
  </si>
  <si>
    <t>1641 г. (июля-ноября). – Отписка пристава Ивана Мачехина в Устюжскую четверть с извещением о невыборе волостными крестьянами Устюга Великого ответчиков по иску Саввы Пинегина (Л. 973, 974, текст частично утрачен);</t>
  </si>
  <si>
    <t>Ф. 141. Оп. 2. 1643. Д. 75. Л. 971, 972.</t>
  </si>
  <si>
    <t>971, 972</t>
  </si>
  <si>
    <t>1641 г. (июля-ноября). – Отписка пристава Ивана Мачехина в Устюжскую четверть с извещением о правеже части денег в пользу Саввы Пинегина, невыборе посадскими г. Устюга Великого ответчиков по его иску и невозможности послать приставов для вызова волост ных ответчиков (в связи с отсутствием воеводы) (Л. 971, 972);</t>
  </si>
  <si>
    <t>Ф. 141. Оп. 2. 1643. Д. 75. Л. 995.</t>
  </si>
  <si>
    <t>1641 г. (сентября-декабря)</t>
  </si>
  <si>
    <t>995</t>
  </si>
  <si>
    <t>1641 г. (сентября-декабря). – Поручная запись жителей Устюга Великого Ивана Игнатьева сына Бубнова и Леонтия Михайлова сына Кишкина приставу Максиму Невзорову по целовальнике Савве Алферове сыне Коркина в его явке приставу Ивану Мачехину для ответа по иску Саввы Пинегина (Л. 995, текст частично утрачен);</t>
  </si>
  <si>
    <t>Ф. 141. Оп. 2. 1643. Д. 75. Л. 1003.</t>
  </si>
  <si>
    <t>1003</t>
  </si>
  <si>
    <t>1641 г. (сентября-декабря). – Поручная запись посадских г. Устюга Великого Леонтия Якимова сына Тараканова и Игнатия Константинова сына Куршина приставам Борису Григорьеву и Антону Тархову по Иване Гурьеве сыне Чебы[…] в его явке приставу Ивану Мачехину для ответа по иску Саввы Пинегина (Л. 1003, текст частично утрачен);</t>
  </si>
  <si>
    <t>Ф. 141. Оп. 2. 1643. Д. 75. Л. 1002.</t>
  </si>
  <si>
    <t>1641 г. (сентября-ноября) 7</t>
  </si>
  <si>
    <t>1002</t>
  </si>
  <si>
    <t>1641 г. (сентября-ноября) 7. – Поручная запись крестьян Устюга Великого Ивана Иванова сына Парасьина, Кирилла Семенова сына Рогозинина и Ивана Афанасьева сына Налиневского приставу Михаилу Попову по земскому судейке Семене Гурьеве сыне Пестовского в его явке приставу Ивану Мачехину для ответа по иску Саввы Пинегина (Л. 1002, текст частично утрачен);</t>
  </si>
  <si>
    <t>Ф. 141. Оп. 2. 1643. Д. 75. Л. 999.</t>
  </si>
  <si>
    <t>1641 г. (сентября-ноября)</t>
  </si>
  <si>
    <t>999</t>
  </si>
  <si>
    <t>1641 г. (сентября-ноября). – Поручная запись жителей Устюга Великого Дмитрия Нестерова сына Мазалова, Анцыфора Андреева сына Мелентьева и Матвея Поздеева сына приставу Антону Тархову по целовальнике Никоне Евдокимове сыне Сухого в его явке приставу Ивану Мачехину для ответа по иску Саввы Пинегина (Л. 999, текст частично утрачен);</t>
  </si>
  <si>
    <t>Ф. 141. Оп. 2. 1643. Д. 75. Л. 956.</t>
  </si>
  <si>
    <t>1641 г. апреля 16</t>
  </si>
  <si>
    <t>956</t>
  </si>
  <si>
    <t>1641 г. апреля 16. – Челобитная (седьмая) Саввы Пинегина о допросе пристава и решении его дела</t>
  </si>
  <si>
    <t>Ф. 141. Оп. 2. 1643. Д. 75. Л. 975, 975а.</t>
  </si>
  <si>
    <t>1641 г. декабря 20</t>
  </si>
  <si>
    <t>975, 975а</t>
  </si>
  <si>
    <t>1641 г. декабря 20. – Отписка пристава Ивана Мачехина в Устюжскую четверть с извещением о правеже на «ослушниках» печатных пошлин в пользу Саввы Пинегина, невы боре жителями Устюга Великого ответчиков по иску последнего и неплатеже Емельяном Спешневым прогонных денег за его умершего отца воеводы Михаила Спешнева (Л. 975, 975а, текст частично утрачен).</t>
  </si>
  <si>
    <t>Ф. 141. Оп. 2. 1643. Д. 75. Л. 1006.</t>
  </si>
  <si>
    <t>1641 г. декабря 3</t>
  </si>
  <si>
    <t>1006</t>
  </si>
  <si>
    <t>1641 г. декабря 3. – Поручная запись посадских г. Устюга Великого Луки Семенова сына Корзинкова и Якова Иванова сына Козишникова приставу Максиму Лукьянову по целовальнике Антоне «Ах тимонове» сыне Попова в его явке приставу Ивану Мачехину для ответа по иску Саввы Пинегина (Л. 1006);</t>
  </si>
  <si>
    <t>Ф. 141. Оп. 2. 1643. Д. 75. Л. 959-966.</t>
  </si>
  <si>
    <t>1641 г. июня 23</t>
  </si>
  <si>
    <t>959-966</t>
  </si>
  <si>
    <t>1641 г. июня 23. – Наказная память Устюжской четверти приставу Ивану Мачехину о высылке из Устюга Великого в четверть ответчиков по иску Саввы Пинегина</t>
  </si>
  <si>
    <t>Ф. 141. Оп. 2. 1643. Д. 75. Л. 967-970.</t>
  </si>
  <si>
    <t>967-970</t>
  </si>
  <si>
    <t>1641 г. июня 23. - Указная грамота Устюжской четверти на Устюг Великий воеводе Михаилу Ивановичу Спешневу о содействии приставу Ивану Мачехину в высылке в четверть ответчиков по иску Саввы Пинегина. Л. 967-970, текст частично утрачен.</t>
  </si>
  <si>
    <t>Ф. 141. Оп. 2. 1643. Д. 75. Л. 957, 958.</t>
  </si>
  <si>
    <t>1641 г. мая 19</t>
  </si>
  <si>
    <t>957, 958</t>
  </si>
  <si>
    <t>1641 г. мая 19. – Челобитная (восьмая) Саввы Пинегина о решении его дела, с пометой о посылке пристава.</t>
  </si>
  <si>
    <t>Ф. 141. Оп. 2. 1643. Д. 75. Л. 1005.</t>
  </si>
  <si>
    <t>1641 г. ноября 1</t>
  </si>
  <si>
    <t>1005</t>
  </si>
  <si>
    <t>1641 г. ноября 1. – Поручная жителей Устюга Великого Ивана Иванова сына Корзникова, Ивана Леонтьева сына Буторова и Василия Артемьева сына Обухова приставу Максиму Невзорову по целовальнике Игнатии Васильеве сыне и посылщике Иване Митрофанове сыне – Буторовых в их явке приставу Ивану Мачехину для ответа по иску Саввы Пинегина (Л. 1005);</t>
  </si>
  <si>
    <t>Ф. 141. Оп. 2. 1643. Д. 75. Л. 993.</t>
  </si>
  <si>
    <t>1641 г. ноября 17</t>
  </si>
  <si>
    <t>993</t>
  </si>
  <si>
    <t>1641 г. ноября 17. – Поручная запись Кирилла Севельева сына Команева приставу Устюга Великого Максиму Невзорову по Чудине Третьякове сыне Игумнова в его явке при ставу Ивану Мачехину для ответа по иску Саввы Пинегина (Л. 993);</t>
  </si>
  <si>
    <t>Ф. 141. Оп. 2. 1643. Д. 75. Л. 1007.</t>
  </si>
  <si>
    <t>1641 г. ноября 21</t>
  </si>
  <si>
    <t>1007</t>
  </si>
  <si>
    <t>1641 г. ноября 21. – Поручная запись [посадских г. Устюга Великого Якова] Иванова сына Козишникова и Луки Семенова сына Корзинкова приставу Максиму Невзорову по Сидоре […] в его явке приставу Ивану Мачехину для ответа по иску Саввы Пинегина (Л. 1007, текст частично утрачен);</t>
  </si>
  <si>
    <t>Ф. 141. Оп. 2. 1643. Д. 75. Л. 1010.</t>
  </si>
  <si>
    <t>1010</t>
  </si>
  <si>
    <t>1641 г. ноября 21. – Поручная запись посадского г. Устюга Великого Кондратия Иванова сына Сытника приставу Максиму Невзорову по крестьянине Максиме Сидорове сыне Ушакова в его явке приставу Ивану Мачехину для ответа по иску Саввы Пинегина (Л. 1010, текст частично утрачен);</t>
  </si>
  <si>
    <t>Ф. 141. Оп. 2. 1643. Д. 75. Л. 934-949.</t>
  </si>
  <si>
    <t>1641 г. ноября 28</t>
  </si>
  <si>
    <t>934-949</t>
  </si>
  <si>
    <t>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</t>
  </si>
  <si>
    <t>1641 г. ноября 7</t>
  </si>
  <si>
    <t>1641 г. ноября 7. – Поручная запись посадского г. Устюга Великого Ильи Давыдова сына Хвостова приставу Максиму Невзорову по крестьянине Кондратии Абакумове сыне Романова в его явке приставу Ивану Мачехину для ответа по иску Саввы Пинегина (Л. 1007);</t>
  </si>
  <si>
    <t>Ф. 141. Оп. 2. 1643. Д. 75. Л. 994.</t>
  </si>
  <si>
    <t>1641 г. ноября 8</t>
  </si>
  <si>
    <t>994</t>
  </si>
  <si>
    <t>1641 г. ноября 8. – Поручная запись жителей Устюга Великого Шестака Иванова сына Горбовского и Андрея Дмитриева сына Власова приставу Максиму Невзорову по крестьянине Артемии Иванове сыне Горбовского в его явке приставу Ивану Мачехину для ответа по иску Саввы Пинегина (Л. 994);</t>
  </si>
  <si>
    <t>Ф. 141. Оп. 2. 1643. Д. 75. Л. 986.</t>
  </si>
  <si>
    <t>1641 г. ноября 9</t>
  </si>
  <si>
    <t>986</t>
  </si>
  <si>
    <t>1641 г. ноября 9. – Поручная запись посадских г. Устюга Великого Ивана Харламова сына Зиновьева и Семена Фролова приставу Максиму Невзорову по крестьянине Кондратии Спиридонове сыне Солоницына в его явке приставу Ивану Мачехину для ответа по иску Саввы Пинегина (Л. 986);</t>
  </si>
  <si>
    <t>Ф. 141. Оп. 2. 1643. Д. 75. Л. 999а.</t>
  </si>
  <si>
    <t>1641 г. октября</t>
  </si>
  <si>
    <t>999а</t>
  </si>
  <si>
    <t>1641 г. октября. – Поручная запись […] в его явке приставу Ивану Мачехину для ответа по иску Саввы Пинегина (Л. 999а, без начала);</t>
  </si>
  <si>
    <t>Ф. 141. Оп. 2. 1643. Д. 75. Л. 987.</t>
  </si>
  <si>
    <t>1641 г. сентября 13</t>
  </si>
  <si>
    <t>987</t>
  </si>
  <si>
    <t>1641 г. сентября 13. – Поручная запись жителей Устюга Великого Девятого Тимофеева сына Осиновика, Незговора Васильева сына Змывалова и других приставам Борису Кокшарову и Антону Тархову по крестьянине Дмитрие Ануфриеве сыне Шатровского в его явке приставу Ивану Мачехину для ответа по иску Саввы Пинегина (Л. 987, текст частично утрачен);</t>
  </si>
  <si>
    <t>Ф. 141. Оп. 2. 1643. Д. 75. Л. 991.</t>
  </si>
  <si>
    <t>1641 г. сентября 15</t>
  </si>
  <si>
    <t>991</t>
  </si>
  <si>
    <t>1641 г. сентября 15. – Поручная запись Василия Денисова сына Кострова приставу Устюга Великого Максиму Невзорову по крестьянине Афанасии Иванове сыне Колпакова в его явке приставу Ивану Мачехину для ответа по иску Саввы Пинегина (Л. 991, текст частично утрачен);</t>
  </si>
  <si>
    <t>Ф. 141. Оп. 2. 1643. Д. 75. Л. 1000.</t>
  </si>
  <si>
    <t>1641 г. сентября 15. – Поручная запись посадского г. Устюга Великого Ивана Емельянова сына Выломаева приставам Борису Григорьеву и Антону Тархову по крестьянах Максиме Нестерове сыне Барачевского и Микуле Федорове сыне Чилибеева и другим в их явке приставу Ивану Мачехину для ответа по иску Саввы Пинегина (Л. 1000);</t>
  </si>
  <si>
    <t>Ф. 141. Оп. 2. 1643. Д. 75. Л. 990.</t>
  </si>
  <si>
    <t>990</t>
  </si>
  <si>
    <t>1641 г. сентября 15. – Поручная стрелецкого десятника г. Устюга Великого Михаила Лукьянова сына Ворыпаева приставам Юрию (?) Григорьеву и Антону Тархову по крестьянине Петре Яковлеве сыне «Моръскова» в его явке приставу Ивану Мачехину для ответа по иску Саввы Пинегина (Л. 990);</t>
  </si>
  <si>
    <t>Ф. 141. Оп. 2. 1643. Д. 75. Л. 998.</t>
  </si>
  <si>
    <t>1641 г. сентября 2</t>
  </si>
  <si>
    <t>998</t>
  </si>
  <si>
    <t>1641 г. сентября 2. – Поручная запись крестьян Устюга Великого Василия Иванова сына Гузнищевского, Дмитрия Григорьева сына Абрамова и других приставам Борису Григорьеву и Антону Тархову по крестьянине Петре Васильеве сыне Куриловского в его явке приставу Ивану Мачехину для ответа по иску Саввы Пинегина (Л. 998);</t>
  </si>
  <si>
    <t>Ф. 141. Оп. 2. 1643. Д. 75. Л. 1004.</t>
  </si>
  <si>
    <t>1641 г. сентября 24</t>
  </si>
  <si>
    <t>1004</t>
  </si>
  <si>
    <t>1641 г. сентября 24. – Поручная запись посадского Устюга Великого […]рентьева сына Бородулина приставу Борису Григорьеву по крестьянине Спиридоне Андрееве сыне Елисеева (?) в его явке приставу Ивану Мачехи ну для ответа по иску Саввы Пинегина (Л. 1004, текст частично утрачен);</t>
  </si>
  <si>
    <t>Ф. 141. Оп. 2. 1643. Д. 75. Л. 997.</t>
  </si>
  <si>
    <t>1641 г. сентября 5</t>
  </si>
  <si>
    <t>997</t>
  </si>
  <si>
    <t>1641 г. сентября 5. – Поручная запись крестьян Устюга Великого Ивана Данилова сына Перевалова, Степана Никифорова сына Голузинского и Абрама Лукьянова сына Савинского приставу Борису Григорьеву по бывшему земскому судейке Иване Родионове сыне Башарина в его явке приставу Ивану Мачехину для от вета по иску Саввы Пинегина (Л. 997);</t>
  </si>
  <si>
    <t>Ф. 141. Оп. 2. 1643. Д. 75. Л. 996.</t>
  </si>
  <si>
    <t>1641 г. сентября</t>
  </si>
  <si>
    <t>996</t>
  </si>
  <si>
    <t>1641 г. сентября. – Поручная запись […] приставу Борису Григорьеву по Степане Иванове сыне […] в его явке при ставу Ивану Мачехину для ответа по иску Саввы Пинегина (Л. 996, текст частично утрачен);</t>
  </si>
  <si>
    <t>Ф. 141. Оп. 2. 1643. Д. 75. Л. 1011, 1012.</t>
  </si>
  <si>
    <t>1641/42 г.</t>
  </si>
  <si>
    <t>1011, 1012</t>
  </si>
  <si>
    <t>1641/42 г. – Челобитная (девятая) Саввы Пинегина о взыскании с выборных должностных лиц Устюга Великого убытков при защите им мирских интересов в г. Москве (Л. 1011, 1012, текст частично утрачен);</t>
  </si>
  <si>
    <t>Ф. 141. Оп. 2. 1643. Д. 75. Л. 980–982.</t>
  </si>
  <si>
    <t>1642 г. (января-марта)</t>
  </si>
  <si>
    <t>980–982</t>
  </si>
  <si>
    <t>1642 г. (января-марта). – Челобитная волостных крестьян Устюга Великого Кондратия Спиридонова сына Солоницына, Ивана Шемякина и других (около 20 имен) о неверии иску Саввы Иванова сына Пинегина (Л. 980–982, текст частично утрачен). Порядок листов не соответствует содержанию;</t>
  </si>
  <si>
    <t>Ф. 141. Оп. 2. 1643. Д. 75. Л. 983, 984.</t>
  </si>
  <si>
    <t>983, 984</t>
  </si>
  <si>
    <t>1642 г. (января-марта). – Челобитная земского судейки г. Устюга Великого Силы Садилова с целовальниками и посадскими с извещением о невыборе ответчиков по иску Саввы Пинегина в связи с отказом от участия в выборах волостных крестьян (Л. 983, 984, текст частично утрачен);</t>
  </si>
  <si>
    <t>Ф. 141. Оп. 2. 1643. Д. 75. Л. 1040–1044.</t>
  </si>
  <si>
    <t>1642 г. августа 19</t>
  </si>
  <si>
    <t>1040–1044</t>
  </si>
  <si>
    <t>1642 г. августа 19. – Наказная память Устюжской четверти приставу Лариону Васильеву о высылке из Устюга Великого в четверть ответчиков по иску Саввы Пинегина (Л. 1040–1044, текст частично утрачен);</t>
  </si>
  <si>
    <t>Ф. 141. Оп. 2. 1643. Д. 75. Л. 1024–1031.</t>
  </si>
  <si>
    <t>1642 г. августа 22</t>
  </si>
  <si>
    <t>1024–1031</t>
  </si>
  <si>
    <t>1194</t>
  </si>
  <si>
    <t>1642 г. августа 22. – Указная грамота Устюжской четверти [в г. Устюг Великий воеводе Михаилу Федоровичу Еропкину и подья чему Ивану Протасову] о высылке в четверть ответчиков по иску Саввы Пинегина (в 1194 рублях) (Л. 1024–1031);</t>
  </si>
  <si>
    <t>Ф. 141. Оп. 2. 1643. Д. 75. Л. 1062–1066.</t>
  </si>
  <si>
    <t>1642 г. декабря</t>
  </si>
  <si>
    <t>1062–1066</t>
  </si>
  <si>
    <t>1642 г. декабря. – Память («приговор») земского судейки г. Устюга Великого Дениса Шульгина, Ивана Ховутина, Федора Печацына и других о возмещении посадскому Савве Иванову сыну Пинегина убытков при защите им мирских интересов в г. Москве в 1630/31 г. (Л. 1062–1066, список, текст частично утрачен);</t>
  </si>
  <si>
    <t>Ф. 141. Оп. 2. 1643. Д. 75. Л. 976, 977.</t>
  </si>
  <si>
    <t>1642 г. марта 7</t>
  </si>
  <si>
    <t>976, 977</t>
  </si>
  <si>
    <t>1642 г. марта 7. – Отписка воеводы Михаила Еропкина и подьячего Ивана Протасова в Устюжскую четверть с извещением о предоставлении приставу Ивану Мачехину приставов для вызова ответчиков по иску Саввы Пинегина и невыборе жителями Устюга Великого таковых (Л. 976, 977, текст частично утрачен);</t>
  </si>
  <si>
    <t>Ф. 141. Оп. 2. 1643. Д. 75. Л. 951-955.</t>
  </si>
  <si>
    <t>1642 г. февраля 14</t>
  </si>
  <si>
    <t>951-955</t>
  </si>
  <si>
    <t xml:space="preserve">1642 г. февраля 14. – отписка пристава Лариона Васильева в Устюжскую четверть с извещением о непослушании волостных крестьян и непредоставлении воеводой Михаилом Спешневым приставов для вызова ответчиков по иску Саввы Пинегина из волостей Устюга, с приложением доездной памяти 1642 г. марта 24 о непослушании </t>
  </si>
  <si>
    <t>Ф. 141. Оп. 2. 1643. Д. 75. Л. 1084–1086.</t>
  </si>
  <si>
    <t>1642 г. февраля 27</t>
  </si>
  <si>
    <t>1084–1086</t>
  </si>
  <si>
    <t>1642 г. февраля 27. – Указная грамота Устюжской четверти в г. Тотьму воеводе Ивану Степановичу Рагозину о высылке в четверть одного из ответчиков по иску Андрея Титова (Л. 1084–1086, отпуск, текст частично утрачен);</t>
  </si>
  <si>
    <t>Ф. 141. Оп. 2. 1643. Д. 75. Л. 978, 979.</t>
  </si>
  <si>
    <t>1642 г. января 1</t>
  </si>
  <si>
    <t>978, 979</t>
  </si>
  <si>
    <t>1642 г. января 1. – Отписка пристава Ивана Мачехина в Устюжскую четверть с извещением о невыборе жите лями Устюга Великого ответчиков по иску Саввы Пинегина («людей не дают, чинятца сильны») (Л. 978, 979, текст частично утрачен);</t>
  </si>
  <si>
    <t>Ф. 141. Оп. 2. 1643. Д. 75. Л. 1009.</t>
  </si>
  <si>
    <t>1642 г. января 12</t>
  </si>
  <si>
    <t>1009</t>
  </si>
  <si>
    <t>1642 г. января 12. – Поручная запись стрельцов г. Устюга Великого Ивана Денисо ва сына Ковшевника и Данилы Поспелова сына Харюкова приставу Михаилу Тихонову по крестьянине Иване Матвееве сыне Вершинина в его явке приставу Ивану Мачехину для ответа по иску Саввы Пинегина (Л. 1009);</t>
  </si>
  <si>
    <t>Ф. 141. Оп. 2. 1643. Д. 75. Л. 989.</t>
  </si>
  <si>
    <t>1642 г. января 17</t>
  </si>
  <si>
    <t>989</t>
  </si>
  <si>
    <t>1642 г. января 17. – Поручная запись посадского г. Устюга Великого Карпа Богданова сына Лепехина приставу Михаилу Тихонову сыну Попова по крестьянине Завьяле Кириллове сыне Молоского в его явке приставу Ивану Мачехину для ответа по иску Саввы Пинегина (Л. 989);</t>
  </si>
  <si>
    <t>Ф. 141. Оп. 2. 1643. Д. 75. Л. 985.</t>
  </si>
  <si>
    <t>1642 г. января 18</t>
  </si>
  <si>
    <t>985</t>
  </si>
  <si>
    <t>1642 г. января 18-31. – Память (?) пристава Ивана Мачехина о взятии в Устюге Великом поручных записей по ответчикам по иску Саввы Пинегина (Л. 985, текст частично утрачен);</t>
  </si>
  <si>
    <t>Ф. 141. Оп. 2. 1643. Д. 75. Л. 1008.</t>
  </si>
  <si>
    <t>1642 г. января 7</t>
  </si>
  <si>
    <t>1008</t>
  </si>
  <si>
    <t>1642 г. января 7. – Поручная запись кузнеца г. Устюга Великого Ивана Васильева сына Владыцкого приставу Михаилу Попову по крестьянах Михаиле Васильеву сыну Жаравина и Иване Шумилове сыне Шашки на в их явке приставу Ивану Мачехину для ответа по иску Саввы Пинегина (Л. 1008);</t>
  </si>
  <si>
    <t>Ф. 141. Оп. 2. 1643. Д. 75. Л. 988.</t>
  </si>
  <si>
    <t>1642 г. января 8</t>
  </si>
  <si>
    <t>988</t>
  </si>
  <si>
    <t>1642 г. января 8. – Поручная запись стрельца г. Устюга Великого Силы Жданова приставу Михаилу Тихонову (сыну Попова) по крестьянине Дружине Максимове сыне Комшина в его явке приставу Ивану Мачехину для ответа по иску Саввы Пинегина (Л. 988, текст частично утрачен);</t>
  </si>
  <si>
    <t>Ф. 141. Оп. 2. 1643. Д. 75. Л. 449.</t>
  </si>
  <si>
    <t>1643 г. (января)</t>
  </si>
  <si>
    <t>449</t>
  </si>
  <si>
    <t>1643 г. (января). – Челобитная (десятая) Саввы Пинегина о взыскании с выборных должностных лиц Устюга Великого убытков при защите им мирских интересов в г. Москве (1047, 1048, текст частично утрачен);</t>
  </si>
  <si>
    <t>Ф. 141. Оп. 2. 1643. Д. 75. Л. 1045, 1046.</t>
  </si>
  <si>
    <t>1643 г. января 27</t>
  </si>
  <si>
    <t>1045, 1046</t>
  </si>
  <si>
    <t>1643 г. января 27. – Отписка воеводы Михаила Еропкина и подьячего Ивана Протасова в Устюжскую четверть с извещением о примирении истца Саввы Пинегина и ответчиков жителей Устюга Великого (Л. 1045, 1046, текст частично утрачен);</t>
  </si>
  <si>
    <t>Ф. 141. Оп. 2. 1643. Д. 75. Л. 1068–1082.</t>
  </si>
  <si>
    <t>1644 г. августа 44</t>
  </si>
  <si>
    <t>1068–1082</t>
  </si>
  <si>
    <t>1644 г. августа 44. – Указная грамота Устюжской четверти на Устюг Великий воеводе Андрею Васильевичу Волынскому и подьячему Богдану Михайлову о досмотре подлинного «приговора» посадских и правеже на них денег в пользу Саввы Пинегина (Л. 1068–1082, от пуск, текст частично утрачен);</t>
  </si>
  <si>
    <t>Ф. 141. Оп. 2. 1643. Д. 75. Л. 1086а.</t>
  </si>
  <si>
    <t>1644 г. апреля 24</t>
  </si>
  <si>
    <t>1086а</t>
  </si>
  <si>
    <t>486</t>
  </si>
  <si>
    <t>1644 г. апреля 24. – Челобитная (первая) подьячего Григория Похабова о даче суда с посадскими г. Устюга Великого Саввой Ивановым сыном Пинегина, Федором Ивановым сыном Сосновского и другими (около 20 имен) в связи с невыплатой долга (486 рублей), с пометой о посылке грамоты (Л. 1086а, текст частично утрачен);</t>
  </si>
  <si>
    <t>Ф. 141. Оп. 2. 1643. Д. 75. Л. 1093–1095.</t>
  </si>
  <si>
    <t>1644 г. мая 11</t>
  </si>
  <si>
    <t>1093–1095</t>
  </si>
  <si>
    <t>1644 г. мая 11. – Указная грамота Устюжской четверти в г. Соль Вычегодскую воеводе кн. Михаилу Андреевичу Кольцову Мосальскому о взыскании с Ивана Мурзы долга в пользу Григория Похабова (Л. 1093–1095, отпуск, текст частично утрачен);</t>
  </si>
  <si>
    <t>Ф. 141. Оп. 2. 1643. Д. 75. Л. 1096.</t>
  </si>
  <si>
    <t>1644 г. мая 15</t>
  </si>
  <si>
    <t>1096</t>
  </si>
  <si>
    <t>1644 г. мая 15. – Челобитная посадского г. Соли Вычегодской Мити Ферапонтова о даче суда с посадским Дмитрием Ивановым сыном Бушуева по делу о причинении убытков во время совместной службы в целовальниках, с пометой о посылке грамоты (Л. 1096, текст частично утрачен);</t>
  </si>
  <si>
    <t>Ф. 141. Оп. 2. 1643. Д. 75. Л. 1097; 91.</t>
  </si>
  <si>
    <t>1644 г. мая 29</t>
  </si>
  <si>
    <t>1097; 91</t>
  </si>
  <si>
    <t>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отпуск, текст частично утрачен);</t>
  </si>
  <si>
    <t>Ф. 141. Оп. 2. 1643. Д. 75. Л. 1087–1089.</t>
  </si>
  <si>
    <t>1644 г. мая 4</t>
  </si>
  <si>
    <t>1087–1089</t>
  </si>
  <si>
    <t>1644 г. мая 4. – Указная грамота Устюжской четверти на Устюг Великий воеводе Андрею Васильевичу Волынскому и подьячему Богдану Михайлову о взыскании с посадских долгов в пользу Григория Похабова (Л. 1087–1089, отпуск, текст частично утрачен);</t>
  </si>
  <si>
    <t>Ф. 141. Оп. 2. 1643. Д. 75. Л. 1092.</t>
  </si>
  <si>
    <t>1092</t>
  </si>
  <si>
    <t>1644 г. мая 4. – Челобитная (вторая) подьячего Григория Похабова о даче суда с жителем Соли Вычегодской Иваном Сергеевым сыном Мурзой в связи с невыплатой долга, с пометой о посылке грамоты (Л. 1092);</t>
  </si>
  <si>
    <t>Ф. 141. Оп. 2. 1643. Д. 75. Л. 1083.</t>
  </si>
  <si>
    <t>1644 г. февраля 20</t>
  </si>
  <si>
    <t>1083</t>
  </si>
  <si>
    <t>1644 г. февраля 20. – Челобитная крестьянина Ивана Петровича Чихачева Андрея Титова о даче суда с крестьянами Чарондской округи Данилой и Ильей Ивановыми детьми Коробкова и другими по делу о бое и грабеже, с пометой о посылке грамоты (Л. 1083, текст частично утрачен);</t>
  </si>
  <si>
    <t>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список)</t>
  </si>
  <si>
    <t>Ф. 141. Оп. 1. 1634. Д. 29. Л. 8.</t>
  </si>
  <si>
    <t>Поручная запись московского торговца Гостиной сотни Исаака Федорова сына Ревякина, подьячего съезжей избы Устюга Великого Григория Иванова сына Похабова и других по истце Савве Иванове сыне Пинегина в его явке в четверть на суд (Л. 8)</t>
  </si>
  <si>
    <t>Ф. 141. Оп. 1. 1634. Д. 29. Л. 3-9; 3; 4.</t>
  </si>
  <si>
    <t>Судопроизводство</t>
  </si>
  <si>
    <t>3-9; 3; 4</t>
  </si>
  <si>
    <t>Судопроизводство по делу (допросы истца и ответчика) (Л. 3-9)</t>
  </si>
  <si>
    <t>Ф. 141. Оп. 2. 1643. Д. 75. Л. 893.</t>
  </si>
  <si>
    <t>893</t>
  </si>
  <si>
    <t>Челобитная (третья) Саввы Иванова сына Пинегина о взыскании с выборных должностных лиц Устюга Великого убытков</t>
  </si>
  <si>
    <t>Год</t>
  </si>
  <si>
    <t>Суммы, руб.</t>
  </si>
  <si>
    <t>Исходный текст</t>
  </si>
  <si>
    <t>1631 г. августа 4. – Челобитная (первая) посадского г. Устюга Великого Саввы Иванова (сына Пинегина) о даче суда с крестьянином Сольвычегодского у. Кириллом Исааковым сыном Верещагина по делу о причинении убытков при общем займе денег у «москвитина» Афанасия Левашева, с пометой о выдаче грамоты (Ф. 141. Оп. 1. 1632. Д. 36. Л. 260)</t>
  </si>
  <si>
    <t>1631 г. августа 16. – Указная грамота Устюжской четверти в г. Соль Вычегодскую воеводе Василию Федоровичу Янову и подьячему Тимофею Пчелину о высылке Кирилла Верещагина в четверть на суд для ответа по иску Саввы Пинегина (Ф. 141. Оп. 1. 1632. Д. 36. Л. 261, 262, отпуск)</t>
  </si>
  <si>
    <t>1631 г. ноября 27. – Заемная кабала Артемия Никитина сына Аноховского, Федора Григорьева сына Болтина и Саввы Иванова сына Пинегина кн. Никифору Ивановичу Белосельскому в 200 рублях сроком до 6 января 1632 г. (в г. Москве без роста) (Ф. 141. Оп. 2. 1635. Д. 21. Л. 115, список) 1632</t>
  </si>
  <si>
    <t>1632 г. января.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Саввы Иванова с товарищами. (Л. 878- 881)</t>
  </si>
  <si>
    <t>1632 г. февраля 25. – Заемная кабала Артемия Никитина сына Аноховского и Саввы Иванова сына Пинегина Антону Маркову сыну Мартемьянова в 50 рублях сроком до 9 мая (в г. Москве с ростом) (Ф. 141. Оп. 2. 1635. Д. 21. Л. 114, список)</t>
  </si>
  <si>
    <t>1632 г. апреля 2. – Память («посыльная») земского судейки Ивана Романова сына Селезнева, старосты Якова Фомина, целовальника Филиппа Иванова сына Яглина и других посадских и крестьян Устюга Великого (около 40 имен) о выборе Саввы Иванова сына Пинегина, Дмитрия Емельянова сына Котельникова и Михаила Кузьмина сына Курочкина для защиты мирских интересов в г. Москве (Л. 929-932, список, текст частично утрачен)</t>
  </si>
  <si>
    <t>1632 г. июня 26. – Заемная кабала посадского Устюга Великого Артемия Никитина сына аноховского, Саввы Иванова сына Пинегина и Дмитрия Емельянова сына Котельникова Филиппу Кузьмину сыну Фролову в 100 рублях до 1 сентября (в г. Москве без роста) (Ф. 141. Оп. 2. 1635. Д. 21. Л. 104, список)</t>
  </si>
  <si>
    <t>1632 г. июня 25. – Заемная кабала Артемия Никитина сына Аноховского и Саввы Иванова сына Пинегина крестьянину Троице-Сергиева м-ря Петру Дементьеву сыну Мельникова в 200 рублях сроком до 1 сентября (в г. Москве с ростом) (Ф. 141. Оп. 2. 1635. Д. 21. Л. 111, 112, список)</t>
  </si>
  <si>
    <t>1632 г. июня 26. – Заемная кабала Артемия Никитина сына Аноховского и Саввы Иванова сына Пинегина крестьянину Троице-Сергиева м-ря Петру Дементьеву сыну Мельникова в 50 рублях (без роста) (Ф. 141. Оп. 2. 1635. Д. 21. Л. 113)</t>
  </si>
  <si>
    <t>1632 г. июля 7. – Заемная кабала «посыльщиков» с Утюга Великого Артемия Никитина сына Аноховского и Саввы Иванова сына Пинегина Филиппу Кузьмину сыну Фролова в 20 рублях сроком до 1 сентября (в г. Москве без роста) (Ф. 141. Оп. 2. 1635. Д. 21. Л. 103, список)</t>
  </si>
  <si>
    <t>Ф. 141. Оп. 1. 1632. Д. 36. Л. 145.</t>
  </si>
  <si>
    <t>1632 г. июля 9. – Челобитная (первая) посадского г. Устюга Великого Саввы Иванова сына Пинегина о даче суда с Сидором Кузнецовым, Семеном Черепановым и другими посадскими и крестьянами в связи с невыплатой долга (120 рублей), с пометой о выдаче грамоты (Ф. 141. Оп. 1. 1632. Д. 36. Л. 145)</t>
  </si>
  <si>
    <t>1632 г. июля 30</t>
  </si>
  <si>
    <t>Ф. 141. Оп. 1. 1632. Д. 36. Л. 146, 147.</t>
  </si>
  <si>
    <t>146, 147</t>
  </si>
  <si>
    <t>1632 г. июля 30. – Указная грамота Устюжской четверти на Устюг Великий воеводе кн. Дмитрию Петровичу Львову и дьяку Марку Мартемьянову о высылке в четверть одного-двух ответчиков по иску Саввы Пинегина (Л. 146, 147, отпуск)</t>
  </si>
  <si>
    <t>1632 г. июля. Челобитная (вторая) Артемия Никитина и Саввы Иванова о взыскании с выборных должностных лиц Устюга Великого убытков (Л. 882, 883)</t>
  </si>
  <si>
    <t>1632 г. июля.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(Л. 885-893, отпуск. Текст частично утрачен)</t>
  </si>
  <si>
    <t>Челобитная (третья) Саввы Иванова сына Пинегина о взыскании с выборных должностных лиц Устюга Великого убытков (Л. 893) 1633</t>
  </si>
  <si>
    <t>1633 г. февраля 3. Челобитная (первая) Антона Мартемьянова о даче суда с посадскими г. Устюга Великого Саввой Пинегиным и Артемием Оноховского по делу о невыплате долга (50 рублей на защиту мирских интересов в г. Москве) и причинении убытков, с пометой о выдаче грамоты (Ф. 141. Оп. 1. 1632. Д. 36. Л. 205)</t>
  </si>
  <si>
    <t>1633 г. февраля 18. – Указная грамота Устюжской четверти на Устюг Великий воеводе Максиму Федоровичу Стрешневу и дьяку Дмитрию Ключареву о правеже на заимщиках денег в пользу Антона Мартемьянова (Ф. 141. Оп. 1. 1632. Д. 36. Л. 205а, 206, отпуск)</t>
  </si>
  <si>
    <t>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связи с невыплатой долга (200 рублей) по выданной ему кн. Никифором Белосельским кабале, с пометой «дело сыскать» (Ф. 141. Оп. 1. 1632. Д. 36. Л. 278)</t>
  </si>
  <si>
    <t>Ф. 141. Оп. 1. 1632. Д. 36. Л. 282, 283.</t>
  </si>
  <si>
    <t>282, 283</t>
  </si>
  <si>
    <t>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(Ф. 141. Оп. 1. 1632. Д. 36. Л. 282, 283)</t>
  </si>
  <si>
    <t>1633 г. июля 2. – Челобитная (вторая) Саввы Пинегина о даче суда с посадскими Сидором Кузнецовым, Семеном Черепановым и другими по делу о невыплате долга и причинении убытков «в бесторжице и в денежных займех и в ростах», с пометой о выдаче грамоты (Ф. 141. Оп. 1. 1632. Д. 36. Л. 148, 149)</t>
  </si>
  <si>
    <t>1633 г. июля 5. – Челобитная (вторая) Саввы Пинегина о даче суда с Кириллом Верещагиным по делу о причинении убытков и невозмещении судебных издержек, с пометой о выдаче грамоты (Ф. 141. Оп. 1. 1632. Д. 36. Л. 264)</t>
  </si>
  <si>
    <t>1633 г. июля 21. – Указная грамота Устюжской четверти в г. Соль Вычегодскую воеводе Якову Михайловичу Милославскому и подьячему Ивану Задонскому о высылке Кирилла Верещагина в четверть на суд для ответа по иску Саввы Пинегина (Ф. 141. Оп. 1. 1632. Д. 36. Л. 265–267, отпуск)</t>
  </si>
  <si>
    <t>Ф. 141. Оп. 1. 1632. Д. 36. Л. 150-153.</t>
  </si>
  <si>
    <t>150-153</t>
  </si>
  <si>
    <t>1633 г. июля 21. – Указная грамота Устюжской четверти на Устюг Великий воеводе Максиму Федоровичу Стрешневу и дьяку Дмитрию Ключареву о высылке в четверть двух ответчиков по иску Саввы Пинегина (Ф. 141. Оп. 1. 1632. Д. 36. Л. 150-153, отпуск)</t>
  </si>
  <si>
    <t>1633 г. августа 10. – Поручная запись поьячих съезжей избы г. Устюга Великого Григория Иванова сына Похабова, Федора Федотова сына и других (около 15 имен) приставу Устюжской четверти Богдану Есипову по Савве Иванове сыне Пинегина в его явке устюжскому воеводе (Ф. 141. Оп. 1. 1632. Д. 36. Л. 285).</t>
  </si>
  <si>
    <t>Ф. 141. Оп. 2. 1635. Д. 21. Л. 286-290.</t>
  </si>
  <si>
    <t>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рублях по делу о невозмещении расходов при защите мирских интересов) и взятии по нему поручных записей в его явке в четверть «для расплаты кабальных денег» (Ф. 141. Оп. 2. 1635. Д. 21. Л. 286-290, отпуск)</t>
  </si>
  <si>
    <t>Ф. 141. Оп. 2. 1635. Д. 21. Л. 291, 292.</t>
  </si>
  <si>
    <t>1633 г. сентября 9. – Указная память Устюжской четверти на Устюг Великий воеводе Максиму Федоровичу Стрешневу и дьяку Дмитрию Ключареву о содействии приставу Дмитрию Свистову о высылке в четверть земских судеек и целовальников (Ф. 141. Оп. 2. 1635. Д. 21. Л. 291, 292, отпуск)</t>
  </si>
  <si>
    <t>Ф. 141. Оп. 2. 1635. Д. 21. Л. 296.</t>
  </si>
  <si>
    <t>1633 г. ноября 19. – Поручная запись Федора Матвеева сына Печецына, Ивана Емельянова сына Ходутина и других приставу Устюжской четверти Дмитрию Свистову по бывшим земским судейкам Иване Моисееве сыне Завалина, Григории Юрьеве сыне Губина и Якове Иванове сыне Кожевникова в их явке в четверть на суд. (Ф. 141. Оп. 2. 1635. Д. 21. Л. 296)</t>
  </si>
  <si>
    <t>Ф. 141. Оп. 2. 1635. Д. 21. Л. 295.</t>
  </si>
  <si>
    <t>1633 г. декабря 14. – Поручная запись Ивана Лукьянова сына Пинегина, Дмитрия Емельянова сына Котельникова и других приставу Устюжской четверти Дмитрию Свистову по Савве Иванове сыне Пинегина в его явке в четверть на суд (Ф. 141. Оп. 2. 1635. Д. 21. Л. 295) 1634</t>
  </si>
  <si>
    <t>Ф. 141. Оп. 1. 1634. Д. 29. Л. 1-2.</t>
  </si>
  <si>
    <t>1634 г. июля 30. - Челобитная (первая) посадского г. Устюга Великого Саввы Иванова сына Пинегина о даче суда с бывшим земским судейкой Иваном Моисеевым сыном Завалина по делу о невозмещении расходов при защите мирских интересов в г. Москве. (Ф. 141. Оп. 1. 1634. Д. 29. Л. 1-2.)</t>
  </si>
  <si>
    <t>Судопроизводство / допросы</t>
  </si>
  <si>
    <t>Ф. 141. Оп. 1. 1634. Д. 29. Л. 3-7.</t>
  </si>
  <si>
    <t>Допросы истца и ответчика (Ф. 141. Оп. 1. 1634. Д. 29. Л. 3-7.)</t>
  </si>
  <si>
    <t>Поручная запись московского торговца Гостиной сотни Исаака Федорова сына Ревякина, подьячего съезжей избы Устюга Великого Григория Иванова сына Похабова и других по истце Савве Иванове сыне Пинегина в его явке в четверть на суд (Ф. 141. Оп. 1. 1634. Д. 29. Л. 8)</t>
  </si>
  <si>
    <t>1634/35 г. – Отпись Саввы Иванова сына Пинегина посадскому Устюга Великого Ивану Моисееву сыну Завалина «с товарыщи» в получении 380 рублей для погашения сделанных в г. Москве займов (Ф. 141. Оп. 2. 1635. Д. 21. Л. 116-118, список на л. 119 выписка по делу) 1635</t>
  </si>
  <si>
    <t>Ф. 141. Оп. 2. 1643. Д. 75. Л. 897-899.</t>
  </si>
  <si>
    <t>897-899</t>
  </si>
  <si>
    <t>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 (Л. 897-899)</t>
  </si>
  <si>
    <t>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 (Л. 899-905) 1637</t>
  </si>
  <si>
    <t>1637 г. января 31. – Приговорная запись дьяка Пантелея Чирикова о правеже на Иване Завалине денег в пользу кн. Петра Дмитриева сына Пожарского и непривлечении к выплате других устюжан (Л. 126-136)</t>
  </si>
  <si>
    <t>1637 г. октября 14. – Челобитная (пятая) Саввы Пинегина о взыскании с выборных должностных лиц Устюга Великого убытков (Л. 907-910)</t>
  </si>
  <si>
    <t>1637 г. октября 31. – Указная грамота Устюжской четверти на Устюг Великий […] о высылке в четверть одного из ответчиков по иску Саввы Пинегина (Л. 911-922, отпуск, текст частично утрачен) 1640</t>
  </si>
  <si>
    <t>1640 г. ноября 12. – Челобитная (шестая) Савы Пинегина о взыскании с выборных должностных лиц Устюга Великого убытков, с пометой о присылке пристава (Л. 924-927)</t>
  </si>
  <si>
    <t>1640 г. ноября 29. – Наказная память Устюжской четверти приставу Лариону Васильеву о высылке из Устюга Великого в четверть ответчиков по иску Саввы Пинегина (Л. 933, 934, отпуск) 1641</t>
  </si>
  <si>
    <t>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 (Л. 934-949, отпуск, текст частично утрачен)</t>
  </si>
  <si>
    <t>1641 г. апреля 16. – Челобитная (седьмая) Саввы Пинегина о допросе пристава и решении его дела (Л. 956)</t>
  </si>
  <si>
    <t>1641 г. мая 19. – Челобитная (восьмая) Саввы Пинегина о решении его дела, с пометой о посылке пристава. (Л. 957, 958)</t>
  </si>
  <si>
    <t>1641 г. июня 23. – Наказная память Устюжской четверти приставу Ивану Мачехину о высылке из Устюга Великого в четверть ответчиков по иску Саввы Пинегина (Л. 959-966, отпуск)</t>
  </si>
  <si>
    <t>1641 г. (июля-ноября). – Отписка пристава Ивана Мачехина в Устюжскую четверть с извещением о правеже части денег в пользу Саввы Пинегина, невыборе посадскими г. Устюга Великого ответчиков по его иску и невозможности послать приставов для вызова волостных ответчиков (в связи с отсутствием воеводы) (Л. 971, 972)</t>
  </si>
  <si>
    <t>1641 г. (июля-ноября). – Отписка пристава Ивана Мачехина в Устюжскую четверть с извещением о невыборе волостными крестьянами Устюга Великого ответчиков по иску Саввы Пинегина (Л. 973, 974, текст частично утрачен)</t>
  </si>
  <si>
    <t>1641 г. ноября 9. – Поручная запись посадских г. Устюга Великого Ивана Харламова сына Зиновьева и Семена Фролова приставу Максиму Невзорову по крестьянине Кондратии Спиридонове сыне Солоницына в его явке приставу Ивану Мачехину для ответа по иску Саввы Пинегина (Л. 986)</t>
  </si>
  <si>
    <t>1641 г. сентября 13. – Поручная запись жителей Устюга Великого Девятого Тимофеева сына Осиновика, Незговора Васильева сына Змывалова и других приставам Борису Кокшарову и Антону Тархову по крестьянине Дмитрие Ануфриеве сыне Шатровского в его явке приставу Ивану Мачехину для ответа по иску Саввы Пинегина (Л. 987, текст частично утрачен)</t>
  </si>
  <si>
    <t>1641 г. сентября 15. – Поручная стрелецкого десятника г. Устюга Великого Михаила Лукьянова сына Ворыпаева приставам Юрию (?) Григорьеву и Антону Тархову по крестьянине Петре Яковлеве сыне «Моръскова» в его явке приставу Ивану Мачехину для ответа по иску Саввы Пинегина (Л. 990)</t>
  </si>
  <si>
    <t>1641 г. сентября 15. – Поручная запись Василия Денисова сына Кострова приставу Устюга Великого Максиму Невзорову по крестьянине Афанасии Иванове сыне Колпакова в его явке приставу Ивану Мачехину для ответа по иску Саввы Пинегина (Л. 991, текст частично утрачен)</t>
  </si>
  <si>
    <t>1641 г. ноября 17. – Поручная запись Кирилла Севельева сына Команева приставу Устюга Великого Максиму Невзорову по Чудине Третьякове сыне Игумнова в его явке приставу Ивану Мачехину для ответа по иску Саввы Пинегина (Л. 993)</t>
  </si>
  <si>
    <t>1641 г. ноября 8. – Поручная запись жителей Устюга Великого Шестака Иванова сына Горбовского и Андрея Дмитриева сына Власова приставу Максиму Невзорову по крестьянине Артемии Иванове сыне Горбовского в его явке приставу Ивану Мачехину для ответа по иску Саввы Пинегина (Л. 994)</t>
  </si>
  <si>
    <t>1641 г. (сентября-декабря). – Поручная запись жителей Устюга Великого Ивана Игнатьева сына Бубнова и Леонтия Михайлова сына Кишкина приставу Максиму Невзорову по целовальнике Савве Алферове сыне Коркина в его явке приставу Ивану Мачехину для ответа по иску Саввы Пинегина (Л. 995, текст частично утрачен)</t>
  </si>
  <si>
    <t>1641 г. сентября. – Поручная запись […] приставу Борису Григорьеву по Степане Иванове сыне […] в его явке приставу Ивану Мачехину для ответа по иску Саввы Пинегина (Л. 996, текст частично утрачен)</t>
  </si>
  <si>
    <t>1641 г. сентября 5. – Поручная запись крестьян Устюга Великого Ивана Данилова сына Перевалова, Степана Никифорова сына Голузинского и Абрама Лукьянова сына Савинского приставу Борису Григорьеву по бывшему земскому судейке Иване Родионове сыне Башарина в его явке приставу Ивану Мачехину для ответа по иску Саввы Пинегина (Л. 997)</t>
  </si>
  <si>
    <t>1641 г. сентября 2. – Поручная запись крестьян Устюга Великого Василия Иванова сына Гузнищевского, Дмитрия Григорьева сына Абрамова и других приставам Борису Григорьеву и Антону Тархову по крестьянине Петре Васильеве сыне Куриловского в его явке приставу Ивану Мачехину для ответа по иску Саввы Пинегина (Л. 998)</t>
  </si>
  <si>
    <t>1641 г. (сентября-ноября). – Поручная запись жителей Устюга Великого Дмитрия Нестерова сына Мазалова, Анцыфора Андреева сына Мелентьева и Матвея Поздеева сына приставу Антону Тархову по целовальнике Никоне Евдокимове сыне Сухого в его явке приставу Ивану Мачехину для ответа по иску Саввы Пинегина (Л. 999, текст частично утрачен)</t>
  </si>
  <si>
    <t>1641 г. сентября 15. – Поручная запись посадского г. Устюга Великого Ивана Емельянова сына Выломаева приставам Борису Григорьеву и Антону Тархову по крестьянах Максиме Нестерове сыне Барачевского и Микуле Федорове сыне Чилибеева и другим в их явке приставу Ивану Мачехину для ответа по иску Саввы Пинегина (Л. 1000)</t>
  </si>
  <si>
    <t>1641 г. (сентября-ноября) 7. – Поручная запись крестьян Устюга Великого Ивана Иванова сына Парасьина, Кирилла Семенова сына Рогозинина и Ивана Афанасьева сына Налиневского приставу Михаилу Попову по земскому судейке Семене Гурьеве сыне Пестовского в его явке приставу Ивану Мачехину для ответа по иску Саввы Пинегина (Л. 1002, текст частично утрачен)</t>
  </si>
  <si>
    <t>1641 г. (сентября-декабря). – Поручная запись посадских г. Устюга Великого Леонтия Якимова сына Тараканова и Игнатия Константинова сына Куршина приставам Борису Григорьеву и Антону Тархову по Иване Гурьеве сыне Чебы[…] в его явке приставу Ивану Мачехину для ответа по иску Саввы Пинегина (Л. 1003, текст частично утрачен)</t>
  </si>
  <si>
    <t>1641 г. сентября 24. – Поручная запись посадского Устюга Великого […]рентьева сына Бородулина приставу Борису Григорьеву по крестьянине Спиридоне Андрееве сыне Елисеева (?) в его явке приставу Ивану Мачехи ну для ответа по иску Саввы Пинегина (Л. 1004, текст частично утрачен)</t>
  </si>
  <si>
    <t>1641 г. ноября 1. – Поручная жителей Устюга Великого Ивана Иванова сына Корзникова, Ивана Леонтьева сына Буторова и Василия Артемьева сына Обухова приставу Максиму Невзорову по целовальнике Игнатии Васильеве сыне и посылщике Иване Митрофанове сыне – Буторовых в их явке приставу Ивану Мачехину для ответа по иску Саввы Пинегина (Л. 1005)</t>
  </si>
  <si>
    <t>1641 г. декабря 3. – Поручная запись посадских г. Устюга Великого Луки Семенова сына Корзинкова и Якова Иванова сына Козишникова приставу Максиму Лукьянову по целовальнике Антоне «Ахтимонове» сыне Попова в его явке приставу Ивану Мачехину для ответа по иску Саввы Пинегина (Л. 1006)</t>
  </si>
  <si>
    <t>1641 г. ноября 21. – Поручная запись [посадских г. Устюга Великого Якова] Иванова сына Козишникова и Луки Семенова сына Корзинкова приставу Максиму Невзорову по Сидоре […] в его явке приставу Ивану Мачехину для ответа по иску Саввы Пинегина (Л. 1007, текст частично утрачен)</t>
  </si>
  <si>
    <t>441) 1641 г. ноября 7. – Поручная запись посадского г. Устюга Великого Ильи Давыдова сына Хвостова приставу Максиму Невзорову по крестьянине Кондратии Абакумове сыне Романова в его явке приставу Ивану Мачехину для ответа по иску Саввы Пинегина (Л. 1007)</t>
  </si>
  <si>
    <t>1641 г. ноября 21. – Поручная запись посадского г. Устюга Великого Кондратия Иванова сына Сытника приставу Максиму Невзорову по крестьянине Максиме Сидорове сыне Ушакова в его явке приставу Ивану Мачехину для ответа по иску Саввы Пинегина (Л. 1010, текст частично утрачен) 1642</t>
  </si>
  <si>
    <t>1641/42 г. – Челобитная (девятая) Саввы Пинегина о взыскании с выборных должностных лиц Устюга Великого убытков при защите им мирских интересов в г. Москве (Л. 1011, 1012, текст частично утрачен)</t>
  </si>
  <si>
    <t>1642 г. января 1. – Отписка пристава Ивана Мачехина в Устюжскую четверть с извещением о невыборе жителями Устюга Великого ответчиков по иску Саввы Пинегина («людей не дают, чинятца сильны») (Л. 978, 979, текст частично утрачен)</t>
  </si>
  <si>
    <t>1642 г. января 7. – Поручная запись кузнеца г. Устюга Великого Ивана Васильева сына Владыцкого приставу Михаилу Попову по крестьянах Михаиле Васильеву сыну Жаравина и Иване Шумилове сыне Шашки на в их явке приставу Ивану Мачехину для ответа по иску Саввы Пинегина (Л. 1008)</t>
  </si>
  <si>
    <t>1642 г. января 8. – Поручная запись стрельца г. Устюга Великого Силы Жданова приставу Михаилу Тихонову (сыну Попова) по крестьянине Дружине Максимове сыне Комшина в его явке приставу Ивану Мачехину для ответа по иску Саввы Пинегина (Л. 988, текст частично утрачен)</t>
  </si>
  <si>
    <t>1642 г. января 12. – Поручная запись стрельцов г. Устюга Великого Ивана Денисова сына Ковшевника и Данилы Поспелова сына Харюкова приставу Михаилу Тихонову по крестьянине Иване Матвееве сыне Вершинина в его явке приставу Ивану Мачехину для ответа по иску Саввы Пинегина (Л. 1009)</t>
  </si>
  <si>
    <t>1642 г. января 17. – Поручная запись посадского г. Устюга Великого Карпа Богданова сына Лепехина приставу Михаилу Тихонову сыну Попова по крестьянине Завьяле Кириллове сыне Молоского в его явке приставу Ивану Мачехину для ответа по иску Саввы Пинегина (Л. 989)</t>
  </si>
  <si>
    <t>1642 г. января 18-31. – Память (?) пристава Ивана Мачехина о взятии в Устюге Великом поручных записей по ответчикам по иску Саввы Пинегина (Л. 985, текст частично утрачен)</t>
  </si>
  <si>
    <t>1642 г. февраля 14. – отписка пристава Лариона Васильева в Устюжскую четверть с извещением о непослушании волостных крестьян и непредоставлении воеводой Михаилом Спешневым приставов для вызова ответчиков по иску Саввы Пинегина из волостей Устюга, с приложением доездной памяти 1642 г. марта 24 о непослушании волостных крестьян (Л. 951-955, текст частично утрачен)</t>
  </si>
  <si>
    <t>1642 г. февраля 27. – Указная грамота Устюжской четверти в г. Тотьму воеводе Ивану Степановичу Рагозину о высылке в четверть одного из ответчиков по иску Андрея Титова (Л. 1084–1086, отпуск, текст частично утрачен)</t>
  </si>
  <si>
    <t>1642 г. марта 7. – Отписка воеводы Михаила Еропкина и подьячего Ивана Протасова в Устюжскую четверть с извещением о предоставлении приставу Ивану Мачехину приставов для вызова ответчиков по иску Саввы Пинегина и невыборе жителями Устюга Великого таковых (Л. 976, 977, текст частично утрачен)</t>
  </si>
  <si>
    <t>1642 г. (января-марта). – Челобитная волостных крестьян Устюга Великого Кондратия Спиридонова сына Солоницына, Ивана Шемякина и других (около 20 имен) о неверии иску Саввы Иванова сына Пинегина (Л. 980–982, текст частично утрачен).</t>
  </si>
  <si>
    <t>1642 г. (января-марта). – Челобитная земского судейки г. Устюга Великого Силы Садилова с целовальниками и посадскими с извещением о невыборе ответчиков по иску Саввы Пинегина в связи с отказом от участия в выборах волостных крестьян (Л. 983, 984, текст частично утрачен)</t>
  </si>
  <si>
    <t>1642 г. августа 19. – Наказная память Устюжской четверти приставу Лариону Васильеву о высылке из Устюга Великого в четверть ответчиков по иску Саввы Пинегина (Л. 1040–1044, текст частично утрачен)</t>
  </si>
  <si>
    <t>1642 г. августа 22. – Указная грамота Устюжской четверти [в г. Устюг Великий воеводе Михаилу Федоровичу Еропкину и подьячему Ивану Протасову] о высылке в четверть ответчиков по иску Саввы Пинегина (в 1194 рублях) (Л. 1024–1031, текст частично утрачен)</t>
  </si>
  <si>
    <t>1642 г. декабря. – Память («приговор») земского судейки г. Устюга Великого Дениса Шульгина, Ивана Ховутина, Федора Печацына и других о возмещении посадскому Савве Иванову сыну Пинегина убытков при защите им мирских интересов в г. Москве в 1630/31 г. (Л. 1062–1066, список, текст частично утрачен) 1643</t>
  </si>
  <si>
    <t>1643 г. января 27. – Отписка воеводы Михаила Еропкина и подьячего Ивана Протасова в Устюжскую четверть с извещением о примирении истца Саввы Пинегина и ответчиков жителей Устюга Великого (Л. 1045, 1046, текст частично утрачен)</t>
  </si>
  <si>
    <t>Ф. 141. Оп. 2. 1643. Д. 75. Л. 1047, 1048.</t>
  </si>
  <si>
    <t>1047, 1048</t>
  </si>
  <si>
    <t>1643 г. (января). – Челобитная (десятая) Саввы Пинегина о взыскании с выборных должностных лиц Устюга Великого убытков при защите им мирских интересов в г. Москве (1047, 1048, текст частично утрачен) 1644</t>
  </si>
  <si>
    <t>1644 г. февраля 20. – Челобитная крестьянина Ивана Петровича Чихачева Андрея Титова о даче суда с крестьянами Чарондской округи Данилой и Ильей Ивановыми детьми Коробкова и другими по делу о бое и грабеже, с пометой о посылке грамоты (Л. 1083, текст частично утрачен)</t>
  </si>
  <si>
    <t>1644 г. апреля 24. – Челобитная (первая) подьячего Григория Похабова о даче суда с посадскими г. Устюга Великого Саввой Ивановым сыном Пинегина, Федором Ивановым сыном Сосновского и другими (около 20 имен) в связи с невыплатой долга (486 рублей), с пометой о посылке грамоты (Л. 1086а)</t>
  </si>
  <si>
    <t>1644 г. мая 4. – Указная грамота Устюжской четверти на Устюг Великий воеводе Андрею Васильевичу Волынскому и подьячему Богдану Михайлову о взыскании с посадских долгов в пользу Григория Похабова (Л. 1087–1089, отпуск, текст частично утрачен)</t>
  </si>
  <si>
    <t>1644 г. мая 4. – Челобитная (вторая) подьячего Григория Похабова о даче суда с жителем Соли Вычегодской Иваном Сергеевым сыном Мурзой в связи с невыплатой долга, с пометой о посылке грамоты (Л. 1092)</t>
  </si>
  <si>
    <t>1644 г. мая 11. – Указная грамота Устюжской четверти в г. Соль Вычегодскую воеводе кн. Михаилу Андреевичу Кольцову Мосальскому о взыскании с Ивана Мурзы долга в пользу Григория Похабова (Л. 1093–1095, отпуск, текст частично утрачен)</t>
  </si>
  <si>
    <t>1644 г. мая 15. – Челобитная посадского г. Соли Вычегодской Мити Ферапонтова о даче суда с посадским Дмитрием Ивановым сыном Бушуева по делу о причинении убытков во время совместной службы в целовальниках, с пометой о посылке грамоты (Л. 1096, текст частично утрачен)</t>
  </si>
  <si>
    <t>Ф. 141. Оп. 2. 1643. Д. 75. Л. 1097.</t>
  </si>
  <si>
    <t>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отпуск, текст частично утрачен)</t>
  </si>
  <si>
    <t>1644 г. августа 4</t>
  </si>
  <si>
    <t>1644 г. августа 4. – Указная грамота Устюжской четверти на Устюг Великий воеводе Андрею Васильевичу Волынскому и подьячему Богдану Михайлову о досмотре подлинного «приговора» посадских и праве же на них денег в пользу Саввы Пинегина (Л. 1068–1082, отпуск, текст частично утрачен)</t>
  </si>
  <si>
    <t>75 дело</t>
  </si>
  <si>
    <t>Хронологический диапазон</t>
  </si>
  <si>
    <t>1631–1644</t>
  </si>
  <si>
    <t>По типам документов</t>
  </si>
  <si>
    <t>Количество</t>
  </si>
  <si>
    <t>По делам</t>
  </si>
  <si>
    <t>Ф. 141. Оп. 2. 1643. Д. 75</t>
  </si>
  <si>
    <t>Ф. 141. Оп. 1. 1632. Д. 36</t>
  </si>
  <si>
    <t>Ф. 141. Оп. 2. 1635. Д. 21</t>
  </si>
  <si>
    <t>Ф. 141. Оп. 1. 1634. Д. 29</t>
  </si>
  <si>
    <t>Способы защиты интересов общины</t>
  </si>
  <si>
    <t>(конкретные дела/документы/с указанием листов)</t>
  </si>
  <si>
    <r>
      <rPr>
        <rFont val="Times New Roman"/>
        <b/>
        <color rgb="FF000000"/>
        <sz val="14.0"/>
      </rPr>
      <t>САМОЗАЩИТА УСТЮЖАН</t>
    </r>
    <r>
      <rPr>
        <rFont val="Times New Roman"/>
        <color rgb="FF000000"/>
        <sz val="14.0"/>
      </rPr>
      <t xml:space="preserve"> (Пассивное сопротивление, уклонение от судебных процедур)</t>
    </r>
  </si>
  <si>
    <t xml:space="preserve">ВСЕ СЛУЧАИ </t>
  </si>
  <si>
    <t>отказ в выборе ответчиков</t>
  </si>
  <si>
    <t>• Ф. 141. Оп. 2. 1643. Д. 75. Л. 971, 972. 
• Ф. 141. Оп. 2. 1643. Д. 75. Л. 973, 974. – Отписка пристава Ивана Мачехина в Устюжскую четверть с извещением о невыборе волостными крестьянами Устюга Великого ответчиков по иску Саввы Пинегина 
• Ф. 141. Оп. 2. 1643. Д. 75. Л. 983, 984. – Челобитная земского судейки г. Устюга Великого Силы Садилова с целовальниками и посадскими с извещением о невыборе ответчиков по иску Саввы Пинегина в связи с отказом от участия в выборах в…</t>
  </si>
  <si>
    <t>неявка волостных крестьян на посад для участия в выборах</t>
  </si>
  <si>
    <t>• Ф. 141. Оп. 2. 1643. Д. 75. Л. 971, 972.  128. №411</t>
  </si>
  <si>
    <t>ссылка на неурожаи, бедность</t>
  </si>
  <si>
    <t>• Ф. 141. Оп. 2. 1635. Д. 21. Л. 8. –   1636 г. февраля 13 - Челобитная (вторая) Богдана Ростовца о непривлечении к ответу («а живем на Москве за приставом шестую неделю, пить есть нечево. помираем голодною смертью»), с пометой о взятии к делу (Л 13);
• Ф. 141. Оп. 2. 1643. Д. 75. Л. 956. –  1641 г. апреля 16. – Челобитная (седьмая) Саввы Пинегина о допросе пристава и решении его дела
• Ф. 141. Оп. 2. 1643. Д. 75. Л. 957, 958. – 1641 г. мая 19. – Челобитная (восьмая) Саввы Пинегина о решении его дела, с пометой о посылке пристава.
• Ф. 141. Оп. 2. 1643. Д. 75. Л. 998. – 1641 г. сентября 2. – Поручная запись крестьян Устюга Великого Василия Иванова сына Гузнищевского, Дмитрия Григорьева сына Абрамова и других приставам Борису Григорьеву и Антону Тархову по крестьянине Петре Васильев…
• Ф. 141. Оп. 1. 1631. Д. 31. Л. 36. – 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
• Ф. 141. Оп. 1. 1630-1631. Д. 36. Л. 320. – 1632 г. октября 23. – Челобитная (первая) «из черные палаты заключеные Устюга Великого» подьячего съезжей избы Григория Похабова и посадского Саввы Иванова сына Пинегина о посылке памяти в Разбойный приказ для выясн…
• Ф. 141. Оп. 1. 1630-1631. Д. 36. Л. 321. –  1632 г. октября 24. – Память Устюжской четверти в Разбойный приказ дьякам Григорию Теряеву и Рахманину Болдыреву о присылке сведений о причине ареста Григория Похабова и Саввы Пинегина (Л. 321, отпуск);
• Ф. 141. Оп. 1. 1630-1631. Д. 36. Л. 326, 327. –  1632 г. декабря 28. – Челобитная (вторая) Григория Похабова и Саввы Пинегина с извещением о навете на них воеводы кн. Дмитрия Львова и о решении дела по его отписке в другом приказе («вели ту его … ложную на нас отп…
• Ф. 141. Оп. 1. 1627. Д. 20. Л. 247. – 1629 г. марта 18. – Челобитная посадского г. Устюга Великого Федора Астафьева сына Винокура о даче суда с посадскими Саввой Ивановым сыном Пинегина по делу о причинении убытков, с пометой «поднести» (Л. 247);</t>
  </si>
  <si>
    <t>мир (помириться через взятку)</t>
  </si>
  <si>
    <t>• Ф. 141. Оп. 2. 1643. Д. 75. Л. 899-897. – 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
• Ф. 141. Оп. 2. 1643. Д. 75. Л. 899-905. –  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
• Ф. 141. Оп. 2. 1643. Д. 75. Л. 907-910. –  1637 г. октября 14. – Челобитная (пятая) Саввы Пинегина о взыскании с выборных должностных лиц Устюга Великого убытков
• Ф. 141. Оп. 2. 1643. Д. 75. Л. 911-922. –  1637 г. октября 31. – Указная грамота Устюжской четверти на Устюг Великий […] о высылке в четверть одного из ответчиков по иску Саввы Пинегина
• Ф. 141. Оп. 2. 1643. Д. 75. Л. 924-927. –  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934-949. – 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1097; 91. – 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…
• Ф. 141. Оп. 1. 1631. Д. 31. Л. 36. – 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</t>
  </si>
  <si>
    <r>
      <rPr>
        <rFont val="Times New Roman"/>
        <b/>
        <color rgb="FF000000"/>
        <sz val="14.0"/>
      </rPr>
      <t>САМОЗАЩИТА УСТЮЖАН</t>
    </r>
    <r>
      <rPr>
        <rFont val="Times New Roman"/>
        <color rgb="FF000000"/>
        <sz val="14.0"/>
      </rPr>
      <t xml:space="preserve"> (Активная самозащита)</t>
    </r>
  </si>
  <si>
    <t>вооруженный протест</t>
  </si>
  <si>
    <t>• Ф. 141. Оп. 2. 1635. Д. 21. Л. 56-62. – 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2. 1643. Д. 75. Л. 924-927. –1640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934-949. –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951-955. – 123. №406
• Ф. 141. Оп. 2. 1643. Д. 75. Л. 957, 958. – 1641 г. мая 19. – Челобитная (восьмая) Саввы Пинегина о решении его дела, с пометой о посылке пристава.
• Ф. 141. Оп. 2. 1643. Д. 75. Л. 959-966. –  1641 г. июня 23. – Наказная память Устюжской четверти приставу Ивану Мачехину о высылке из Устюга Великого в четверть ответчиков по иску Саввы Пинегина
• Ф. 141. Оп. 2. 1643. Д. 75. Л. 973, 974. – 1641 г. (июля-ноября). – Отписка пристава Ивана Мачехина в Устюжскую четверть с извещением о невыборе волостными крестьянами Устюга Великого ответчиков по иску Саввы Пинегина (Л. 973, 974, текст частично утрачен);
• Ф. 141. Оп. 2. 1643. Д. 75. Л. 985. –  1642 г. января 18-31. – Память (?) пристава Ивана Мачехина о взятии в Устюге Великом поручных записей по ответчикам по иску Саввы Пинегина (Л. 985, текст частично утрачен);
• Ф. 141. Оп. 1. 1631. Д. 31. Л. 36. – 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</t>
  </si>
  <si>
    <r>
      <rPr>
        <rFont val="Times New Roman"/>
        <b/>
        <color rgb="FF000000"/>
        <sz val="14.0"/>
      </rPr>
      <t xml:space="preserve">САМОЗАЩИТА УСТЮЖАН </t>
    </r>
    <r>
      <rPr>
        <rFont val="Times New Roman"/>
        <color rgb="FF000000"/>
        <sz val="14.0"/>
      </rPr>
      <t>(Самозащита общины против своего же посыльщика)</t>
    </r>
  </si>
  <si>
    <t>отказ от поручительства и выплат</t>
  </si>
  <si>
    <t>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1635. Д. 21. Л. 56-62. – Память; ;   79. 18)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2. 1643. Д. 75. Л. 878- 881. – Указная грамота; 1632 г. января;   110. № 393 1632 г. января.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Саввы И…
• Ф. 141. Оп. 2. 1643. Д. 75. Л. 899-897. – Челобитная; 1635 г. марта 5;   114. №397 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
• Ф. 141. Оп. 2. 1643. Д. 75. Л. 899-905. – Указная грамота; 1635 г. апреля 14;   115. №398 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
• Ф. 141. Оп. 2. 1643. Д. 75. Л. 907-910. – Челобитная; 1637 г. октября 14;   116. № 399 1637 г. октября 14. – Челобитная (пятая) Саввы Пинегина о взыскании с выборных должностных лиц Устюга Великого убытков
• Ф. 141. Оп. 2. 1643. Д. 75. Л. 911-922. – Указная грамота; 1637 г. октября 31;   117. № 400 1637 г. октября 31. – Указная грамота Устюжской четверти на Устюг Великий […] о высылке в четверть одного из ответчиков по иску Саввы Пинегина
• Ф. 141. Оп. 2. 1643. Д. 75. Л. 924-927. – Челобитная; 1640 г. ноября 12;   118. №401 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934-949. – Указная грамота; 1641 г. ноября 28;   122. №405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957, 958. – Челобитная; 1641 г. мая 19;   125. №408 1641 г. мая 19. – Челобитная (восьмая) Саввы Пинегина о решении его дела, с пометой о посылке пристава.
• Ф. 141. Оп. 2. 1643. Д. 75. Л. 967-970. – Указная грамота; 1641 г. июня 23;   127. № 410 1641 г. июня 23. - Указная грамота Устюжской четверти на Устюг Великий воеводе Михаилу Ивановичу Спешневу о содействии приставу Ивану Мачехину в высылке в четверть ответчиков по иску Саввы Пинегина. Л. 967-970, тек…
• Ф. 141. Оп. 2. 1643. Д. 75. Л. 975, 975а. – Отписка; 1641 г. декабря 20;   130. 413) 1641 г. декабря 20. – Отписка пристава Ивана Мачехина в Устюжскую четверть с извещением о правеже на «ослушниках» печатных пошлин в пользу Саввы Пинегина, невы боре жителями Устюга Великого ответчиков по иску послед…
• Ф. 141. Оп. 2. 1643. Д. 75. Л. 1097; 91. – Указная грамота; 1644 г. мая 29;   175. 460) 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…
• Ф. 141. Оп. 1. 1631. Д. 31. Л. 36. – Челобитная; 1633 г. сентября 6;   191. 12)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
• Ф. 141. Оп. 1. 1630-1631. Д. 36. Л. 326, 327. – Челобитная; 1632 г. декабря 28;   195. 167) 1632 г. декабря 28. – Челобитная (вторая) Григория Похабова и Саввы Пинегина с извещением о навете на них воеводы кн. Дмитрия Львова и о решении дела по его отписке в другом приказе («вели ту его … ложную на нас отп…
• Ф. 141. Оп. 1. 1627. Д. 20. Л. 234, 235. – Челобитная; 1628 г. марта 14;   196. 90) 1628 г. марта 14. – Челобитная посадского г. Устюга Великого Саввы Иванова сына Пинегина о даче суда с посадскими Василием Игнатьевым сыном Бубнова, Федором Астафьевым сыном Винокурова и Кузьмой Богдановым сыном Вино…
• Ф. 141. Оп. 1. 1627. Д. 20. Л. 237–239. – Указная грамота; 1628 г. мая 16;   197. 91) 1628 г. мая 16. – Указная грамота Устюжской четверти на Устюг Великий воеводе кн. Петру Васильевичу Волынскому о высылке в четверть ответчиков по иску Саввы Пинегина (Л. 237–239, отпуск);
• Ф. 141. Оп. 1. 1627. Д. 20. Л. 241–245. – Отписка; 1628 г. декабря 31;   198. 92) 1628 г. декабря 31. – Отписка воеводы Абросима Лодыженского и подьячего Василия Архипова в Устюжскую четверть с извещением о взятии в г. Устюге Великом</t>
  </si>
  <si>
    <t>обвинить посыльного в сговоре</t>
  </si>
  <si>
    <t>• Ф. 141. Оп. 1. 1631. Д. 31. Л. 32. – Челобитная; 1633 г. апреля 5;   189. 10) 1633 г. апреля 5. – Челобитная (первая) Саввы Пинегина о проведении очной ставки с Василием Котельниковым в связи с челобитной устюжан против них, с пометой о допросе (Л. 32);
• Ф. 141. Оп. 1. 1631. Д. 31. Л. 36. – Челобитная; 1633 г. сентября 6;   191. 12)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</t>
  </si>
  <si>
    <t>отказ в утверждении отчета</t>
  </si>
  <si>
    <t>• Ф. 141. Оп. 2. 1635. Д. 21. Л. 72-74; 75-90. – Челобитная; 1636 г. августа 17;   22. 22) 1636 г. августа 17. – Челобитная земских судеек и целовальников Устюга Великого Петра Никитина, Леонтия Куракина и других (вместо всех посадских) о неправеже на них денег по заемным кабалам Ивана Завалина (в связи с …
• Ф. 141. Оп. 2. 1635. Д. 21. Л. 148-150. – Наказная память; 1635 г. августа 4;   56. 56) 1635 г. августа 4. – Наказная память Устюжской четверти недельщику Артемию Соловцову о доставке из Устюга Великого в четверть Ивана Завалина (в связи с его денежным счетом с мирскими) (Л. 148-150, отпуск);
• Ф. 141. Оп. 2. 1635. Д. 21. Л. 199-202. – Указная грамота; 1637 г. сентября 17;   68. 68) 1637 г. сентября 17. – Указная грамота Устюжской четверти на Устюг Великий воеводе кн. Матвею Васильевичу Прозоровскому и подьячему Ивану Ключареву о правеже на посадских долгов Ивана Завалина и продаже в их счет иму…
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1635. Д. 21. Л. 16. – Память; ;   78. 16) 1632 июля Память выбор
• Ф. 141. Оп. 2. 1635. Д. 21. Л. 56-62. – Память; ;   79. 18)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2. 1643. Д. 75. Л. 928. – Челобитная; 1640 г. ноября 15;   119. №402 1640 г. ноября 15. – Челобитная посадского г. Устюга Великого «посыльщика» Ефима Мосеева о даче суда с Саввой Ивановым сыном Пинегиным по делу о возмещении убытков, с пометой о посылке грамоты (Л. 928, текст частичн…
• Ф. 141. Оп. 2. 1643. Д. 75. Л. 929-932. –  ; ;   120. №403
• Ф. 141. Оп. 2. 1643. Д. 75. Л. 933, 934. – Наказная память; 1640 г. ноября 29;   121. № 404 1640 г. ноября 29. – Наказная память Устюжской четверти приставу Лариону Васильеву о высылке из Устюга Великого в четверть ответчиков по иску Саввы Пинегина
• Ф. 141. Оп. 2. 1643. Д. 75. Л. 934-949. – Указная грамота; 1641 г. ноября 28;   122. №405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951-955. –  ; ;   123. №406
• Ф. 141. Оп. 2. 1643. Д. 75. Л. 956. – Челобитная; 1641 г. апреля 16;   124. №407 1641 г. апреля 16. – Челобитная (седьмая) Саввы Пинегина о допросе пристава и решении его дела
• Ф. 141. Оп. 2. 1643. Д. 75. Л. 957, 958. – Челобитная; 1641 г. мая 19;   125. №408 1641 г. мая 19. – Челобитная (восьмая) Саввы Пинегина о решении его дела, с пометой о посылке пристава.
• Ф. 141. Оп. 2. 1643. Д. 75. Л. 959-966. – Наказная память; 1641 г. июня 23;   126. №409 1641 г. июня 23. – Наказная память Устюжской четверти приставу Ивану Мачехину о высылке из Устюга Великого в четверть ответчиков по иску Саввы Пинегина
• Ф. 141. Оп. 2. 1643. Д. 75. Л. 967-970. – Указная грамота; 1641 г. июня 23;   127. № 410 1641 г. июня 23. - Указная грамота Устюжской четверти на Устюг Великий воеводе Михаилу Ивановичу Спешневу о содействии приставу Ивану Мачехину в высылке в четверть ответчиков по иску Саввы Пинегина. Л. 967-970, тек…
• Ф. 141. Оп. 2. 1643. Д. 75. Л. 973, 974. – Отписка; 1641 г. (июля-ноября);   129. №412 1641 г. (июля-ноября). – Отписка пристава Ивана Мачехина в Устюжскую четверть с извещением о невыборе волостными крестьянами Устюга Великого ответчиков по иску Саввы Пинегина (Л. 973, 974, текст частично утрачен);
• Ф. 141. Оп. 2. 1643. Д. 75. Л. 975, 975а. – Отписка; 1641 г. декабря 20;   130. 413) 1641 г. декабря 20. – Отписка пристава Ивана Мачехина в Устюжскую четверть с извещением о правеже на «ослушниках» печатных пошлин в пользу Саввы Пинегина, невы боре жителями Устюга Великого ответчиков по иску послед…
• Ф. 141. Оп. 2. 1643. Д. 75. Л. 976, 977. – Отписка; 1642 г. марта 7;   131. 414) 1642 г. марта 7. – Отписка воеводы Михаила Еропкина и подьячего Ивана Протасова в Устюжскую четверть с извещением о предоставлении приставу Ивану Мачехину приставов для вызова ответчиков по иску Саввы Пинегина и нев…
• Ф. 141. Оп. 2. 1643. Д. 75. Л. 978, 979. – Отписка; 1642 г. января 1;   132. 415) 1642 г. января 1. – Отписка пристава Ивана Мачехина в Устюжскую четверть с извещением о невыборе жите лями Устюга Великого ответчиков по иску Саввы Пинегина («людей не дают, чинятца сильны») (Л. 978, 979, текст част…
• Ф. 141. Оп. 2. 1643. Д. 75. Л. 980–982. – Челобитная; 1642 г. (января-марта);   133. 416) 1642 г. (января-марта). – Челобитная волостных крестьян Устюга Великого Кондратия Спиридонова сына Солоницына, Ивана Шемякина и других (около 20 имен) о неверии иску Саввы Иванова сына Пинегина (Л. 980–982, текст ча…
• Ф. 141. Оп. 2. 1643. Д. 75. Л. 983, 984. – Челобитная; 1642 г. (января-марта);   134. 417) 1642 г. (января-марта). – Челобитная земского судейки г. Устюга Великого Силы Садилова с целовальниками и посадскими с извещением о невыборе ответчиков по иску Саввы Пинегина в связи с отказом от участия в выборах в…
• Ф. 141. Оп. 2. 1643. Д. 75. Л. 988. – Поручная запись; 1642 г. января 8;   138. 421) 1642 г. января 8. – Поручная запись стрельца г. Устюга Великого Силы Жданова приставу Михаилу Тихонову (сыну Попова) по крестьянине Дружине Максимове сыне Комшина в его явке приставу Ивану Мачехину для ответа по иск…
• Ф. 141. Оп. 2. 1643. Д. 75. Л. 998. – Поручная запись; 1641 г. сентября 2;   147. 430) 1641 г. сентября 2. – Поручная запись крестьян Устюга Великого Василия Иванова сына Гузнищевского, Дмитрия Григорьева сына Абрамова и других приставам Борису Григорьеву и Антону Тархову по крестьянине Петре Васильев…
• Ф. 141. Оп. 2. 1643. Д. 75. Л. 1000. – Поручная запись; 1641 г. сентября 15;   150. 433) 1641 г. сентября 15. – Поручная запись посадского г. Устюга Великого Ивана Емельянова сына Выломаева приставам Борису Григорьеву и Антону Тархову по крестьянах Максиме Нестерове сыне Барачевского и Микуле Федорове с…
• Ф. 141. Оп. 2. 1643. Д. 75. Л. 1097; 91. – Указная грамота; 1644 г. мая 29;   175. 460) 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…
• Ф. 141. Оп. 1. 1634. Д. 29. Л. 3-9; 3; 4. – Судопроизводство; ;   177. Судопроизводство по делу (допросы истца и ответчика) (Л. 3-9)
• Ф. 141. Оп. 1. 1631. Д. 31. Л. 36. – Челобитная; 1633 г. сентября 6;   191. 12)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
• Ф. 141. Оп. 1. 1627. Д. 20. Л. 241–245. – Отписка; 1628 г. декабря 31;   198. 92) 1628 г. декабря 31. – Отписка воеводы Абросима Лодыженского и подьячего Василия Архипова в Устюжскую четверть с извещением о взятии в г. Устюге Великом
• Ф. 141. Оп. 1. 1627. Д. 20. Л. 247. – Челобитная; 1629 г. марта 18;   199. 93) 1629 г. марта 18. – Челобитная посадского г. Устюга Великого Федора Астафьева сына Винокура о даче суда с посадскими Саввой Ивановым сыном Пинегина по делу о причинении убытков, с пометой «поднести» (Л. 247);</t>
  </si>
  <si>
    <t>ЗАЩИТА ИНТЕРЕСОВ ЧЕРЕЗ ПОСРЕДНИКА ИЛИ НАНЯТЫХ ЛЮДЕЙ</t>
  </si>
  <si>
    <t>Ходатайство через челобитные</t>
  </si>
  <si>
    <t>• Ф. 141. Оп. 2. 1635. Д. 21. Л. 1а. – Челобитная; 1635 г. мая 14;   1. 1) 1635 г. мая 14. - Челобитная (первая) кн. Дмитрия Пожарского о даче суда с посадским земским старостой Устюга Великого Василием Игнатьевым сыном Бубнова в связи с невыплатой долга (400 рублей), с пометой о выдаче грам…
• Ф. 141. Оп. 2. 1635. Д. 21. Л. 5. – Челобитная; 1635 г. августа 8;   3. 3) 1635 г. августа 8. – Челобитная (вторая) кн. Дмитрия Михайловича Пожарского о даче суда с земским судейкой Устюга Великого Иваном Моисеевым сыном Завалина в связи с невозвратом долга (400 рублей), с пометой о выдаче г…
• Ф. 141. Оп. 2. 1635. Д. 21. Л. 11. – Челобитная; 1636 г. января 2;   6. 6) 1636 г. января 2. – Челобитная (первая) жителя Устюга Великого Ивана Пестерева о непривлечении его к ответу по неоплаченным кабалам Ивана Завалина («я ... тому Ивану Завалину не товарыщ), с пометой о взятии к делу (Л.…
• Ф. 141. Оп. 2. 1635. Д. 21. Л. 12. – Челобитная; 1636 г. января 2;   7. 7) 1636 г. января 2. - Челобитная (первая) жителя Устюга Великого Богдана Ростовца о непривлечении к ответу по неоплаченным кабалам Ивана Завалина, с пометой о взятии к делу (Л. 12);
• Ф. 141. Оп. 2. 1635. Д. 21. Л. 8. – Челобитная; 1636 г. февраля 13;   8. 8) 1636 г. февраля 13 - Челобитная (вторая) Богдана Ростовца о непривлечении к ответу («а живем на Москве за приставом шестую неделю, пить есть нечево. помираем голодною смертью»), с пометой о взятии к делу (Л 13);
• Ф. 141. Оп. 2. 1635. Д. 21. Л. 15-17. – Челобитная; 1636 г. марта 17;   9. 9) 1636 г. марта 17. - Челобитная жителя Устюга Великого Григория Юрьева (сына Губина) о даче суда с посадским Иваном Моисеевым сыном Завалина по делу о причинении убытков во время их совместной службы в земских сулейках…
• Ф. 141. Оп. 2. 1635. Д. 21. Л. 24. – Челобитная; 1636 г. марта 18;   11. 11) 1636 г. марта 18. - Челобитная (третья) кн. Дмитрия Пожарского о правеже на Иване Завалине заемных денег, с пометой о даче пристава (Л. 24);
• Ф. 141. Оп. 2. 1635. Д. 21. Л. 64. – Челобитная; 1636 г. июля 26;   19. 19) 1636 г. июля 26. – Челобитная посадских Устюга Великого григория Губина и Якова Пахолка об освобождении из-под пристава в связи с непричастностью к займам Ивана Завалина («а мы... того ни знаем ни ведаем, того мы Ива…
• Ф. 141. Оп. 2. 1635. Д. 21. Л. 67, 68. – Челобитная; 1636 г. августа 17;   20. 20) 1636 г. августа 17. – Челобитная (четвертая) кн. Дмитрия Пожарского о даче суда с Иваном Завалиным в связи с невыплатой долго, с пометой «был суд» (Л.... на Л. 67, 68 выписка по делу);
• Ф. 141. Оп. 2. 1635. Д. 21. Л. 72-74; 75-90. – Челобитная; 1636 г. августа 17;   22. 22) 1636 г. августа 17. – Челобитная земских судеек и целовальников Устюга Великого Петра Никитина, Леонтия Куракина и других (вместо всех посадских) о неправеже на них денег по заемным кабалам Ивана Завалина (в связи с …
• Ф. 141. Оп. 2. 1635. Д. 21. Л. 122. – Челобитная; 1636 г. декабря 13;   45. 45) 1636 г. декабря 13. – Челобитная (пятая) кн. Дмитрия Пожарского о правеже на посадских Устюга Великого 400 рублей заемных денег, с пометой о взятии к делу (Л. 122);
• Ф. 141. Оп. 2. 1635. Д. 21. Л. 125. – Челобитная; 1637 г. января 31;   47. 47) 1637 г. января 31. – Челобитная (первая) кн. Петра Пожарского о переносе в другой приказ решения дела о правеже на Иване Завалине долга (в связи с предвзятостью дьяка Пантелея Чирикова), с пометой о правеже денег и в…
• Ф. 141. Оп. 2. 1635. Д. 21. Л. 138, 139. – Челобитная; 1637 г. февраля;   50. 50) 1637 г. февраля - апреля. – Челобитная (вторая) кн. Петра Пожарского о правеже на Иване Завалине долга (Л. 138, 139);
• Ф. 141. Оп. 2. 1635. Д. 21. Л. 140. – Челобитная; 1637 г. февраля;   51. 51) 1637 г. февраля - апреля. – Челобитная (третья) кн. Петра Пожарского о правеже на Иване Завалине долга (Л. 140);
• Ф. 141. Оп. 2. 1635. Д. 21. Л. 141. – Челобитная; 1637 г. апреля 28;   52. 52) 1637 г. апреля 28. – Челобитная (четвертая) кн. Петра Пожарского о продаже двора и лавок Ивана Завалина для правежа на нем долга, с пометой о выписке (Л. 141);
• Ф. 141. Оп. 2. 1635. Д. 21. Л. 142. – Челобитная; 1637 г. мая 11;   53. 53) 1637 г. мая 11. – Челобитная (пятая) кн. Петра Пожарского о докладе царю по его иску к Ивану Завалину, с пометой о выписке (Л. 142; на л. 143, 144, 146 выписка по делу);
• Ф. 141. Оп. 2. 1635. Д. 21. Л. 145. – Челобитная; 1635 г. июля 30;   54. 54) 1635 г. июля 30. – Челобитная (первая) торговца Гостиной сотни Афанасия Левашева о правеже на Иване Завалине 600 рублей долга, с пометой о даче пристава (Л. 145);
• Ф. 141. Оп. 2. 1635. Д. 21. Л. 153. – Челобитная; ;   58. 58) 163... г. августа 1. – Челобитная (вторая) торговца Гостиной сотни Афанасия Левашева о правеже на Иване Завалине долга с пометой «был суд» (Л. 153);
• Ф. 141. Оп. 2. 1635. Д. 21. Л. 156. – Челобитная; 1636 г. августа 1;   60. 60) 1636 г. августа 1. – Челобитная кн. Михаила Белозерского о даче суда с Иваном Завалиным в связи с невыплатой долга (400 рублей), с пометой «был суд» (Л. 156, на л. 157 выписка по делу);
• Ф. 141. Оп. 2. 1635. Д. 21. Л. 161. – Челобитная; 1636 г. августа 3;   62. 62) 1636 г. августа 3. – Челобитная Третьяка Иванова сына Пушечникова о даче суда с Иваном Завалиным в связи с невыплатой долга (150 рублей) (Л. 161);
• Ф. 141. Оп. 2. 1635. Д. 21. Л. 165. – Челобитная; 1636 г. августа 8;   64. 64) 1636 г. августа 8. – Челобитная Дмитрия Ключарева о даче суда с Иваном Завалиным в связи с невыплатой долга (120 рублей) с пометой «был суд» (Л. 165);
• Ф. 141. Оп. 2. 1635. Д. 21. Л. 203. – Челобитная; 1637 г. октября 9;   69. 69) 1637 г. октября 9. – Челобитная (шестая) кн. Петра Пожарского о правеже на Иване Завалине долга, с пометой о выдаче грамоты (Л.203);
• Ф. 141. Оп. 2. 1635. Д. 21. Л. 209–220. – Отписка; 1638 г. января 26;   72. 72) 1638 г. января 26. – Отписка воеводы кн. Матвея Прозоровского и подьячего Ивана Ключарева в Устюжскую четверть с извещением о протестах посадских против самовольных займов Ивана Завалина и посылке с Устюга Великого в…
• Ф. 141. Оп. 2. 1635. Д. 21. Л. 221. – Челобитная; 1638 г;   73. 73) 1638 г, января 28. – Челобитная (седьмая) кн. Петра Пожарского о правеже на Иване Завалине долга, с пометой о выписке (Л. 221);
• Ф. 141. Оп. 2. 1635. Д. 21. Л. 222, 223. – Челобитная; 1638 г. января 30;   74. 74) 1638 г. января 30. – Челобитная (восьмая) кн. Петра Пожарского о правеже на Иване Завалине долга и возмещении судебных издержек, с пометой о выписке (Л. 222, 223);
• Ф. 141. Оп. 2. 1635. Д. 21. Л. 224. – Челобитная; 1638 г. марта 27;   75. 75) 1638 г. марта 27. – Челобитная (девятая) кн. Петра Пожарского о правеже на Иване Завалине долга и возмещении судебных издержек, с пометой о выдаче грамоты (Л. 224);
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1635. Д. 21. Л. 16. – Память; ;   78. 16) 1632 июля Память выбор
• Ф. 141. Оп. 2. 1635. Д. 21. Л. 56-62. – Память; ;   79. 18)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1. 1632. Д. 36. Л. 260. – Челобитная; 1631 г. августа 4;   80. 1631 г. августа 4. – Челобитная (первая) посадского г. Устюга Великого Саввы Иванова (сына Пинеги на) о даче суда с крестьянином Сольвычегодского у. Кирил лом Исааковым сыном Верещагина по делу о причинении убытков при о…
• Ф. 141. Оп. 1. 1632. Д. 36. Л. 264. – Челобитная; 1633 г. июля 5;   82. 1633 г. июля 5. – Челобитная (вторая) Саввы Пинегина о даче суда с Кириллом Верещагиным по делу о причинении убытков и невозмещении судебных из 307 1631-36 (147-154) держек, с пометой о выдаче грамоты (Л. 264);
• Ф. 141. Оп. 1. 1632. Д. 36. Л. 145; 146, 147. – Челобитная; 1632 г. июля 9;   84. 1632 г. июля 9. – Челобитная (первая) посадского г. Устюга Великого Саввы Иванова сына Пинегина о даче суда с Сидором Кузне цовым, Семеном Черепановым и другими посадскими и кре стьянами в связи с невыплатой долга (120 р…
• Ф. 141. Оп. 1. 1632. Д. 36. Л. 148, 149. – Челобитная; 1633 г. июля 2;   85. 1633 г. июля 2. – Челобитная (вторая) Саввы Пинегина о даче суда с посадски ми Сидором Кузнецовым, Семеном Черепановым и другими по делу о невыплате долга и причинении убытков «в бестор жице и в денежных займех и в роста…
• Ф. 141. Оп. 1. 1632. Д. 36. Л. 205. – Челобитная; 1633 г. февраля 3;   87. 1633 г. февраля 3. Челобитная (первая) Антона Мартемьянова о даче суда с посадскими г. Устюга Великого Саввой Пинегиным и Артемием Оноховского по делу о невыплате долга (50рублей на защиту мирских интересов в г. Москве) …
• Ф. 141. Оп. 1. 1632. Д. 36. Л. 278. – Челобитная; 1633 г.;   89. 162) 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ссвязи с невы…
• Ф. 141. Оп. 1. 1632. Д. 36. Л. 164. – Челобитная; 1633 г июля;   91. 164) 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…
• Ф. 141. Оп. 1. 1632. Д. 80. Л. 104. – Челобитная; 1630 г. декабря 30;   97. 1630 г. декабря 30. – Челобитная чернеца Соловецкого монастыря Иосифа с жалобой на посадского церковного старосту Ивана Лукьянова сына Пинегу в связи с установкой колокольни («на четырех столбех») напротив ворот монастыр…
• Ф. 141. Оп. 1. 1632. Д. 80. Л. 108, 109. – Челобитная; 1631 г. июля 19;   99. 1631 г. июля 19. – Челобитная Ивана Лукьянова сына Пинеги о проведении обыска о колокольне в связи с жалобой соловецкого старца Иосифа («и двору их утесненья нет, и под тою колоколнею проезд и проход шире саженья звозу и…
• Ф. 141. Оп. 1. 1632. Д. 36. Л. 278. – Челобитная; 1633 г.;   101. 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ссвязи с невыплато…
• Ф. 141. Оп. 1. 1632. Д. 36. – Челобитная; 1633 г июля;   103. 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(282,…
• Ф. 141. Оп. 2. 1643. Д. 75. Л. 874-877. – Не определено; ;   109. № 392
• Ф. 141. Оп. 2. 1643. Д. 75. Л. 878- 881. – Указная грамота; 1632 г. января;   110. № 393 1632 г. января.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Саввы И…
• Ф. 141. Оп. 2. 1643. Д. 75. Л. 882, 883. – Челобитная; 1632 г. июля;   111. №394 1632 г. июля. Челобитная (вторая) Артемия Никитина и Саввы Иванова о взыскании с выборных должностных лиц Устюга Великого убытков
• Ф. 141. Оп. 2. 1643. Д. 75. Л. 885-893. – Указная грамота; 1632 г. июля;   112. №395 1632 г. июля.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
• Ф. 141. Оп. 2. 1643. Д. 75. Л. 893. – Челобитная; ;   113. № 396 Челобитная (третья) Саввы Иванова сына Пинегина о взыскании с выборных должностных лиц Устюга Великого убытков
• Ф. 141. Оп. 2. 1643. Д. 75. Л. 899-897. – Челобитная; 1635 г. марта 5;   114. №397 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
• Ф. 141. Оп. 2. 1643. Д. 75. Л. 899-905. – Указная грамота; 1635 г. апреля 14;   115. №398 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
• Ф. 141. Оп. 2. 1643. Д. 75. Л. 907-910. – Челобитная; 1637 г. октября 14;   116. № 399 1637 г. октября 14. – Челобитная (пятая) Саввы Пинегина о взыскании с выборных должностных лиц Устюга Великого убытков
• Ф. 141. Оп. 2. 1643. Д. 75. Л. 911-922. – Указная грамота; 1637 г. октября 31;   117. № 400 1637 г. октября 31. – Указная грамота Устюжской четверти на Устюг Великий […] о высылке в четверть одного из ответчиков по иску Саввы Пинегина
• Ф. 141. Оп. 2. 1643. Д. 75. Л. 924-927. – Челобитная; 1640 г. ноября 12;   118. №401 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928. – Челобитная; 1640 г. ноября 15;   119. №402 1640 г. ноября 15. – Челобитная посадского г. Устюга Великого «посыльщика» Ефима Мосеева о даче суда с Саввой Ивановым сыном Пинегиным по делу о возмещении убытков, с пометой о посылке грамоты (Л. 928, текст частичн…
• Ф. 141. Оп. 2. 1643. Д. 75. Л. 929-932. – Не определено; ;   120. №403
• Ф. 141. Оп. 2. 1643. Д. 75. Л. 934-949. – Указная грамота; 1641 г. ноября 28;   122. №405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956. – Челобитная; 1641 г. апреля 16;   124. №407 1641 г. апреля 16. – Челобитная (седьмая) Саввы Пинегина о допросе пристава и решении его дела
• Ф. 141. Оп. 2. 1643. Д. 75. Л. 957, 958. – Челобитная; 1641 г. мая 19;   125. №408 1641 г. мая 19. – Челобитная (восьмая) Саввы Пинегина о решении его дела, с пометой о посылке пристава.
• Ф. 141. Оп. 2. 1643. Д. 75. Л. 976, 977. – Отписка; 1642 г. марта 7;   131. 414) 1642 г. марта 7. – Отписка воеводы Михаила Еропкина и подьячего Ивана Протасова в Устюжскую четверть с извещением о предоставлении приставу Ивану Мачехину приставов для вызова ответчиков по иску Саввы Пинегина и нев…
• Ф. 141. Оп. 2. 1643. Д. 75. Л. 980–982. – Челобитная; 1642 г. (января-марта);   133. 416) 1642 г. (января-марта). – Челобитная волостных крестьян Устюга Великого Кондратия Спиридонова сына Солоницына, Ивана Шемякина и других (около 20 имен) о неверии иску Саввы Иванова сына Пинегина (Л. 980–982, текст ча…
• Ф. 141. Оп. 2. 1643. Д. 75. Л. 983, 984. – Челобитная; 1642 г. (января-марта);   134. 417) 1642 г. (января-марта). – Челобитная земского судейки г. Устюга Великого Силы Садилова с целовальниками и посадскими с извещением о невыборе ответчиков по иску Саввы Пинегина в связи с отказом от участия в выборах в…
• Ф. 141. Оп. 2. 1643. Д. 75. Л. 985. – Память; 1642 г. января 18;   135. 418) 1642 г. января 18-31. – Память (?) пристава Ивана Мачехина о взятии в Устюге Великом поручных записей по ответчикам по иску Саввы Пинегина (Л. 985, текст частично утрачен);
• Ф. 141. Оп. 2. 1643. Д. 75. Л. 1011, 1012. – Челобитная; 1641/42 г.;   161. 445) 1641/42 г. – Челобитная (девятая) Саввы Пинегина о взыскании с выборных должностных лиц Устюга Великого убытков при защите им мирских интересов в г. Москве (Л. 1011, 1012, текст частично утрачен);
• Ф. 141. Оп. 2. 1643. Д. 75. Л. 449. – Челобитная; 1643 г. (января);   165. 449) 1643 г. (января). – Челобитная (десятая) Саввы Пинегина о взыскании с выборных должностных лиц Устюга Великого убытков при защите им мирских интересов в г. Москве (1047, 1048, текст частично утрачен);
• Ф. 141. Оп. 2. 1643. Д. 75. Л. 1086а. – Челобитная; 1644 г. апреля 24;   168. 455) 1644 г. апреля 24. – Челобитная (первая) подьячего Григория Похабова о даче суда с посадскими г. Устюга Великого Саввой Ивановым сыном Пинегина, Федором Ивановым сыном Сосновского и другими (около 20 имен) в связи с…
• Ф. 141. Оп. 2. 1643. Д. 75. Л. 1092. – Челобитная; 1644 г. мая 4;   170. 457) 1644 г. мая 4. – Челобитная (вторая) подьячего Григория Похабова о даче суда с жителем Соли Вычегодской Иваном Сергеевым сыном Мурзой в связи с невыплатой долга, с пометой о посылке грамоты (Л. 1092);
• Ф. 141. Оп. 2. 1643. Д. 75. Л. 1083. – Челобитная; 1644 г. февраля 20;   172. 452) 1644 г. февраля 20. – Челобитная крестьянина Ивана Петровича Чихачева Андрея Титова о даче суда с крестьянами Чарондской округи Данилой и Ильей Ивановыми детьми Коробкова и другими по делу о бое и грабеже, с пометой…
• Ф. 141. Оп. 2. 1643. Д. 75. Л. 1096. – Челобитная; 1644 г. мая 15;   174. 459) 1644 г. мая 15. – Челобитная посадского г. Соли Вычегодской Мити Ферапонтова о даче суда с посадским Дмитрием Ивановым сыном Бушуева по делу о причинении убытков во время совместной службы в целовальниках, с пометой…
• Ф. 141. Оп. 2. 1643. Д. 75. Л. 1097; 91. – Указная грамота; 1644 г. мая 29;   175. 460) 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…
• Ф. 141. Оп. 1. 1634. Д. 29. Л. 1; 2. – Челобитная; 1634 г. июля 30;   176. 1634 г. июля 30. - Челобитная (первая) посадского г. Устюга Великого Саввы Иванова сына Пинегина о даче суда с бывшим земским судейкой Иваном Моисеевым сыном Завалина по делу о невозмещении расходов при защите мирских ин…
• Ф. 141. Оп. 1. 1634. Д. 29. Л. 3-9; 3; 4. – Судопроизводство; ;   177. Судопроизводство по делу (допросы истца и ответчика) (Л. 3-9)
• Ф. 141. Оп. 1. 1631. Д. 31. Л. 2, 3. – Челобитная; 1632 г. августа 21;   180. 1) 1632 г. августа 21. – Челобитная посадского г. Устюга Великого Саввы Иванова (вместо всех посадских и крестьян) о даче суда с подьячим съезжей избы Василием Емельяновым сыном Котельникова по делу о растрате мирских де…
• Ф. 141. Оп. 1. 1631. Д. 31. Л. 8, 9. – Челобитная; 1632 г. августа 21;   181. 2) 1632 г. августа 21. – Челобитная (первая) подьячего съезжей избы г. Устюга Великого Василия Емельянова (сына Котельникова) о неверии челобитной устюжан и неправеже на нем «начетных» денег «без прямово сыску», с помето…
• Ф. 141. Оп. 1. 1631. Д. 31. Л. 14, 15. – Челобитная; 1632 г. августа 26;   184. 5) 1632 г. августа 26. – Челобитная (вторая) Василия Емельянова (сына Котельникова) о приобщении к делу росписи имен «миреным волостям» его сторонников, с приложением росписи имен, с пометой о приобщении к делу (Л. 14, 1…
• Ф. 141. Оп. 1. 1631. Д. 31. Л. 28–30. – Челобитная; 1633 г. февраля 25;   188. 9) 1633 г. февраля 25. – Челобитная жителей Устюга Великого (без имен) с жалобой на своего «посыльщика» Савву Пинегина в связи с его связью с ответчиком по их иску Василием Котельниковым и предвзятостью и о решении их де…
• Ф. 141. Оп. 1. 1631. Д. 31. Л. 32. – Челобитная; 1633 г. апреля 5;   189. 10) 1633 г. апреля 5. – Челобитная (первая) Саввы Пинегина о проведении очной ставки с Василием Котельниковым в связи с челобитной устюжан против них, с пометой о допросе (Л. 32);
• Ф. 141. Оп. 1. 1631. Д. 31. Л. 34. – Челобитная; 1633 г. мая 26;   190. 11) 1633 г. мая 26. – Челобитная (вторая) Саввы Пинегина и Василия Котельникова с извещением о снятии претензий устюжан в связи с выплатой «начетных» денег, с пометой о приобщении к делу (Л. 34);
• Ф. 141. Оп. 1. 1631. Д. 31. Л. 36. – Челобитная; 1633 г. сентября 6;   191. 12)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
• Ф. 141. Оп. 1. 1630-1631. Д. 36. Л. 320. – Челобитная; 1632 г. октября 23;   192. 164) 1632 г. октября 23. – Челобитная (первая) «из черные палаты заключеные Устюга Великого» подьячего съезжей избы Григория Похабова и посадского Саввы Иванова сына Пинегина о посылке памяти в Разбойный приказ для выясн…
• Ф. 141. Оп. 1. 1630-1631. Д. 36. Л. 321. – Память; 1632 г. октября 24;   193. 165) 1632 г. октября 24. – Память Устюжской четверти в Разбойный приказ дьякам Григорию Теряеву и Рахманину Болдыреву о присылке сведений о причине ареста Григория Похабова и Саввы Пинегина (Л. 321, отпуск);
• Ф. 141. Оп. 1. 1630-1631. Д. 36. Л. 326, 327. – Челобитная; 1632 г. декабря 28;   195. 167) 1632 г. декабря 28. – Челобитная (вторая) Григория Похабова и Саввы Пинегина с извещением о навете на них воеводы кн. Дмитрия Львова и о решении дела по его отписке в другом приказе («вели ту его … ложную на нас отп…
• Ф. 141. Оп. 1. 1627. Д. 20. Л. 234, 235. – Челобитная; 1628 г. марта 14;   196. 90) 1628 г. марта 14. – Челобитная посадского г. Устюга Великого Саввы Иванова сына Пинегина о даче суда с посадскими Василием Игнатьевым сыном Бубнова, Федором Астафьевым сыном Винокурова и Кузьмой Богдановым сыном Вино…
• Ф. 141. Оп. 1. 1627. Д. 20. Л. 241–245. – Отписка; 1628 г. декабря 31;   198. 92) 1628 г. декабря 31. – Отписка воеводы Абросима Лодыженского и подьячего Василия Архипова в Устюжскую четверть с извещением о взятии в г. Устюге Великом
… еще 1 случаев см. лист «Подробно».</t>
  </si>
  <si>
    <t>Судебное представительство</t>
  </si>
  <si>
    <t>• Ф. 141. Оп. 2. 1635. Д. 21. Л. 1а. – Челобитная; 1635 г. мая 14;   1. 1) 1635 г. мая 14. - Челобитная (первая) кн. Дмитрия Пожарского о даче суда с посадским земским старостой Устюга Великого Василием Игнатьевым сыном Бубнова в связи с невыплатой долга (400 рублей), с пометой о выдаче грам…
• Ф. 141. Оп. 2. 1635. Д. 21. Л. 2. – Указная грамота; 1635 г. мая 22;   2. 2) 1635 г. мая 22. - Указная грамота Устюжской четверти на Устюг Великий воеводе Степану Лукьяновичу Хрущеву и подьячему Григорию Самсонову о высылке Василия Бубнова в четверть на суд для ответа по иску боярина кн. Дмитр…
• Ф. 141. Оп. 2. 1635. Д. 21. Л. 5. – Челобитная; 1635 г. августа 8;   3. 3) 1635 г. августа 8. – Челобитная (вторая) кн. Дмитрия Михайловича Пожарского о даче суда с земским судейкой Устюга Великого Иваном Моисеевым сыном Завалина в связи с невозвратом долга (400 рублей), с пометой о выдаче г…
• Ф. 141. Оп. 2. 1635. Д. 21. Л. 7, 8. – Указная грамота; 1635 г. августа 10;   4. 4) 1635 г. августа 10. – Указная грамота Устюжской четверти воеводе Степану Лукьяновичу Хрущеву и подьячему Ивану Ключареву о высылке в четверть ответчиков по иску кн. Дмитрия Пожарского (Л. 7, 8, отпуск);
• Ф. 141. Оп. 2. 1635. Д. 21. Л. 9, 10. – Отписка; 1636 г. января 2;   5. 5) 1636 г. января 2. – Отписка воеводы Степана Хрущева в Устюжскую четверть с извещением по иску кн. Дмитрия Пожарского о невысылке с Устюга Великого в четверть ответчиков по иску кн. Дмитрия Пожарского в связи с заключе…
• Ф. 141. Оп. 2. 1635. Д. 21. Л. 11. – Челобитная; 1636 г. января 2;   6. 6) 1636 г. января 2. – Челобитная (первая) жителя Устюга Великого Ивана Пестерева о непривлечении его к ответу по неоплаченным кабалам Ивана Завалина («я ... тому Ивану Завалину не товарыщ), с пометой о взятии к делу (Л.…
• Ф. 141. Оп. 2. 1635. Д. 21. Л. 12. – Челобитная; 1636 г. января 2;   7. 7) 1636 г. января 2. - Челобитная (первая) жителя Устюга Великого Богдана Ростовца о непривлечении к ответу по неоплаченным кабалам Ивана Завалина, с пометой о взятии к делу (Л. 12);
• Ф. 141. Оп. 2. 1635. Д. 21. Л. 8. – Челобитная; 1636 г. февраля 13;   8. 8) 1636 г. февраля 13 - Челобитная (вторая) Богдана Ростовца о непривлечении к ответу («а живем на Москве за приставом шестую неделю, пить есть нечево. помираем голодною смертью»), с пометой о взятии к делу (Л 13);
• Ф. 141. Оп. 2. 1635. Д. 21. Л. 15-17. – Челобитная; 1636 г. марта 17;   9. 9) 1636 г. марта 17. - Челобитная жителя Устюга Великого Григория Юрьева (сына Губина) о даче суда с посадским Иваном Моисеевым сыном Завалина по делу о причинении убытков во время их совместной службы в земских сулейках…
• Ф. 141. Оп. 2. 1635. Д. 21. Л. 67, 68. – Челобитная; 1636 г. августа 17;   20. 20) 1636 г. августа 17. – Челобитная (четвертая) кн. Дмитрия Пожарского о даче суда с Иваном Завалиным в связи с невыплатой долго, с пометой «был суд» (Л.... на Л. 67, 68 выписка по делу);
• Ф. 141. Оп. 2. 1635. Д. 21. Л. 147. – Указная грамота; 1635 г. августа 7;   55. 55) 1635 г. августа 7. – Указная грамота Устюжской четверти на Устюг Великий воеводе Степану Лукьяновичу Хрущеву и подьячему Ивану Ключареву о высылке Ивана Завалина в четверть на суд для ответа по иску Афанасия Левашева…
• Ф. 141. Оп. 2. 1635. Д. 21. Л. 156. – Челобитная; 1636 г. августа 1;   60. 60) 1636 г. августа 1. – Челобитная кн. Михаила Белозерского о даче суда с Иваном Завалиным в связи с невыплатой долга (400 рублей), с пометой «был суд» (Л. 156, на л. 157 выписка по делу);
• Ф. 141. Оп. 2. 1635. Д. 21. Л. 161. – Челобитная; 1636 г. августа 3;   62. 62) 1636 г. августа 3. – Челобитная Третьяка Иванова сына Пушечникова о даче суда с Иваном Завалиным в связи с невыплатой долга (150 рублей) (Л. 161);
• Ф. 141. Оп. 2. 1635. Д. 21. Л. 165. – Челобитная; 1636 г. августа 8;   64. 64) 1636 г. августа 8. – Челобитная Дмитрия Ключарева о даче суда с Иваном Завалиным в связи с невыплатой долга (120 рублей) с пометой «был суд» (Л. 165);
• Ф. 141. Оп. 2. 1635. Д. 21. Л. 222, 223. – Челобитная; 1638 г. января 30;   74. 74) 1638 г. января 30. – Челобитная (восьмая) кн. Петра Пожарского о правеже на Иване Завалине долга и возмещении судебных издержек, с пометой о выписке (Л. 222, 223);
• Ф. 141. Оп. 2. 1635. Д. 21. Л. 224. – Челобитная; 1638 г. марта 27;   75. 75) 1638 г. марта 27. – Челобитная (девятая) кн. Петра Пожарского о правеже на Иване Завалине долга и возмещении судебных издержек, с пометой о выдаче грамоты (Л. 224);
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1635. Д. 21. Л. 56-62. – Память; ;   79. 18)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1. 1632. Д. 36. Л. 260. – Челобитная; 1631 г. августа 4;   80. 1631 г. августа 4. – Челобитная (первая) посадского г. Устюга Великого Саввы Иванова (сына Пинеги на) о даче суда с крестьянином Сольвычегодского у. Кирил лом Исааковым сыном Верещагина по делу о причинении убытков при о…
• Ф. 141. Оп. 1. 1632. Д. 36. Л. 261, 262. – Указная грамота; 1631 г. августа 16;   81. 1631 г. августа 16. – Указная грамота Устюжской четверти в г. Соль Вычегодскую воеводе Василию Федоровичу Янову и подьяче му Тимофею Пчелину о высылке Кирилла Верещагина в чет верть на суд для ответа по иску Саввы Пинеги…
• Ф. 141. Оп. 1. 1632. Д. 36. Л. 264. – Челобитная; 1633 г. июля 5;   82. 1633 г. июля 5. – Челобитная (вторая) Саввы Пинегина о даче суда с Кириллом Верещагиным по делу о причинении убытков и невозмещении судебных из 307 1631-36 (147-154) держек, с пометой о выдаче грамоты (Л. 264);
• Ф. 141. Оп. 1. 1632. Д. 36. Л. 265–267. – Указная грамота; 1633 г. июля 21;   83. 1633 г. июля 21. – Указная грамота Устюжской четверти в г. Соль Вычегодскую воеводе Якову Михайловичу Милославскому и подьячему Ивану Задонскому о высылке Кирилла Вереща гина в четверть на суд для ответа по иску Саввы Пи…
• Ф. 141. Оп. 1. 1632. Д. 36. Л. 145; 146, 147. – Челобитная; 1632 г. июля 9;   84. 1632 г. июля 9. – Челобитная (первая) посадского г. Устюга Великого Саввы Иванова сына Пинегина о даче суда с Сидором Кузне цовым, Семеном Черепановым и другими посадскими и кре стьянами в связи с невыплатой долга (120 р…
• Ф. 141. Оп. 1. 1632. Д. 36. Л. 148, 149. – Челобитная; 1633 г. июля 2;   85. 1633 г. июля 2. – Челобитная (вторая) Саввы Пинегина о даче суда с посадски ми Сидором Кузнецовым, Семеном Черепановым и другими по делу о невыплате долга и причинении убытков «в бестор жице и в денежных займех и в роста…
• Ф. 141. Оп. 1. 1632. Д. 36. Л. 150. – Указная грамота; 1633 г. июля 21;   86. 1633 г. июля 21. – Указная грамота Устюжской четверти на Устюг Великий воеводе Максиму Фе доровичу Стрешневу и дьяку Дмитрию Ключареву о высылке в четверть двух ответчиков по иску Саввы Пинегина (Л. 150 153, отпуск);
• Ф. 141. Оп. 1. 1632. Д. 36. Л. 205. – Челобитная; 1633 г. февраля 3;   87. 1633 г. февраля 3. Челобитная (первая) Антона Мартемьянова о даче суда с посадскими г. Устюга Великого Саввой Пинегиным и Артемием Оноховского по делу о невыплате долга (50рублей на защиту мирских интересов в г. Москве) …
• Ф. 141. Оп. 1. 1632. Д. 36. Л. 278. – Челобитная; 1633 г.;   89. 162) 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ссвязи с невы…
• Ф. 141. Оп. 1. 1632. Д. 36. Л. 286-290. – Наказная память; 1633 г. сентября 8;   93. 166) 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руб…
• Ф. 141. Оп. 1. 1632. Д. 36. Л. 278. – Челобитная; 1633 г.;   101. 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ссвязи с невыплато…
• Ф. 141. Оп. 1. 1632. Д. 36. Л. 286-290. – Наказная память; 1633 г. сентября 8;   105. 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рублях п…
• Ф. 141. Оп. 2. 1643. Д. 75. Л. 874-877. – Не определено; ;   109. № 392
• Ф. 141. Оп. 2. 1643. Д. 75. Л. 878- 881. – Указная грамота; 1632 г. января;   110. № 393 1632 г. января.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Саввы И…
• Ф. 141. Оп. 2. 1643. Д. 75. Л. 882, 883. – Челобитная; 1632 г. июля;   111. №394 1632 г. июля. Челобитная (вторая) Артемия Никитина и Саввы Иванова о взыскании с выборных должностных лиц Устюга Великого убытков
• Ф. 141. Оп. 2. 1643. Д. 75. Л. 885-893. – Указная грамота; 1632 г. июля;   112. №395 1632 г. июля.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
• Ф. 141. Оп. 2. 1643. Д. 75. Л. 899-897. – Челобитная; 1635 г. марта 5;   114. №397 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
• Ф. 141. Оп. 2. 1643. Д. 75. Л. 899-905. – Указная грамота; 1635 г. апреля 14;   115. №398 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
• Ф. 141. Оп. 2. 1643. Д. 75. Л. 907-910. – Челобитная; 1637 г. октября 14;   116. № 399 1637 г. октября 14. – Челобитная (пятая) Саввы Пинегина о взыскании с выборных должностных лиц Устюга Великого убытков
• Ф. 141. Оп. 2. 1643. Д. 75. Л. 911-922. – Указная грамота; 1637 г. октября 31;   117. № 400 1637 г. октября 31. – Указная грамота Устюжской четверти на Устюг Великий […] о высылке в четверть одного из ответчиков по иску Саввы Пинегина
• Ф. 141. Оп. 2. 1643. Д. 75. Л. 924-927. – Челобитная; 1640 г. ноября 12;   118. №401 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928. – Челобитная; 1640 г. ноября 15;   119. №402 1640 г. ноября 15. – Челобитная посадского г. Устюга Великого «посыльщика» Ефима Мосеева о даче суда с Саввой Ивановым сыном Пинегиным по делу о возмещении убытков, с пометой о посылке грамоты (Л. 928, текст частичн…
• Ф. 141. Оп. 2. 1643. Д. 75. Л. 933, 934. – Наказная память; 1640 г. ноября 29;   121. № 404 1640 г. ноября 29. – Наказная память Устюжской четверти приставу Лариону Васильеву о высылке из Устюга Великого в четверть ответчиков по иску Саввы Пинегина
• Ф. 141. Оп. 2. 1643. Д. 75. Л. 934-949. – Указная грамота; 1641 г. ноября 28;   122. №405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951-955. – Не определено; ;   123. №406
• Ф. 141. Оп. 2. 1643. Д. 75. Л. 956. – Челобитная; 1641 г. апреля 16;   124. №407 1641 г. апреля 16. – Челобитная (седьмая) Саввы Пинегина о допросе пристава и решении его дела
• Ф. 141. Оп. 2. 1643. Д. 75. Л. 957, 958. – Челобитная; 1641 г. мая 19;   125. №408 1641 г. мая 19. – Челобитная (восьмая) Саввы Пинегина о решении его дела, с пометой о посылке пристава.
• Ф. 141. Оп. 2. 1643. Д. 75. Л. 959-966. – Наказная память; 1641 г. июня 23;   126. №409 1641 г. июня 23. – Наказная память Устюжской четверти приставу Ивану Мачехину о высылке из Устюга Великого в четверть ответчиков по иску Саввы Пинегина
• Ф. 141. Оп. 2. 1643. Д. 75. Л. 967-970. – Указная грамота; 1641 г. июня 23;   127. № 410 1641 г. июня 23. - Указная грамота Устюжской четверти на Устюг Великий воеводе Михаилу Ивановичу Спешневу о содействии приставу Ивану Мачехину в высылке в четверть ответчиков по иску Саввы Пинегина. Л. 967-970, тек…
• Ф. 141. Оп. 2. 1643. Д. 75. Л. 971, 972. – Не определено; ;   128. №411
• Ф. 141. Оп. 2. 1643. Д. 75. Л. 973, 974. – Отписка; 1641 г. (июля-ноября);   129. №412 1641 г. (июля-ноября). – Отписка пристава Ивана Мачехина в Устюжскую четверть с извещением о невыборе волостными крестьянами Устюга Великого ответчиков по иску Саввы Пинегина (Л. 973, 974, текст частично утрачен);
• Ф. 141. Оп. 2. 1643. Д. 75. Л. 975, 975а. – Отписка; 1641 г. декабря 20;   130. 413) 1641 г. декабря 20. – Отписка пристава Ивана Мачехина в Устюжскую четверть с извещением о правеже на «ослушниках» печатных пошлин в пользу Саввы Пинегина, невы боре жителями Устюга Великого ответчиков по иску послед…
• Ф. 141. Оп. 2. 1643. Д. 75. Л. 976, 977. – Отписка; 1642 г. марта 7;   131. 414) 1642 г. марта 7. – Отписка воеводы Михаила Еропкина и подьячего Ивана Протасова в Устюжскую четверть с извещением о предоставлении приставу Ивану Мачехину приставов для вызова ответчиков по иску Саввы Пинегина и нев…
• Ф. 141. Оп. 2. 1643. Д. 75. Л. 978, 979. – Отписка; 1642 г. января 1;   132. 415) 1642 г. января 1. – Отписка пристава Ивана Мачехина в Устюжскую четверть с извещением о невыборе жите лями Устюга Великого ответчиков по иску Саввы Пинегина («людей не дают, чинятца сильны») (Л. 978, 979, текст част…
• Ф. 141. Оп. 2. 1643. Д. 75. Л. 983, 984. – Челобитная; 1642 г. (января-марта);   134. 417) 1642 г. (января-марта). – Челобитная земского судейки г. Устюга Великого Силы Садилова с целовальниками и посадскими с извещением о невыборе ответчиков по иску Саввы Пинегина в связи с отказом от участия в выборах в…
• Ф. 141. Оп. 2. 1643. Д. 75. Л. 985. – Память; 1642 г. января 18;   135. 418) 1642 г. января 18-31. – Память (?) пристава Ивана Мачехина о взятии в Устюге Великом поручных записей по ответчикам по иску Саввы Пинегина (Л. 985, текст частично утрачен);
• Ф. 141. Оп. 2. 1643. Д. 75. Л. 986. – Поручная запись; 1641 г. ноября 9;   136. 419) 1641 г. ноября 9. – Поручная запись посадских г. Устюга Великого Ивана Харламова сына Зиновьева и Семена Фролова приставу Максиму Невзорову по крестьянине Кондратии Спиридонове сыне Солоницына в его явке приставу Ив…
• Ф. 141. Оп. 2. 1643. Д. 75. Л. 987. – Поручная запись; 1641 г. сентября 13;   137. 420) 1641 г. сентября 13. – Поручная запись жителей Устюга Великого Девятого Тимофеева сына Осиновика, Незговора Васильева сына Змывалова и других приставам Борису Кокшарову и Антону Тархову по крестьянине Дмитрие Ануфри…
• Ф. 141. Оп. 2. 1643. Д. 75. Л. 988. – Поручная запись; 1642 г. января 8;   138. 421) 1642 г. января 8. – Поручная запись стрельца г. Устюга Великого Силы Жданова приставу Михаилу Тихонову (сыну Попова) по крестьянине Дружине Максимове сыне Комшина в его явке приставу Ивану Мачехину для ответа по иск…
• Ф. 141. Оп. 2. 1643. Д. 75. Л. 989. – Поручная запись; 1642 г. января 17;   139. 422) 1642 г. января 17. – Поручная запись посадского г. Устюга Великого Карпа Богданова сына Лепехина приставу Михаилу Тихонову сыну Попова по крестьянине Завьяле Кириллове сыне Молоского в его явке приставу Ивану Мачехи…
• Ф. 141. Оп. 2. 1643. Д. 75. Л. 990. – Поручная запись; 1641 г. сентября 15;   140. 423) 1641 г. сентября 15. – Поручная стрелецкого десятника г. Устюга Великого Михаила Лукьянова сына Ворыпаева приставам Юрию (?) Григорьеву и Антону Тархову по крестьянине Петре Яковлеве сыне «Моръскова» в его явке прис…
• Ф. 141. Оп. 2. 1643. Д. 75. Л. 991. – Поручная запись; 1641 г. сентября 15;   141. 424) 1641 г. сентября 15. – Поручная запись Василия Денисова сына Кострова приставу Устюга Великого Максиму Невзорову по крестьянине Афанасии Иванове сыне Колпакова в его явке приставу Ивану Мачехину для ответа по иску С…
• Ф. 141. Оп. 2. 1643. Д. 75. Л. 993. – Поручная запись; 1641 г. ноября 17;   142. 425) 1641 г. ноября 17. – Поручная запись Кирилла Севельева сына Команева приставу Устюга Великого Максиму Невзорову по Чудине Третьякове сыне Игумнова в его явке при ставу Ивану Мачехину для ответа по иску Саввы Пинегин…
• Ф. 141. Оп. 2. 1643. Д. 75. Л. 994. – Поручная запись; 1641 г. ноября 8;   143. 426) 1641 г. ноября 8. – Поручная запись жителей Устюга Великого Шестака Иванова сына Горбовского и Андрея Дмитриева сына Власова приставу Максиму Невзорову по крестьянине Артемии Иванове сыне Горбовского в его явке прис…
• Ф. 141. Оп. 2. 1643. Д. 75. Л. 995. – Поручная запись; 1641 г. (сентября-декабря);   144. 427) 1641 г. (сентября-декабря). – Поручная запись жителей Устюга Великого Ивана Игнатьева сына Бубнова и Леонтия Михайлова сына Кишкина приставу Максиму Невзорову по целовальнике Савве Алферове сыне Коркина в его явке п…
• Ф. 141. Оп. 2. 1643. Д. 75. Л. 996. – Поручная запись; 1641 г. сентября;   145. 428) 1641 г. сентября. – Поручная запись […] приставу Борису Григорьеву по Степане Иванове сыне […] в его явке при ставу Ивану Мачехину для ответа по иску Саввы Пинегина (Л. 996, текст частично утрачен);
• Ф. 141. Оп. 2. 1643. Д. 75. Л. 998. – Поручная запись; 1641 г. сентября 2;   147. 430) 1641 г. сентября 2. – Поручная запись крестьян Устюга Великого Василия Иванова сына Гузнищевского, Дмитрия Григорьева сына Абрамова и других приставам Борису Григорьеву и Антону Тархову по крестьянине Петре Васильев…
• Ф. 141. Оп. 2. 1643. Д. 75. Л. 999а. – Поручная запись; 1641 г. октября;   148. 431) 1641 г. октября. – Поручная запись […] в его явке приставу Ивану Мачехину для ответа по иску Саввы Пинегина (Л. 999а, без начала);
• Ф. 141. Оп. 2. 1643. Д. 75. Л. 999. – Поручная запись; 1641 г. (сентября-ноября);   149. 432) 1641 г. (сентября-ноября). – Поручная запись жителей Устюга Великого Дмитрия Нестерова сына Мазалова, Анцыфора Андреева сына Мелентьева и Матвея Поздеева сына приставу Антону Тархову по целовальнике Никоне Евдокимов…
• Ф. 141. Оп. 2. 1643. Д. 75. Л. 1000. – Поручная запись; 1641 г. сентября 15;   150. 433) 1641 г. сентября 15. – Поручная запись посадского г. Устюга Великого Ивана Емельянова сына Выломаева приставам Борису Григорьеву и Антону Тархову по крестьянах Максиме Нестерове сыне Барачевского и Микуле Федорове с…
• Ф. 141. Оп. 2. 1643. Д. 75. Л. 1002. – Поручная запись; 1641 г. (сентября-ноября) 7;   151. 435) 1641 г. (сентября-ноября) 7. – Поручная запись крестьян Устюга Великого Ивана Иванова сына Парасьина, Кирилла Семенова сына Рогозинина и Ивана Афанасьева сына Налиневского приставу Михаилу Попову по земскому судейке…
• Ф. 141. Оп. 2. 1643. Д. 75. Л. 1003. – Поручная запись; 1641 г. (сентября-декабря);   152. 436) 1641 г. (сентября-декабря). – Поручная запись посадских г. Устюга Великого Леонтия Якимова сына Тараканова и Игнатия Константинова сына Куршина приставам Борису Григорьеву и Антону Тархову по Иване Гурьеве сыне Чебы…
• Ф. 141. Оп. 2. 1643. Д. 75. Л. 1004. – Поручная запись; 1641 г. сентября 24;   153. 437) 1641 г. сентября 24. – Поручная запись посадского Устюга Великого […]рентьева сына Бородулина приставу Борису Григорьеву по крестьянине Спиридоне Андрееве сыне Елисеева (?) в его явке приставу Ивану Мачехи ну для от…
• Ф. 141. Оп. 2. 1643. Д. 75. Л. 1005. – Поручная запись; 1641 г. ноября 1;   154. 438) 1641 г. ноября 1. – Поручная жителей Устюга Великого Ивана Иванова сына Корзникова, Ивана Леонтьева сына Буторова и Василия Артемьева сына Обухова приставу Максиму Невзорову по целовальнике Игнатии Васильеве сыне и …
• Ф. 141. Оп. 2. 1643. Д. 75. Л. 1006. – Поручная запись; 1641 г. декабря 3;   155. 439) 1641 г. декабря 3. – Поручная запись посадских г. Устюга Великого Луки Семенова сына Корзинкова и Якова Иванова сына Козишникова приставу Максиму Лукьянову по целовальнике Антоне «Ах тимонове» сыне Попова в его явке…
• Ф. 141. Оп. 2. 1643. Д. 75. Л. 1007. – Поручная запись; 1641 г. ноября 21;   156. 440) 1641 г. ноября 21. – Поручная запись [посадских г. Устюга Великого Якова] Иванова сына Козишникова и Луки Семенова сына Корзинкова приставу Максиму Невзорову по Сидоре […] в его явке приставу Ивану Мачехину для отве…
• Ф. 141. Оп. 2. 1643. Д. 75. Л. 1007. – Поручная запись; 1641 г. ноября 7;   157. 441) 1641 г. ноября 7. – Поручная запись посадского г. Устюга Великого Ильи Давыдова сына Хвостова приставу Максиму Невзорову по крестьянине Кондратии Абакумове сыне Романова в его явке приставу Ивану Мачехину для ответа…
• Ф. 141. Оп. 2. 1643. Д. 75. Л. 1008. – Поручная запись; 1642 г. января 7;   158. 442) 1642 г. января 7. – Поручная запись кузнеца г. Устюга Великого Ивана Васильева сына Владыцкого приставу Михаилу Попову по крестьянах Михаиле Васильеву сыну Жаравина и Иване Шумилове сыне Шашки на в их явке приставу …
• Ф. 141. Оп. 2. 1643. Д. 75. Л. 1009. – Поручная запись; 1642 г. января 12;   159. 443) 1642 г. января 12. – Поручная запись стрельцов г. Устюга Великого Ивана Денисо ва сына Ковшевника и Данилы Поспелова сына Харюкова приставу Михаилу Тихонову по крестьянине Иване Матвееве сыне Вершинина в его явке пр…
• Ф. 141. Оп. 2. 1643. Д. 75. Л. 1010. – Поручная запись; 1641 г. ноября 21;   160. 444) 1641 г. ноября 21. – Поручная запись посадского г. Устюга Великого Кондратия Иванова сына Сытника приставу Максиму Невзорову по крестьянине Максиме Сидорове сыне Ушакова в его явке приставу Ивану Мачехину для ответа…
• Ф. 141. Оп. 2. 1643. Д. 75. Л. 1024–1031. – Указная грамота; 1642 г. августа 22;   162. 446) 1642 г. августа 22. – Указная грамота Устюжской четверти [в г. Устюг Великий воеводе Михаилу Федоровичу Еропкину и подья чему Ивану Протасову] о высылке в четверть ответчиков по иску Саввы Пинегина (в 1194 рублях) (…
• Ф. 141. Оп. 2. 1643. Д. 75. Л. 1040–1044. – Наказная память; 1642 г. августа 19;   163. 447) 1642 г. августа 19. – Наказная память Устюжской четверти приставу Лариону Васильеву о высылке из Устюга Великого в четверть ответчиков по иску Саввы Пинегина (Л. 1040–1044, текст частично утрачен);
… еще 14 случаев см. лист «Подробно».</t>
  </si>
  <si>
    <t>Займы</t>
  </si>
  <si>
    <t>• Ф. 141. Оп. 2. 1635. Д. 21. Л. 1а. – Челобитная; 1635 г. мая 14;   1. 1) 1635 г. мая 14. - Челобитная (первая) кн. Дмитрия Пожарского о даче суда с посадским земским старостой Устюга Великого Василием Игнатьевым сыном Бубнова в связи с невыплатой долга (400 рублей), с пометой о выдаче грам…
• Ф. 141. Оп. 2. 1635. Д. 21. Л. 5. – Челобитная; 1635 г. августа 8;   3. 3) 1635 г. августа 8. – Челобитная (вторая) кн. Дмитрия Михайловича Пожарского о даче суда с земским судейкой Устюга Великого Иваном Моисеевым сыном Завалина в связи с невозвратом долга (400 рублей), с пометой о выдаче г…
• Ф. 141. Оп. 2. 1635. Д. 21. Л. 11. – Челобитная; 1636 г. января 2;   6. 6) 1636 г. января 2. – Челобитная (первая) жителя Устюга Великого Ивана Пестерева о непривлечении его к ответу по неоплаченным кабалам Ивана Завалина («я ... тому Ивану Завалину не товарыщ), с пометой о взятии к делу (Л.…
• Ф. 141. Оп. 2. 1635. Д. 21. Л. 12. – Челобитная; 1636 г. января 2;   7. 7) 1636 г. января 2. - Челобитная (первая) жителя Устюга Великого Богдана Ростовца о непривлечении к ответу по неоплаченным кабалам Ивана Завалина, с пометой о взятии к делу (Л. 12);
• Ф. 141. Оп. 2. 1635. Д. 21. Л. 8. – Челобитная; 1636 г. февраля 13;   8. 8) 1636 г. февраля 13 - Челобитная (вторая) Богдана Ростовца о непривлечении к ответу («а живем на Москве за приставом шестую неделю, пить есть нечево. помираем голодною смертью»), с пометой о взятии к делу (Л 13);
• Ф. 141. Оп. 2. 1635. Д. 21. Л. 15-17. – Челобитная; 1636 г. марта 17;   9. 9) 1636 г. марта 17. - Челобитная жителя Устюга Великого Григория Юрьева (сына Губина) о даче суда с посадским Иваном Моисеевым сыном Завалина по делу о причинении убытков во время их совместной службы в земских сулейках…
• Ф. 141. Оп. 2. 1635. Д. 21. Л. 19-23. – Указная грамота; 1636 г. марта 16;   10. 10) 1636 г. марта 16 - Указная грамота Устюжской четверти на Устюг Великий воеводе Степану Лукьяновичу Хрущеву и подьячему Ивану Ключареву о досмотре кабал Ивана Завалина и неправеже денег на Григории Юрьеве (Л. 19-23, о…
• Ф. 141. Оп. 2. 1635. Д. 21. Л. 31. – Сказка; 1636 г;   14. 14) 1636 г, апреля 13. – Сказка стряпчего боярина кн. Дмитрия Михайловича Пожарского Ивана Головнина дьяку Пантелею Чирикову об освобождении из-под пристава Ивана Пестерева и Богдана Ростовца («дела до них нет») (Л. 31);
• Ф. 141. Оп. 2. 1635. Д. 21. Л. 39-44. – Память; 1632 г. июля;   16. 16) 1632 г. июля. - Память («выбор») земских судеек Устюга Великого Павла Семенова сына Кабакова, Бажена Климентьева_сына Шапочника и других посадских (около 80 имен) о выборе Ивана Моисеева сына Завалина, Григория Юрьев…
• Ф. 141. Оп. 2. 1635. Д. 21. Л. 45-55. – Запись-обязательство; 1632 г. декабря;   17. 17) 1632 г. декабря. – Запись-обязательство («приговор») целовальника Ивана Юрьева сына Пестерева, Федора Матвеева сына Печецына и других посадских людей и крестьян (около ... имен) земским судейкам Ивану Моисееву сыну З…
• Ф. 141. Оп. 2. 1635. Д. 21. Л. 64. – Челобитная; 1636 г. июля 26;   19. 19) 1636 г. июля 26. – Челобитная посадских Устюга Великого григория Губина и Якова Пахолка об освобождении из-под пристава в связи с непричастностью к займам Ивана Завалина («а мы... того ни знаем ни ведаем, того мы Ива…
• Ф. 141. Оп. 2. 1635. Д. 21. Л. 67, 68. – Челобитная; 1636 г. августа 17;   20. 20) 1636 г. августа 17. – Челобитная (четвертая) кн. Дмитрия Пожарского о даче суда с Иваном Завалиным в связи с невыплатой долго, с пометой «был суд» (Л.... на Л. 67, 68 выписка по делу);
• Ф. 141. Оп. 2. 1635. Д. 21. Л. 69. – Заемная кабала; 1634 г. августа 15;   21. 21) 1634 г. августа 15. – Заемная кабала бывшего земского судейки Устюга Великого посадского торговца Ивана Моисеева сына Завалина кн. Петру Дмитриевичу Пожарскому в 400 рублях сроком до Рождества («на Москве по мирскому…
• Ф. 141. Оп. 2. 1635. Д. 21. Л. 72-74; 75-90. – Челобитная; 1636 г. августа 17;   22. 22) 1636 г. августа 17. – Челобитная земских судеек и целовальников Устюга Великого Петра Никитина, Леонтия Куракина и других (вместо всех посадских) о неправеже на них денег по заемным кабалам Ивана Завалина (в связи с …
• Ф. 141. Оп. 2. 1635. Д. 21. Л. 91-94. – Заемная кабала; 1632 г. сентября 2;   23. 23) 1632 г. сентября 2. – Заемная кабала стряпчего Архангельского великоустюжского м-ря Ивана Семенова, земских судеек Устюга Великого Ивана Моисеева сына Завалина, Григория Юрьева сына Губина и других (около 60 имен) та…
• Ф. 141. Оп. 2. 1635. Д. 21. Л. 95. – Заменая кабала; 1633 г. марта 13;   24. 24) 1633 г. марта 13. – Заменая кабала земских судеек Устюга Великого Ивана моисеева сына Завалина, Григория Юрьева сына Губина и других (вместо всех посадских и крестьян) воеводе Максиму Федоровичу Срешневу и подьячему …
• Ф. 141. Оп. 2. 1635. Д. 21. Л. 96, 97. – Заменая кабала; 1633 г. марта;   25. 25) 1633 г. марта. Заменая кабала земских судеек Устюга Великого Ивана Моисеева сына Завалина, Григория Юрьева сына Губина и других пасдских людей и крестьян (около 40 имен) посадскому Потапу Григорьеву сыну Загибалова в…
• Ф. 141. Оп. 2. 1635. Д. 21. Л. 98-101. – Заемная кабала; 1633 г. января 15;   26. 26) 1633 г. января 15. – Заемная кабала земских судеек Устюга Великого Ивана Моисеева сына Завалина, Григория Юрьева сына Губина и других посадских и крестьян (около 100 имен) торговцу Кириллу Алексееву сыну Босого в 100…
• Ф. 141. Оп. 2. 1635. Д. 21. Л. 102. – Заемная кабала; 1632 г. сентября 25;   27. 27) 1632 г. сентября 25. – Заемная кабала земских судеек Устюга Великого Ивана Моисеева сына Завалина, Григория Юрьева сына Губина и других торговцу Гостиной сотни Кириллу Алексееву сыну Босого в 2000 рублях (с ростом) (…
• Ф. 141. Оп. 2. 1635. Д. 21. Л. 103. – Заемная кабала; 1632 г. июля 7;   28. 28) 1632 г. июля 7. – Заемная кабала «посыльщиков» с Утюга Великого Артемия Никитина сына Аноховского и Саввы Иванова сына Пинегина Филиппу Кузьмину сыну Фролова в 20 рублях сроком до 1 сентября (в г. Москве без роста) (…
• Ф. 141. Оп. 2. 1635. Д. 21. Л. 104. – Заемная кабала; 1632 г. июня 26;   29. 29) 1632 г. июня 26. – Заемная кабала посадского Устюга Великого Артемия Никитина сына аноховского, Саввы Иванова сына Пинегина и Дмитрия Емельянова сына Котельникова Филиппу Кузьмину сыну Фролову в 100 рублях до 1 сентя…
• Ф. 141. Оп. 2. 1635. Д. 21. Л. 110. – Отпись; 1633 г. марта 15;   36. 36) 1633 г. марта 15. – Отпись казначея Архангельского велнкоустюжского м-ря Ильи земским судейкам Устюга Великого Ивану Завалину и Григорию Губину «с товарищи» в получении долга (150 рублей) (Л. 110, список);
• Ф. 141. Оп. 2. 1635. Д. 21. Л. 110, 110а. – Отпись; 1633 г. декабря 18;   37. 37) 1633 г. декабря 18. – Отпись казначея Архангельского м-ря Ильи бывшему земскому судейке Ивану Моисееву сыну Завалина «с товарыщи» в получении долга (50 рублей) (Л. 110, 110а, список);
• Ф. 141. Оп. 2. 1635. Д. 21. Л. 110 об.. – Отпись; 1634 г. января 9;   38. 38) 1634 г. января 9. – Отпись казначея Архангельского м-ря Ильи бывшему земскому судейке Ивану Моисееву сыну Завалина «с товарищи» в получении долга (84 рубля) (Л. 110 об., список);
• Ф. 141. Оп. 2. 1635. Д. 21. Л. 111, 112. – Заемная кабала; 1632 г. июня 25;   39. 39) 1632 г. июня 25. – Заемная кабала Артемия Никитина сына Аноховского и Саввы Иванова сына Пинегина крестьянину Троице-Сергиева м-ря Петру Дементьеву сыну Мельникова в 200 рублях сроком до 1 сентября (в г. Москве с рос…
• Ф. 141. Оп. 2. 1635. Д. 21. Л. 113. – Заемная кабала; 1632 г. июня 26;   40. 40) 1632 г. июня 26. – Заемная кабала Артемия Никитина сына Аноховского и Саввы Иванова сына Пинегина крестьянину Троице-Сергиева м-ря Петру Дементьеву сыну Мельникова в 50 рублях (без роста) (Л. 113);
• Ф. 141. Оп. 2. 1635. Д. 21. Л. 114. – Заемная кабала; 1632 г. февраля 25;   41. 41) 1632 г. февраля 25. – Заемная кабала Артемия Никитина сына Аноховского и Саввы Иванова сына Пинегина Антону Маркову сыну Мартемьянова в 50 рублях сроком до 9 мая (в г. Москве с ростом) (Л. 114, список);
• Ф. 141. Оп. 2. 1635. Д. 21. Л. 115. – Заемная кабала; 1631 г. ноября 27;   42. 42) 1631 г. ноября 27. – Заемная кабала Артемия Никитина сына Аноховского, Федора Григорьева сына Болтина и Саввы Иванова сына Пинегина кн. Никифору Ивановичу Белосельскому в 200 рублях сроком до 6 января 1632 г. (в г. М…
• Ф. 141. Оп. 2. 1635. Д. 21. Л. 116-118. – Отпись; 1634/35 г.;   43. 43) 1634/35 г. – Отпись Саввы Иванова сына Пинегина посадскому Устюга Великого Ивану Моисееву сыну Завалина «с товарыщи» в получении 380 рублей для погашения сделанных в г. Москве займов (Л. 116-118, список; на л. 119 вы…
• Ф. 141. Оп. 2. 1635. Д. 21. Л. 120. – Заемная кабала; 1635/36 г.;   44. 44) 1635/36 г. – Заемная кабала ... (около 20 имен) приставу Устюжской четверти Сергею Сыропятову по посадским г. Устюга Великого Григории Юрьеве сыне Губина и Якове Иванове сыне Пахолка в их явке в четверть на суд (Л. 1…
• Ф. 141. Оп. 2. 1635. Д. 21. Л. 122. – Челобитная; 1636 г. декабря 13;   45. 45) 1636 г. декабря 13. – Челобитная (пятая) кн. Дмитрия Пожарского о правеже на посадских Устюга Великого 400 рублей заемных денег, с пометой о взятии к делу (Л. 122);
• Ф. 141. Оп. 2. 1635. Д. 21. Л. 125. – Челобитная; 1637 г. января 31;   47. 47) 1637 г. января 31. – Челобитная (первая) кн. Петра Пожарского о переносе в другой приказ решения дела о правеже на Иване Завалине долга (в связи с предвзятостью дьяка Пантелея Чирикова), с пометой о правеже денег и в…
• Ф. 141. Оп. 2. 1635. Д. 21. Л. 138, 139. – Челобитная; 1637 г. февраля;   50. 50) 1637 г. февраля - апреля. – Челобитная (вторая) кн. Петра Пожарского о правеже на Иване Завалине долга (Л. 138, 139);
• Ф. 141. Оп. 2. 1635. Д. 21. Л. 140. – Челобитная; 1637 г. февраля;   51. 51) 1637 г. февраля - апреля. – Челобитная (третья) кн. Петра Пожарского о правеже на Иване Завалине долга (Л. 140);
• Ф. 141. Оп. 2. 1635. Д. 21. Л. 141. – Челобитная; 1637 г. апреля 28;   52. 52) 1637 г. апреля 28. – Челобитная (четвертая) кн. Петра Пожарского о продаже двора и лавок Ивана Завалина для правежа на нем долга, с пометой о выписке (Л. 141);
• Ф. 141. Оп. 2. 1635. Д. 21. Л. 145. – Челобитная; 1635 г. июля 30;   54. 54) 1635 г. июля 30. – Челобитная (первая) торговца Гостиной сотни Афанасия Левашева о правеже на Иване Завалине 600 рублей долга, с пометой о даче пристава (Л. 145);
• Ф. 141. Оп. 2. 1635. Д. 21. Л. 153. – Челобитная; ;   58. 58) 163... г. августа 1. – Челобитная (вторая) торговца Гостиной сотни Афанасия Левашева о правеже на Иване Завалине долга с пометой «был суд» (Л. 153);
• Ф. 141. Оп. 2. 1635. Д. 21. Л. 59. – Заемная кабала; 1634 г. сентября 8;   59. 59) 1634 г. сентября 8. – Заемная кабала Ивана Моисеева сына Завалина и романа Дмитриева сына Кузнецова торговцу Гостиной сотни Афанасию Иванову сыну Левашева в 600 рублях сроком до 25 декабря (в г. Москве с ростом);
• Ф. 141. Оп. 2. 1635. Д. 21. Л. 156. – Челобитная; 1636 г. августа 1;   60. 60) 1636 г. августа 1. – Челобитная кн. Михаила Белозерского о даче суда с Иваном Завалиным в связи с невыплатой долга (400 рублей), с пометой «был суд» (Л. 156, на л. 157 выписка по делу);
• Ф. 141. Оп. 2. 1635. Д. 21. Л. 158. – Заемная кабала; 1634 г. декабря 6;   61. 61) 1634 г. декабря 6. – Заемная кабала Ивана Моисеева сына Завалина кн. Михаилу Васильевичу Белозерскому в 430 рублях до Троицы 1635 г. (в г. Москву, без роста) (Л. 158, список; на л. 159, 160);
• Ф. 141. Оп. 2. 1635. Д. 21. Л. 161. – Челобитная; 1636 г. августа 3;   62. 62) 1636 г. августа 3. – Челобитная Третьяка Иванова сына Пушечникова о даче суда с Иваном Завалиным в связи с невыплатой долга (150 рублей) (Л. 161);
• Ф. 141. Оп. 2. 1635. Д. 21. Л. 162. – Заемная кабала; 1635 г.;   63. 63) 1635 г. – Заемная кабала торговца Ивана Моисеева сына Завалина Третьяку Иванову сыну Пушечникова в 150 рублях сроком до 15 августа (в г. Москве без роста) ( (Л. 162, список; на л. 163, 164 выписка по делу);
• Ф. 141. Оп. 2. 1635. Д. 21. Л. 165. – Челобитная; 1636 г. августа 8;   64. 64) 1636 г. августа 8. – Челобитная Дмитрия Ключарева о даче суда с Иваном Завалиным в связи с невыплатой долга (120 рублей) с пометой «был суд» (Л. 165);
• Ф. 141. Оп. 2. 1635. Д. 21. Л. 166. – Заемная кабала; 1634 г. декабря 10;   65. 65) 1634 г. декабря 10. – – Заемная кабала Ивана Моисеева сына Завалина дьяку Дмитрию Ключареву в 120 рублях сроком до Егория вешнего 1635 г. (в г. Москве без роста) (Л. 166, список; на л. 167-191 выписка по делу);
• Ф. 141. Оп. 2. 1635. Д. 21. Л. 197, 198. – Наказная память; 1637 г. сентября 17;   67. 67) 1637 г. сентября 17. – Наказная память Устюжской четверти приставу Гавриле симановскому о правеже на Иване Завалине долгов (Л. 197, 198, отпуск);
• Ф. 141. Оп. 2. 1635. Д. 21. Л. 199-202. – Указная грамота; 1637 г. сентября 17;   68. 68) 1637 г. сентября 17. – Указная грамота Устюжской четверти на Устюг Великий воеводе кн. Матвею Васильевичу Прозоровскому и подьячему Ивану Ключареву о правеже на посадских долгов Ивана Завалина и продаже в их счет иму…
• Ф. 141. Оп. 2. 1635. Д. 21. Л. 203. – Челобитная; 1637 г. октября 9;   69. 69) 1637 г. октября 9. – Челобитная (шестая) кн. Петра Пожарского о правеже на Иване Завалине долга, с пометой о выдаче грамоты (Л.203);
• Ф. 141. Оп. 2. 1635. Д. 21. Л. 209–220. – Отписка; 1638 г. января 26;   72. 72) 1638 г. января 26. – Отписка воеводы кн. Матвея Прозоровского и подьячего Ивана Ключарева в Устюжскую четверть с извещением о протестах посадских против самовольных займов Ивана Завалина и посылке с Устюга Великого в…
• Ф. 141. Оп. 2. 1635. Д. 21. Л. 221. – Челобитная; 1638 г;   73. 73) 1638 г, января 28. – Челобитная (седьмая) кн. Петра Пожарского о правеже на Иване Завалине долга, с пометой о выписке (Л. 221);
• Ф. 141. Оп. 2. 1635. Д. 21. Л. 222, 223. – Челобитная; 1638 г. января 30;   74. 74) 1638 г. января 30. – Челобитная (восьмая) кн. Петра Пожарского о правеже на Иване Завалине долга и возмещении судебных издержек, с пометой о выписке (Л. 222, 223);
• Ф. 141. Оп. 2. 1635. Д. 21. Л. 224. – Челобитная; 1638 г. марта 27;   75. 75) 1638 г. марта 27. – Челобитная (девятая) кн. Петра Пожарского о правеже на Иване Завалине долга и возмещении судебных издержек, с пометой о выдаче грамоты (Л. 224);
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1635. Д. 21. Л. 16. – Память; ;   78. 16) 1632 июля Память выбор
• Ф. 141. Оп. 2. 1635. Д. 21. Л. 56-62. – Память; ;   79. 18)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1. 1632. Д. 36. Л. 260. – Челобитная; 1631 г. августа 4;   80. 1631 г. августа 4. – Челобитная (первая) посадского г. Устюга Великого Саввы Иванова (сына Пинеги на) о даче суда с крестьянином Сольвычегодского у. Кирил лом Исааковым сыном Верещагина по делу о причинении убытков при о…
• Ф. 141. Оп. 1. 1632. Д. 36. Л. 145; 146, 147. – Челобитная; 1632 г. июля 9;   84. 1632 г. июля 9. – Челобитная (первая) посадского г. Устюга Великого Саввы Иванова сына Пинегина о даче суда с Сидором Кузне цовым, Семеном Черепановым и другими посадскими и кре стьянами в связи с невыплатой долга (120 р…
• Ф. 141. Оп. 1. 1632. Д. 36. Л. 148, 149. – Челобитная; 1633 г. июля 2;   85. 1633 г. июля 2. – Челобитная (вторая) Саввы Пинегина о даче суда с посадски ми Сидором Кузнецовым, Семеном Черепановым и другими по делу о невыплате долга и причинении убытков «в бестор жице и в денежных займех и в роста…
• Ф. 141. Оп. 1. 1632. Д. 36. Л. 205. – Челобитная; 1633 г. февраля 3;   87. 1633 г. февраля 3. Челобитная (первая) Антона Мартемьянова о даче суда с посадскими г. Устюга Великого Саввой Пинегиным и Артемием Оноховского по делу о невыплате долга (50рублей на защиту мирских интересов в г. Москве) …
• Ф. 141. Оп. 1. 1632. Д. 36. Л. 205а, 206. – Указная грамота; 1633 г. февраля 18;   88. 114) 1633 г. февраля 18. – Указная грамота Устюжской четверти на Устюг Великий воеводе Максиму Федоровичу Стрешневу и дьяку Дмитрию Ключареву о правеже на заимщиках денег в пользу Антона Мартемьянова (Л. 205а, 206,отпуск…
• Ф. 141. Оп. 1. 1632. Д. 36. Л. 278. – Челобитная; 1633 г.;   89. 162) 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ссвязи с невы…
• Ф. 141. Оп. 1. 1632. Д. 36. Л. 279. – Заемная кабала; 1631 г.;   90. 163) 1631 г., ноября 27. -Заемная кабала «посыльщиков» Устюга Великого Артемия Никитина сына Аноховского, Федора Григорьева сына Болтина и Саввы Иванова сына Пинегина кн. Никифору Ивановичу Белосельскому в 200 рублях сро…
• Ф. 141. Оп. 1. 1632. Д. 36. Л. 164. – Челобитная; 1633 г июля;   91. 164) 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…
• Ф. 141. Оп. 1. 1632. Д. 36. Л. 286-290. – Наказная память; 1633 г. сентября 8;   93. 166) 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руб…
• Ф. 141. Оп. 1. 1632. Д. 80. Л. 104. – Челобитная; 1630 г. декабря 30;   97. 1630 г. декабря 30. – Челобитная чернеца Соловецкого монастыря Иосифа с жалобой на посадского церковного старосту Ивана Лукьянова сына Пинегу в связи с установкой колокольни («на четырех столбех») напротив ворот монастыр…
• Ф. 141. Оп. 1. 1632. Д. 36. Л. 278. – Челобитная; 1633 г.;   101. 1633 г., июня 17. – Челобитная Надея Светешникова о даче суда с «посыльщиками» Устюга Великого Артемием Никитиным сыном Аноховского, Федором Григорьевым сыном Болтина и Саввой Ивановым сыном Пинегина в ссвязи с невыплато…
• Ф. 141. Оп. 1. 1632. Д. 36. Л. 279. – Заемная кабала; 1631 г.;   102. 1631 г., ноября 27. -Заемная кабала «посыльщиков» Устюга Великого Артемия Никитина сына Аноховского, Федора Григорьева сына Болтина и Саввы Иванова сына Пинегина кн. Никифору Ивановичу Белосельскому в 200 рублях сроком д…
• Ф. 141. Оп. 1. 1632. Д. 36. – Челобитная; 1633 г июля;   103. 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(282,…
• Ф. 141. Оп. 1. 1632. Д. 36. Л. 286-290. – Наказная память; 1633 г. сентября 8;   105. 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рублях п…
• Ф. 141. Оп. 2. 1643. Д. 75. Л. 874-877. – Не определено; ;   109. № 392
• Ф. 141. Оп. 2. 1643. Д. 75. Л. 878- 881. – Указная грамота; 1632 г. января;   110. № 393 1632 г. января.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Саввы И…
• Ф. 141. Оп. 2. 1643. Д. 75. Л. 882, 883. – Челобитная; 1632 г. июля;   111. №394 1632 г. июля. Челобитная (вторая) Артемия Никитина и Саввы Иванова о взыскании с выборных должностных лиц Устюга Великого убытков
• Ф. 141. Оп. 2. 1643. Д. 75. Л. 885-893. – Указная грамота; 1632 г. июля;   112. №395 1632 г. июля.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
• Ф. 141. Оп. 2. 1643. Д. 75. Л. 899-897. – Челобитная; 1635 г. марта 5;   114. №397 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
• Ф. 141. Оп. 2. 1643. Д. 75. Л. 899-905. – Указная грамота; 1635 г. апреля 14;   115. №398 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
• Ф. 141. Оп. 2. 1643. Д. 75. Л. 907-910. – Челобитная; 1637 г. октября 14;   116. № 399 1637 г. октября 14. – Челобитная (пятая) Саввы Пинегина о взыскании с выборных должностных лиц Устюга Великого убытков
• Ф. 141. Оп. 2. 1643. Д. 75. Л. 911-922. – Указная грамота; 1637 г. октября 31;   117. № 400 1637 г. октября 31. – Указная грамота Устюжской четверти на Устюг Великий […] о высылке в четверть одного из ответчиков по иску Саввы Пинегина
• Ф. 141. Оп. 2. 1643. Д. 75. Л. 924-927. – Челобитная; 1640 г. ноября 12;   118. №401 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928. – Челобитная; 1640 г. ноября 15;   119. №402 1640 г. ноября 15. – Челобитная посадского г. Устюга Великого «посыльщика» Ефима Мосеева о даче суда с Саввой Ивановым сыном Пинегиным по делу о возмещении убытков, с пометой о посылке грамоты (Л. 928, текст частичн…
• Ф. 141. Оп. 2. 1643. Д. 75. Л. 929-932. – Не определено; ;   120. №403
• Ф. 141. Оп. 2. 1643. Д. 75. Л. 933, 934. – Наказная память; 1640 г. ноября 29;   121. № 404 1640 г. ноября 29. – Наказная память Устюжской четверти приставу Лариону Васильеву о высылке из Устюга Великого в четверть ответчиков по иску Саввы Пинегина
… еще 40 случаев см. лист «Подробно».</t>
  </si>
  <si>
    <t>Поручительство</t>
  </si>
  <si>
    <t>• Ф. 141. Оп. 2. 1635. Д. 21. Л. 33-37. – Отписка; 1636 г. июля 20;   15. 15) 1636 г. июля 20. – Отписка воеводы Степана Хрущева и подьячего Ивана Ключарева в Устюжскую четверть с извещением об отсутствии на Устюге Великом поруки по Иване Завалине «с товарыщи» и о посылке в четверть списков с …
• Ф. 141. Оп. 2. 1635. Д. 21. Л. 107. – Поручная запись; 1633 г. июня 17;   32. 32) 1633 г. июня 17. – Поручная запись Арины Ивановой жены Оршева и ее брата Михаила Иванова сына Попова земскому судейке Устюга Великого Ивану Моисееву сыну Завалина «с товарыщи» по Иване Денисове сыне Кострова в защите…
• Ф. 141. Оп. 2. 1635. Д. 21. Л. 124. – Поручная запись; 1636/37 г.;   46. 46) 1636/37 г. – Поручная запись Ивана Афанасьева сына Головленкова, Степана Давыдова сына Кудрявцева и других приставу Устюжской четверти Гавриле Симановскому по Иване Моисееве сыне Завалина в его явке в четверть на суд…
• Ф. 141. Оп. 2. 1635. Д. 21. Л. 192, 193. – Поручная запись; 1637 г. августа 28;   66. 66) 1637 г. августа 28. – Поручная запись тяглецов Кожевинной полусотни Панкрата и Михаила Афанасьевых детей помазкина и других (около 20 имен) приставу Устюжской четверти Гавриле Симановскому по Иване Завалине в его явк…
• Ф. 141. Оп. 2. 1635. Д. 21. Л. 207, 208. – Отпись; 1637 г. декабря 31;   71. 71) 1637 г. декабря 31. – Отпись воеводы кн. Матвея Прозоровского и подьячего Ивана Ключарева в Устюжскую четверть с извещением об отсутствии на Устюге Великом поруки по Иване Завалине и заключении его в тюрьму (Л. 207, …
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1635. Д. 21. Л. 56-62. – Память; ;   79. 18)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1. 1632. Д. 36. Л. 285. – Поручная запись; 1633 г. августа 10;   92. 165) 1633 г. августа 10. – Поручная запись поьячих съезжей избы г. Устюга Великого Григория Иванова сына Похабова, Федора Федотова сына и других (около 15 имен) приставу Устюжской четверти Богдану Есипову по Савве Иванов…
• Ф. 141. Оп. 1. 1632. Д. 36. Л. 286-290. – Наказная память; 1633 г. сентября 8;   93. 166) 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руб…
• Ф. 141. Оп. 1. 1632. Д. 36. Л. 295. – Поручная запись; 1633 г. декабря 14;   95. 169) 1633 г. декабря 14. – Поручная запись Ивана Лукьянова сына Пинегина, Дмитрия Емельянова сына Котельникова и других приставу Устюжской четверти Дмитрию Свистову по Савве Иванове сыне Пинегина в его явке в четверть на…
• Ф. 141. Оп. 1. 1632. Д. 36. Л. 296. – Поручная запись; 1633 г. ноября 19;   96. 170) 1633 г. ноября 19. – Поручная запись Федора Матвеева сына Печецына, Ивана Емельянова сына Ходутина и других приставу Устюжской четверти Дмитрию Свистову по бывшим земским судейкам Иване Моисееве сыне Завалина, Григо…
• Ф. 141. Оп. 1. 1632. Д. 36. Л. 285. – Поручная запись; 1633 г. августа 10;   104. 1633 г. августа 10. – Поручная запись поьячих съезжей избы г. Устюга Великого Григория Иванова сына Похабова, Федора Федотова сына и других (около 15 имен) приставу Устюжской четверти Богдану Есипову по Савве Иванове сын…
• Ф. 141. Оп. 1. 1632. Д. 36. Л. 286-290. – Наказная память; 1633 г. сентября 8;   105. 1633 г. сентября 8. – Наказная память Устюжской четверти приставу Дмитрию Свистову о высылке из Устюга Великого в четверть двух-трех земских судеек и целовальников на суд для ответа по иску Саввы Пинегина (в 720 рублях п…
• Ф. 141. Оп. 1. 1632. Д. 36. Л. 295. – Поручная запись; 1633 г. декабря 14;   107. 1633 г. декабря 14. – Поручная запись Ивана Лукьянова сына Пинегина, Дмитрия Емельянова сына Котельникова и других приставу Устюжской четверти Дмитрию Свистову по Савве Иванове сыне Пинегина в его явке в четверть на суд …
• Ф. 141. Оп. 1. 1632. Д. 36. Л. 296. – Поручная запись; 1633 г. ноября 19;   108. 1633 г. ноября 19. – Поручная запись Федора Матвеева сына Печецына, Ивана Емельянова сына Ходутина и других приставу Устюжской четверти Дмитрию Свистову по бывшим земским судейкам Иване Моисееве сыне Завалина, Григории Ю…
• Ф. 141. Оп. 2. 1643. Д. 75. Л. 878- 881. – Указная грамота; 1632 г. января;   110. № 393 1632 г. января.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 Саввы И…
• Ф. 141. Оп. 2. 1643. Д. 75. Л. 882, 883. – Челобитная; 1632 г. июля;   111. №394 1632 г. июля. Челобитная (вторая) Артемия Никитина и Саввы Иванова о взыскании с выборных должностных лиц Устюга Великого убытков
• Ф. 141. Оп. 2. 1643. Д. 75. Л. 885-893. – Указная грамота; 1632 г. июля;   112. №395 1632 г. июля.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
• Ф. 141. Оп. 2. 1643. Д. 75. Л. 899-897. – Челобитная; 1635 г. марта 5;   114. №397 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
• Ф. 141. Оп. 2. 1643. Д. 75. Л. 899-905. – Указная грамота; 1635 г. апреля 14;   115. №398 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
• Ф. 141. Оп. 2. 1643. Д. 75. Л. 907-910. – Челобитная; 1637 г. октября 14;   116. № 399 1637 г. октября 14. – Челобитная (пятая) Саввы Пинегина о взыскании с выборных должностных лиц Устюга Великого убытков
• Ф. 141. Оп. 2. 1643. Д. 75. Л. 911-922. – Указная грамота; 1637 г. октября 31;   117. № 400 1637 г. октября 31. – Указная грамота Устюжской четверти на Устюг Великий […] о высылке в четверть одного из ответчиков по иску Саввы Пинегина
• Ф. 141. Оп. 2. 1643. Д. 75. Л. 924-927. – Челобитная; 1640 г. ноября 12;   118. №401 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933, 934. – Наказная память; 1640 г. ноября 29;   121. № 404 1640 г. ноября 29. – Наказная память Устюжской четверти приставу Лариону Васильеву о высылке из Устюга Великого в четверть ответчиков по иску Саввы Пинегина
• Ф. 141. Оп. 2. 1643. Д. 75. Л. 934-949. – Указная грамота; 1641 г. ноября 28;   122. №405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951-955. –  ; ;   123. №406
• Ф. 141. Оп. 2. 1643. Д. 75. Л. 956. – Челобитная; 1641 г. апреля 16;   124. №407 1641 г. апреля 16. – Челобитная (седьмая) Саввы Пинегина о допросе пристава и решении его дела
• Ф. 141. Оп. 2. 1643. Д. 75. Л. 957, 958. – Челобитная; 1641 г. мая 19;   125. №408 1641 г. мая 19. – Челобитная (восьмая) Саввы Пинегина о решении его дела, с пометой о посылке пристава.
• Ф. 141. Оп. 2. 1643. Д. 75. Л. 959-966. – Наказная память; 1641 г. июня 23;   126. №409 1641 г. июня 23. – Наказная память Устюжской четверти приставу Ивану Мачехину о высылке из Устюга Великого в четверть ответчиков по иску Саввы Пинегина
• Ф. 141. Оп. 2. 1643. Д. 75. Л. 967-970. – Указная грамота; 1641 г. июня 23;   127. № 410 1641 г. июня 23. - Указная грамота Устюжской четверти на Устюг Великий воеводе Михаилу Ивановичу Спешневу о содействии приставу Ивану Мачехину в высылке в четверть ответчиков по иску Саввы Пинегина. Л. 967-970, тек…
• Ф. 141. Оп. 2. 1643. Д. 75. Л. 971, 972. –  ; ;   128. №411
• Ф. 141. Оп. 2. 1643. Д. 75. Л. 973, 974. – Отписка; 1641 г. (июля-ноября);   129. №412 1641 г. (июля-ноября). – Отписка пристава Ивана Мачехина в Устюжскую четверть с извещением о невыборе волостными крестьянами Устюга Великого ответчиков по иску Саввы Пинегина (Л. 973, 974, текст частично утрачен);
• Ф. 141. Оп. 2. 1643. Д. 75. Л. 975, 975а. – Отписка; 1641 г. декабря 20;   130. 413) 1641 г. декабря 20. – Отписка пристава Ивана Мачехина в Устюжскую четверть с извещением о правеже на «ослушниках» печатных пошлин в пользу Саввы Пинегина, невы боре жителями Устюга Великого ответчиков по иску послед…
• Ф. 141. Оп. 2. 1643. Д. 75. Л. 976, 977. – Отписка; 1642 г. марта 7;   131. 414) 1642 г. марта 7. – Отписка воеводы Михаила Еропкина и подьячего Ивана Протасова в Устюжскую четверть с извещением о предоставлении приставу Ивану Мачехину приставов для вызова ответчиков по иску Саввы Пинегина и нев…
• Ф. 141. Оп. 2. 1643. Д. 75. Л. 978, 979. – Отписка; 1642 г. января 1;   132. 415) 1642 г. января 1. – Отписка пристава Ивана Мачехина в Устюжскую четверть с извещением о невыборе жите лями Устюга Великого ответчиков по иску Саввы Пинегина («людей не дают, чинятца сильны») (Л. 978, 979, текст част…
• Ф. 141. Оп. 2. 1643. Д. 75. Л. 980–982. – Челобитная; 1642 г. (января-марта);   133. 416) 1642 г. (января-марта). – Челобитная волостных крестьян Устюга Великого Кондратия Спиридонова сына Солоницына, Ивана Шемякина и других (около 20 имен) о неверии иску Саввы Иванова сына Пинегина (Л. 980–982, текст ча…
• Ф. 141. Оп. 2. 1643. Д. 75. Л. 983, 984. – Челобитная; 1642 г. (января-марта);   134. 417) 1642 г. (января-марта). – Челобитная земского судейки г. Устюга Великого Силы Садилова с целовальниками и посадскими с извещением о невыборе ответчиков по иску Саввы Пинегина в связи с отказом от участия в выборах в…
• Ф. 141. Оп. 2. 1643. Д. 75. Л. 985. – Память; 1642 г. января 18;   135. 418) 1642 г. января 18-31. – Память (?) пристава Ивана Мачехина о взятии в Устюге Великом поручных записей по ответчикам по иску Саввы Пинегина (Л. 985, текст частично утрачен);
• Ф. 141. Оп. 2. 1643. Д. 75. Л. 986. – Поручная запись; 1641 г. ноября 9;   136. 419) 1641 г. ноября 9. – Поручная запись посадских г. Устюга Великого Ивана Харламова сына Зиновьева и Семена Фролова приставу Максиму Невзорову по крестьянине Кондратии Спиридонове сыне Солоницына в его явке приставу Ив…
• Ф. 141. Оп. 2. 1643. Д. 75. Л. 987. – Поручная запись; 1641 г. сентября 13;   137. 420) 1641 г. сентября 13. – Поручная запись жителей Устюга Великого Девятого Тимофеева сына Осиновика, Незговора Васильева сына Змывалова и других приставам Борису Кокшарову и Антону Тархову по крестьянине Дмитрие Ануфри…
• Ф. 141. Оп. 2. 1643. Д. 75. Л. 988. – Поручная запись; 1642 г. января 8;   138. 421) 1642 г. января 8. – Поручная запись стрельца г. Устюга Великого Силы Жданова приставу Михаилу Тихонову (сыну Попова) по крестьянине Дружине Максимове сыне Комшина в его явке приставу Ивану Мачехину для ответа по иск…
• Ф. 141. Оп. 2. 1643. Д. 75. Л. 989. – Поручная запись; 1642 г. января 17;   139. 422) 1642 г. января 17. – Поручная запись посадского г. Устюга Великого Карпа Богданова сына Лепехина приставу Михаилу Тихонову сыну Попова по крестьянине Завьяле Кириллове сыне Молоского в его явке приставу Ивану Мачехи…
• Ф. 141. Оп. 2. 1643. Д. 75. Л. 990. – Поручная запись; 1641 г. сентября 15;   140. 423) 1641 г. сентября 15. – Поручная стрелецкого десятника г. Устюга Великого Михаила Лукьянова сына Ворыпаева приставам Юрию (?) Григорьеву и Антону Тархову по крестьянине Петре Яковлеве сыне «Моръскова» в его явке прис…
• Ф. 141. Оп. 2. 1643. Д. 75. Л. 991. – Поручная запись; 1641 г. сентября 15;   141. 424) 1641 г. сентября 15. – Поручная запись Василия Денисова сына Кострова приставу Устюга Великого Максиму Невзорову по крестьянине Афанасии Иванове сыне Колпакова в его явке приставу Ивану Мачехину для ответа по иску С…
• Ф. 141. Оп. 2. 1643. Д. 75. Л. 993. – Поручная запись; 1641 г. ноября 17;   142. 425) 1641 г. ноября 17. – Поручная запись Кирилла Севельева сына Команева приставу Устюга Великого Максиму Невзорову по Чудине Третьякове сыне Игумнова в его явке при ставу Ивану Мачехину для ответа по иску Саввы Пинегин…
• Ф. 141. Оп. 2. 1643. Д. 75. Л. 994. – Поручная запись; 1641 г. ноября 8;   143. 426) 1641 г. ноября 8. – Поручная запись жителей Устюга Великого Шестака Иванова сына Горбовского и Андрея Дмитриева сына Власова приставу Максиму Невзорову по крестьянине Артемии Иванове сыне Горбовского в его явке прис…
• Ф. 141. Оп. 2. 1643. Д. 75. Л. 995. – Поручная запись; 1641 г. (сентября-декабря);   144. 427) 1641 г. (сентября-декабря). – Поручная запись жителей Устюга Великого Ивана Игнатьева сына Бубнова и Леонтия Михайлова сына Кишкина приставу Максиму Невзорову по целовальнике Савве Алферове сыне Коркина в его явке п…
• Ф. 141. Оп. 2. 1643. Д. 75. Л. 996. – Поручная запись; 1641 г. сентября;   145. 428) 1641 г. сентября. – Поручная запись […] приставу Борису Григорьеву по Степане Иванове сыне […] в его явке при ставу Ивану Мачехину для ответа по иску Саввы Пинегина (Л. 996, текст частично утрачен);
• Ф. 141. Оп. 2. 1643. Д. 75. Л. 997. – Поручная запись; 1641 г. сентября 5;   146. 429) 1641 г. сентября 5. – Поручная запись крестьян Устюга Великого Ивана Данилова сына Перевалова, Степана Никифорова сына Голузинского и Абрама Лукьянова сына Савинского приставу Борису Григорьеву по бывшему земскому с…
• Ф. 141. Оп. 2. 1643. Д. 75. Л. 998. – Поручная запись; 1641 г. сентября 2;   147. 430) 1641 г. сентября 2. – Поручная запись крестьян Устюга Великого Василия Иванова сына Гузнищевского, Дмитрия Григорьева сына Абрамова и других приставам Борису Григорьеву и Антону Тархову по крестьянине Петре Васильев…
• Ф. 141. Оп. 2. 1643. Д. 75. Л. 999а. – Поручная запись; 1641 г. октября;   148. 431) 1641 г. октября. – Поручная запись […] в его явке приставу Ивану Мачехину для ответа по иску Саввы Пинегина (Л. 999а, без начала);
• Ф. 141. Оп. 2. 1643. Д. 75. Л. 999. – Поручная запись; 1641 г. (сентября-ноября);   149. 432) 1641 г. (сентября-ноября). – Поручная запись жителей Устюга Великого Дмитрия Нестерова сына Мазалова, Анцыфора Андреева сына Мелентьева и Матвея Поздеева сына приставу Антону Тархову по целовальнике Никоне Евдокимов…
• Ф. 141. Оп. 2. 1643. Д. 75. Л. 1000. – Поручная запись; 1641 г. сентября 15;   150. 433) 1641 г. сентября 15. – Поручная запись посадского г. Устюга Великого Ивана Емельянова сына Выломаева приставам Борису Григорьеву и Антону Тархову по крестьянах Максиме Нестерове сыне Барачевского и Микуле Федорове с…
• Ф. 141. Оп. 2. 1643. Д. 75. Л. 1002. – Поручная запись; 1641 г. (сентября-ноября) 7;   151. 435) 1641 г. (сентября-ноября) 7. – Поручная запись крестьян Устюга Великого Ивана Иванова сына Парасьина, Кирилла Семенова сына Рогозинина и Ивана Афанасьева сына Налиневского приставу Михаилу Попову по земскому судейке…
• Ф. 141. Оп. 2. 1643. Д. 75. Л. 1003. – Поручная запись; 1641 г. (сентября-декабря);   152. 436) 1641 г. (сентября-декабря). – Поручная запись посадских г. Устюга Великого Леонтия Якимова сына Тараканова и Игнатия Константинова сына Куршина приставам Борису Григорьеву и Антону Тархову по Иване Гурьеве сыне Чебы…
• Ф. 141. Оп. 2. 1643. Д. 75. Л. 1004. – Поручная запись; 1641 г. сентября 24;   153. 437) 1641 г. сентября 24. – Поручная запись посадского Устюга Великого […]рентьева сына Бородулина приставу Борису Григорьеву по крестьянине Спиридоне Андрееве сыне Елисеева (?) в его явке приставу Ивану Мачехи ну для от…
• Ф. 141. Оп. 2. 1643. Д. 75. Л. 1006. – Поручная запись; 1641 г. декабря 3;   155. 439) 1641 г. декабря 3. – Поручная запись посадских г. Устюга Великого Луки Семенова сына Корзинкова и Якова Иванова сына Козишникова приставу Максиму Лукьянову по целовальнике Антоне «Ах тимонове» сыне Попова в его явке…
• Ф. 141. Оп. 2. 1643. Д. 75. Л. 1007. – Поручная запись; 1641 г. ноября 21;   156. 440) 1641 г. ноября 21. – Поручная запись [посадских г. Устюга Великого Якова] Иванова сына Козишникова и Луки Семенова сына Корзинкова приставу Максиму Невзорову по Сидоре […] в его явке приставу Ивану Мачехину для отве…
• Ф. 141. Оп. 2. 1643. Д. 75. Л. 1007. – Поручная запись; 1641 г. ноября 7;   157. 441) 1641 г. ноября 7. – Поручная запись посадского г. Устюга Великого Ильи Давыдова сына Хвостова приставу Максиму Невзорову по крестьянине Кондратии Абакумове сыне Романова в его явке приставу Ивану Мачехину для ответа…
• Ф. 141. Оп. 2. 1643. Д. 75. Л. 1008. – Поручная запись; 1642 г. января 7;   158. 442) 1642 г. января 7. – Поручная запись кузнеца г. Устюга Великого Ивана Васильева сына Владыцкого приставу Михаилу Попову по крестьянах Михаиле Васильеву сыну Жаравина и Иване Шумилове сыне Шашки на в их явке приставу …
• Ф. 141. Оп. 2. 1643. Д. 75. Л. 1009. – Поручная запись; 1642 г. января 12;   159. 443) 1642 г. января 12. – Поручная запись стрельцов г. Устюга Великого Ивана Денисо ва сына Ковшевника и Данилы Поспелова сына Харюкова приставу Михаилу Тихонову по крестьянине Иване Матвееве сыне Вершинина в его явке пр…
• Ф. 141. Оп. 2. 1643. Д. 75. Л. 1010. – Поручная запись; 1641 г. ноября 21;   160. 444) 1641 г. ноября 21. – Поручная запись посадского г. Устюга Великого Кондратия Иванова сына Сытника приставу Максиму Невзорову по крестьянине Максиме Сидорове сыне Ушакова в его явке приставу Ивану Мачехину для ответа…
• Ф. 141. Оп. 2. 1643. Д. 75. Л. 1097; 91. – Указная грамота; 1644 г. мая 29;   175. 460) 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…
• Ф. 141. Оп. 1. 1634. Д. 29. Л. 3-9; 3; 4. – Судопроизводство; ;   177. Судопроизводство по делу (допросы истца и ответчика) (Л. 3-9)
• Ф. 141. Оп. 1. 1634. Д. 29. Л. 8. – Поручная запись; ;   178. 3) Поручная запись московского торговца Гостиной сотни Исаака Федорова сына Ревякина, подьячего съезжей избы Устюга Великого Григория Иванова сына Похабова и других по истце Савве Иванове сыне Пинегина в его явке в четве…
• Ф. 141. Оп. 1. 1632. Д. 36. Л. 295. – Поручная запись; 1633 г. декабря 14;   179. 169) 1633 г. декабря 14. – Поручная запись Ивана Лукьянова сына Пинегина, Дмитрия Емельянова сына Котельникова и других приставу Устюжской четверти Дмитрию Свистову по Савве Иванове сыне Пинегина в его явке в четверть на…
• Ф. 141. Оп. 1. 1631. Д. 31. Л. 11. – Поручная запись; 1632 г. августа 31;   182. 3) 1632 г. августа 31. – Поручная запись подьячих съезжей избы г. Устюга Великого Григория Иванова сына Похабова, Еремея Дмитриева сына Бояркина и других приставу Дмитрию Свистову по Савве Иванове сыне Пинегина в его
• Ф. 141. Оп. 1. 1631. Д. 31. Л. 12. – Поручная запись; 1632 г. августа 21;   183. 4) 1632 г. августа 21. – Поручная запись «москвитина» торговца Гостиной сотни Ивана Феофилатьева сына Нехорошего, Федора Иванова сына Лобанова и других приставу Устюжской четверти Дмитрию Свистову по Василии
• Ф. 141. Оп. 1. 1631. Д. 31. Л. 26. – Поручная запись; 1632 г. ноября 2;   187. 8) 1632 г. ноября 2. – Поручная запись «москвитина» торговца Гостиной
• Ф. 141. Оп. 1. 1631. Д. 31. Л. 36. – Челобитная; 1633 г. сентября 6;   191. 12)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
• Ф. 141. Оп. 1. 1630-1631. Д. 36. Л. 322–325. – Память; 1632 г. октября 27;   194. 166) 1632 г. октября 27. – Память Разбойного приказа в Устюжскую четверть дьяку Пантелею Чирикову с извещением об аресте Григория Похабова и Саввы Пинегина в связи с их знакомством с Семейкой Мулой и отсутствием по них п…
• Ф. 141. Оп. 1. 1630-1631. Д. 36. Л. 326, 327. – Челобитная; 1632 г. декабря 28;   195. 167) 1632 г. декабря 28. – Челобитная (вторая) Григория Похабова и Саввы Пинегина с извещением о навете на них воеводы кн. Дмитрия Львова и о решении дела по его отписке в другом приказе («вели ту его … ложную на нас отп…
• Ф. 141. Оп. 1. 1627. Д. 20. Л. 237–239. – Указная грамота; 1628 г. мая 16;   197. 91) 1628 г. мая 16. – Указная грамота Устюжской четверти на Устюг Великий воеводе кн. Петру Васильевичу Волынскому о высылке в четверть ответчиков по иску Саввы Пинегина (Л. 237–239, отпуск);
• Ф. 141. Оп. 1. 1627. Д. 20. Л. 241–245. – Отписка; 1628 г. декабря 31;   198. 92) 1628 г. декабря 31. – Отписка воеводы Абросима Лодыженского и подьячего Василия Архипова в Устюжскую четверть с извещением о взятии в г. Устюге Великом
• Ф. 141. Оп. 1. 1627. Д. 20. Л. 247. – Челобитная; 1629 г. марта 18;   199. 93) 1629 г. марта 18. – Челобитная посадского г. Устюга Великого Федора Астафьева сына Винокура о даче суда с посадскими Саввой Ивановым сыном Пинегина по делу о причинении убытков, с пометой «поднести» (Л. 247);</t>
  </si>
  <si>
    <t>Правеж / взыскание</t>
  </si>
  <si>
    <t>• Ф. 141. Оп. 2. 1635. Д. 21. Л. 9, 10. – Отписка; 1636 г. января 2;   5. 5) 1636 г. января 2. – Отписка воеводы Степана Хрущева в Устюжскую четверть с извещением по иску кн. Дмитрия Пожарского о невысылке с Устюга Великого в четверть ответчиков по иску кн. Дмитрия Пожарского в связи с заключе…
• Ф. 141. Оп. 2. 1635. Д. 21. Л. 19-23. – Указная грамота; 1636 г. марта 16;   10. 10) 1636 г. марта 16 - Указная грамота Устюжской четверти на Устюг Великий воеводе Степану Лукьяновичу Хрущеву и подьячему Ивану Ключареву о досмотре кабал Ивана Завалина и неправеже денег на Григории Юрьеве (Л. 19-23, о…
• Ф. 141. Оп. 2. 1635. Д. 21. Л. 24. – Челобитная; 1636 г. марта 18;   11. 11) 1636 г. марта 18. - Челобитная (третья) кн. Дмитрия Пожарского о правеже на Иване Завалине заемных денег, с пометой о даче пристава (Л. 24);
• Ф. 141. Оп. 2. 1635. Д. 21. Л. 26, 27. – Указная грамота; 1636 г. апреля 13;   12. 12) 1636 г. апреля 13. - Указная грамота Устюжской четверти на Устюг Великий воеводе Степану Лукьяновичу Хрущеву и подьячему Ивану Ключареву о содействии приставу Сергею Сыропятову в правеже денег на Иване Завалине и выс…
• Ф. 141. Оп. 2. 1635. Д. 21. Л. 13. – Наказная память; 1636 г. апреля 13;   13. 13) 1636 г. апреля 13. - Наказная память Устюжской четверти приставу Сергею Сыропятову о правеже на Устюге Великом на Иване Завалине заемных денег в пользу кн. Дмитрия Пожарского и высылке в четверть его ближайших родств…
• Ф. 141. Оп. 2. 1635. Д. 21. Л. 72-74; 75-90. – Челобитная; 1636 г. августа 17;   22. 22) 1636 г. августа 17. – Челобитная земских судеек и целовальников Устюга Великого Петра Никитина, Леонтия Куракина и других (вместо всех посадских) о неправеже на них денег по заемным кабалам Ивана Завалина (в связи с …
• Ф. 141. Оп. 2. 1635. Д. 21. Л. 122. – Челобитная; 1636 г. декабря 13;   45. 45) 1636 г. декабря 13. – Челобитная (пятая) кн. Дмитрия Пожарского о правеже на посадских Устюга Великого 400 рублей заемных денег, с пометой о взятии к делу (Л. 122);
• Ф. 141. Оп. 2. 1635. Д. 21. Л. 125. – Челобитная; 1637 г. января 31;   47. 47) 1637 г. января 31. – Челобитная (первая) кн. Петра Пожарского о переносе в другой приказ решения дела о правеже на Иване Завалине долга (в связи с предвзятостью дьяка Пантелея Чирикова), с пометой о правеже денег и в…
• Ф. 141. Оп. 2. 1635. Д. 21. Л. 126-136. – Приговорная запись; 1637 г. января 31;   48. 48) 1637 г. января 31. – Приговорная запись дьяка Пантелея Чирикова о правеже на Иване Завалине денег в пользу кн. Петра Дмитриева сына Пожарского и непривлечении к выплате других устюжан (Л. 126-136);
• Ф. 141. Оп. 2. 1635. Д. 21. Л. 137. – Наказная память; 1637 г. января 31;   49. 49) 1637 г. января 31. – Наказная память Устюжской четверти приставу Гавриле Симановскому о правеже на Иване Завалине денег в пользу кн. Петра Пожарского (Л. 137, дьяк Пантелей Чириков);
• Ф. 141. Оп. 2. 1635. Д. 21. Л. 138, 139. – Челобитная; 1637 г. февраля;   50. 50) 1637 г. февраля - апреля. – Челобитная (вторая) кн. Петра Пожарского о правеже на Иване Завалине долга (Л. 138, 139);
• Ф. 141. Оп. 2. 1635. Д. 21. Л. 140. – Челобитная; 1637 г. февраля;   51. 51) 1637 г. февраля - апреля. – Челобитная (третья) кн. Петра Пожарского о правеже на Иване Завалине долга (Л. 140);
• Ф. 141. Оп. 2. 1635. Д. 21. Л. 141. – Челобитная; 1637 г. апреля 28;   52. 52) 1637 г. апреля 28. – Челобитная (четвертая) кн. Петра Пожарского о продаже двора и лавок Ивана Завалина для правежа на нем долга, с пометой о выписке (Л. 141);
• Ф. 141. Оп. 2. 1635. Д. 21. Л. 145. – Челобитная; 1635 г. июля 30;   54. 54) 1635 г. июля 30. – Челобитная (первая) торговца Гостиной сотни Афанасия Левашева о правеже на Иване Завалине 600 рублей долга, с пометой о даче пристава (Л. 145);
• Ф. 141. Оп. 2. 1635. Д. 21. Л. 153. – Челобитная; ;   58. 58) 163... г. августа 1. – Челобитная (вторая) торговца Гостиной сотни Афанасия Левашева о правеже на Иване Завалине долга с пометой «был суд» (Л. 153);
• Ф. 141. Оп. 2. 1635. Д. 21. Л. 197, 198. – Наказная память; 1637 г. сентября 17;   67. 67) 1637 г. сентября 17. – Наказная память Устюжской четверти приставу Гавриле симановскому о правеже на Иване Завалине долгов (Л. 197, 198, отпуск);
• Ф. 141. Оп. 2. 1635. Д. 21. Л. 199-202. – Указная грамота; 1637 г. сентября 17;   68. 68) 1637 г. сентября 17. – Указная грамота Устюжской четверти на Устюг Великий воеводе кн. Матвею Васильевичу Прозоровскому и подьячему Ивану Ключареву о правеже на посадских долгов Ивана Завалина и продаже в их счет иму…
• Ф. 141. Оп. 2. 1635. Д. 21. Л. 203. – Челобитная; 1637 г. октября 9;   69. 69) 1637 г. октября 9. – Челобитная (шестая) кн. Петра Пожарского о правеже на Иване Завалине долга, с пометой о выдаче грамоты (Л.203);
• Ф. 141. Оп. 2. 1635. Д. 21. Л. 204-206. – Указная грамота; 1637 г. октября 15;   70. 70) 1637 г. октября 15. – Указная грамота Устюжской четверти на Устюг Великий воеводе кн. Матвею Васильевичу Прозоровскому и подьячему Ивану Ключареву о правеже на Иване Завалине денег в пользу кн. Петра Пожарского (Л. 2…
• Ф. 141. Оп. 2. 1635. Д. 21. Л. 221. – Челобитная; 1638 г;   73. 73) 1638 г, января 28. – Челобитная (седьмая) кн. Петра Пожарского о правеже на Иване Завалине долга, с пометой о выписке (Л. 221);
• Ф. 141. Оп. 2. 1635. Д. 21. Л. 222, 223. – Челобитная; 1638 г. января 30;   74. 74) 1638 г. января 30. – Челобитная (восьмая) кн. Петра Пожарского о правеже на Иване Завалине долга и возмещении судебных издержек, с пометой о выписке (Л. 222, 223);
• Ф. 141. Оп. 2. 1635. Д. 21. Л. 224. – Челобитная; 1638 г. марта 27;   75. 75) 1638 г. марта 27. – Челобитная (девятая) кн. Петра Пожарского о правеже на Иване Завалине долга и возмещении судебных издержек, с пометой о выдаче грамоты (Л. 224);
• Ф. 141. Оп. 2. 1635. Д. 21. Л. 225, 226. – Указная грамота; 1638 г. марта 27;   76. 76) 1638 г. марта 27. – Указная грамота Устюжской четверти на Устюг Великий воеводе кн. Матвею Васильевичу Прозоровскому и подьячему Арефе Башмакову о правеже на Иване Завалине денег в пользу кн. Петра Пожарского (Л. 225…
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1635. Д. 21. Л. 56-62. – Память; ;   79. 18) память («одинашная») земских судеек Ивана моисеева сына Завалина, Григория Юрьева сына Губина и других посадских и крестьян (около 120 имен) о посылке челобитчиков в Москву для защиты мирских интересов (Л. 56-62, спи…
• Ф. 141. Оп. 1. 1632. Д. 36. Л. 205а, 206. – Указная грамота; 1633 г. февраля 18;   88. 114) 1633 г. февраля 18. – Указная грамота Устюжской четверти на Устюг Великий воеводе Максиму Федоровичу Стрешневу и дьяку Дмитрию Ключареву о правеже на заимщиках денег в пользу Антона Мартемьянова (Л. 205а, 206,отпуск…
• Ф. 141. Оп. 1. 1632. Д. 36. Л. 164. – Челобитная; 1633 г июля;   91. 164) 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…
• Ф. 141. Оп. 1. 1632. Д. 36. – Челобитная; 1633 г июля;   103. 1633 г июля. – Челобитная Саввы Пинегина об отпуске с правежа домой, правеже денег по кабале на земских судейках Иване Завалине и Григории Губине с целовальниками и возмещении убытков, с пометой о приобщении к делу (282,…
• Ф. 141. Оп. 2. 1643. Д. 75. Л. 874-877. –  ; ;   109. № 392
• Ф. 141. Оп. 2. 1643. Д. 75. Л. 882, 883. – Челобитная; 1632 г. июля;   111. №394 1632 г. июля. Челобитная (вторая) Артемия Никитина и Саввы Иванова о взыскании с выборных должностных лиц Устюга Великого убытков
• Ф. 141. Оп. 2. 1643. Д. 75. Л. 885-893. – Указная грамота; 1632 г. июля;   112. №395 1632 г. июля. Указная грамота Устюжской четверти на Устюг Великий воеводе кн. Дмитрию Петровичу Львову и дьяку Марку Мартемьянову о высылке в четверть одного из ответчиков по иску «московских посыльщиков»
• Ф. 141. Оп. 2. 1643. Д. 75. Л. 893. – Челобитная; ;   113. № 396 Челобитная (третья) Саввы Иванова сына Пинегина о взыскании с выборных должностных лиц Устюга Великого убытков
• Ф. 141. Оп. 2. 1643. Д. 75. Л. 899-897. – Челобитная; 1635 г. марта 5;   114. №397 1635 г. марта 5. Челобитная (четвертая) Саввы Иванова сына Пинегина о взыскании с выборных должностных лиц Устюга Великого убытков, с пометой о посылке грамоты.
• Ф. 141. Оп. 2. 1643. Д. 75. Л. 899-905. – Указная грамота; 1635 г. апреля 14;   115. №398 1635 г. апреля 14. – Указная грамота Устюжской четверти на Устюг Великий воеводе Степану [Лукьяновичу Хрущеву и подьячему Ивану Ключареву] о высылке в четверть одного из ответчиков по иску Саввы Пинегина
• Ф. 141. Оп. 2. 1643. Д. 75. Л. 907-910. – Челобитная; 1637 г. октября 14;   116. № 399 1637 г. октября 14. – Челобитная (пятая) Саввы Пинегина о взыскании с выборных должностных лиц Устюга Великого убытков
• Ф. 141. Оп. 2. 1643. Д. 75. Л. 911-922. – Указная грамота; 1637 г. октября 31;   117. № 400 1637 г. октября 31. – Указная грамота Устюжской четверти на Устюг Великий […] о высылке в четверть одного из ответчиков по иску Саввы Пинегина
• Ф. 141. Оп. 2. 1643. Д. 75. Л. 924-927. – Челобитная; 1640 г. ноября 12;   118. №401 1640 г. ноября 12. – Челобитная (шестая) Савы Пинегина о взыскании с выборных должностных лиц Устюга Великого убытков, с пометой о присылке пристава
• Ф. 141. Оп. 2. 1643. Д. 75. Л. 934-949. – Указная грамота; 1641 г. ноября 28;   122. №405 1641 г. ноября 28. – Указная грамота Устюжской четверти на Устюг Великий воеводе Михаилу Ивановичу Спешневу о высылке в четверть с приставом Ларионом Васильевым ответчиков по иску Саввы Пинегина
• Ф. 141. Оп. 2. 1643. Д. 75. Л. 956. – Челобитная; 1641 г. апреля 16;   124. №407 1641 г. апреля 16. – Челобитная (седьмая) Саввы Пинегина о допросе пристава и решении его дела
• Ф. 141. Оп. 2. 1643. Д. 75. Л. 957, 958. – Челобитная; 1641 г. мая 19;   125. №408 1641 г. мая 19. – Челобитная (восьмая) Саввы Пинегина о решении его дела, с пометой о посылке пристава.
• Ф. 141. Оп. 2. 1643. Д. 75. Л. 959-966. – Наказная память; 1641 г. июня 23;   126. №409 1641 г. июня 23. – Наказная память Устюжской четверти приставу Ивану Мачехину о высылке из Устюга Великого в четверть ответчиков по иску Саввы Пинегина
• Ф. 141. Оп. 2. 1643. Д. 75. Л. 971, 972. –  ; ;   128. №411
• Ф. 141. Оп. 2. 1643. Д. 75. Л. 975, 975а. – Отписка; 1641 г. декабря 20;   130. 413) 1641 г. декабря 20. – Отписка пристава Ивана Мачехина в Устюжскую четверть с извещением о правеже на «ослушниках» печатных пошлин в пользу Саввы Пинегина, невы боре жителями Устюга Великого ответчиков по иску послед…
• Ф. 141. Оп. 2. 1643. Д. 75. Л. 976, 977. – Отписка; 1642 г. марта 7;   131. 414) 1642 г. марта 7. – Отписка воеводы Михаила Еропкина и подьячего Ивана Протасова в Устюжскую четверть с извещением о предоставлении приставу Ивану Мачехину приставов для вызова ответчиков по иску Саввы Пинегина и нев…
• Ф. 141. Оп. 2. 1643. Д. 75. Л. 978, 979. – Отписка; 1642 г. января 1;   132. 415) 1642 г. января 1. – Отписка пристава Ивана Мачехина в Устюжскую четверть с извещением о невыборе жите лями Устюга Великого ответчиков по иску Саввы Пинегина («людей не дают, чинятца сильны») (Л. 978, 979, текст част…
• Ф. 141. Оп. 2. 1643. Д. 75. Л. 1011, 1012. – Челобитная; 1641/42 г.;   161. 445) 1641/42 г. – Челобитная (девятая) Саввы Пинегина о взыскании с выборных должностных лиц Устюга Великого убытков при защите им мирских интересов в г. Москве (Л. 1011, 1012, текст частично утрачен);
• Ф. 141. Оп. 2. 1643. Д. 75. Л. 449. – Челобитная; 1643 г. (января);   165. 449) 1643 г. (января). – Челобитная (десятая) Саввы Пинегина о взыскании с выборных должностных лиц Устюга Великого убытков при защите им мирских интересов в г. Москве (1047, 1048, текст частично утрачен);
• Ф. 141. Оп. 2. 1643. Д. 75. Л. 1068–1082. – Указная грамота; 1644 г. августа 44;   167. 451) 1644 г. августа 44. – Указная грамота Устюжской четверти на Устюг Великий воеводе Андрею Васильевичу Волынскому и подьячему Богдану Михайлову о досмотре подлинного «приговора» посадских и правеже на них денег в поль…
• Ф. 141. Оп. 2. 1643. Д. 75. Л. 1087–1089. – Указная грамота; 1644 г. мая 4;   169. 456) 1644 г. мая 4. – Указная грамота Устюжской четверти на Устюг Великий воеводе Андрею Васильевичу Волынскому и подьячему Богдану Михайлову о взыскании с посадских долгов в пользу Григория Похабова (Л. 1087–1089, отпус…
• Ф. 141. Оп. 2. 1643. Д. 75. Л. 1093–1095. – Указная грамота; 1644 г. мая 11;   171. 458) 1644 г. мая 11. – Указная грамота Устюжской четверти в г. Соль Вычегодскую воеводе кн. Михаилу Андреевичу Кольцову Мосальскому о взыскании с Ивана Мурзы долга в пользу Григория Похабова (Л. 1093–1095, отпуск, текст …
• Ф. 141. Оп. 1. 1634. Д. 29. Л. 1; 2. – Челобитная; 1634 г. июля 30;   176. 1634 г. июля 30. - Челобитная (первая) посадского г. Устюга Великого Саввы Иванова сына Пинегина о даче суда с бывшим земским судейкой Иваном Моисеевым сыном Завалина по делу о невозмещении расходов при защите мирских ин…
• Ф. 141. Оп. 1. 1631. Д. 31. Л. 8, 9. – Челобитная; 1632 г. августа 21;   181. 2) 1632 г. августа 21. – Челобитная (первая) подьячего съезжей избы г. Устюга Великого Василия Емельянова (сына Котельникова) о неверии челобитной устюжан и неправеже на нем «начетных» денег «без прямово сыску», с помето…
• Ф. 141. Оп. 1. 1631. Д. 31. Л. 21–24. – Приговорная запись; 1632 г. октября 25;   185. 6) 1632 г. октября 25. – Приговорная запись дьяка Пантелея Чирикова о правеже на ответчике Василии Котельникове «начетных» денег в пользу устюжан (Л. 21–24);
• Ф. 141. Оп. 1. 1631. Д. 31. Л. 25. – Наказная память; 1632 г. октября 28;   186. 7) 1632 г. октября 28. – Наказная память Устюжской четверти приставу Дмитрию Свистову о правеже на Василии Котельникове денег по иску жителей Устюга
• Ф. 141. Оп. 1. 1631. Д. 31. Л. 36. – Челобитная; 1633 г. сентября 6;   191. 12)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</t>
  </si>
  <si>
    <t>Непривлечение к ответственности / разделение личных и мирских долгов</t>
  </si>
  <si>
    <t>• Ф. 141. Оп. 2. 1635. Д. 21. Л. 11. – Челобитная; 1636 г. января 2;   6. 6) 1636 г. января 2. – Челобитная (первая) жителя Устюга Великого Ивана Пестерева о непривлечении его к ответу по неоплаченным кабалам Ивана Завалина («я ... тому Ивану Завалину не товарыщ), с пометой о взятии к делу (Л.…
• Ф. 141. Оп. 2. 1635. Д. 21. Л. 12. – Челобитная; 1636 г. января 2;   7. 7) 1636 г. января 2. - Челобитная (первая) жителя Устюга Великого Богдана Ростовца о непривлечении к ответу по неоплаченным кабалам Ивана Завалина, с пометой о взятии к делу (Л. 12);
• Ф. 141. Оп. 2. 1635. Д. 21. Л. 8. – Челобитная; 1636 г. февраля 13;   8. 8) 1636 г. февраля 13 - Челобитная (вторая) Богдана Ростовца о непривлечении к ответу («а живем на Москве за приставом шестую неделю, пить есть нечево. помираем голодною смертью»), с пометой о взятии к делу (Л 13);
• Ф. 141. Оп. 2. 1635. Д. 21. Л. 15-17. – Челобитная; 1636 г. марта 17;   9. 9) 1636 г. марта 17. - Челобитная жителя Устюга Великого Григория Юрьева (сына Губина) о даче суда с посадским Иваном Моисеевым сыном Завалина по делу о причинении убытков во время их совместной службы в земских сулейках…
• Ф. 141. Оп. 2. 1635. Д. 21. Л. 19-23. – Указная грамота; 1636 г. марта 16;   10. 10) 1636 г. марта 16 - Указная грамота Устюжской четверти на Устюг Великий воеводе Степану Лукьяновичу Хрущеву и подьячему Ивану Ключареву о досмотре кабал Ивана Завалина и неправеже денег на Григории Юрьеве (Л. 19-23, о…
• Ф. 141. Оп. 2. 1635. Д. 21. Л. 31. – Сказка; 1636 г;   14. 14) 1636 г, апреля 13. – Сказка стряпчего боярина кн. Дмитрия Михайловича Пожарского Ивана Головнина дьяку Пантелею Чирикову об освобождении из-под пристава Ивана Пестерева и Богдана Ростовца («дела до них нет») (Л. 31);
• Ф. 141. Оп. 2. 1635. Д. 21. Л. 64. – Челобитная; 1636 г. июля 26;   19. 19) 1636 г. июля 26. – Челобитная посадских Устюга Великого григория Губина и Якова Пахолка об освобождении из-под пристава в связи с непричастностью к займам Ивана Завалина («а мы... того ни знаем ни ведаем, того мы Ива…
• Ф. 141. Оп. 2. 1635. Д. 21. Л. 72-74; 75-90. – Челобитная; 1636 г. августа 17;   22. 22) 1636 г. августа 17. – Челобитная земских судеек и целовальников Устюга Великого Петра Никитина, Леонтия Куракина и других (вместо всех посадских) о неправеже на них денег по заемным кабалам Ивана Завалина (в связи с …
• Ф. 141. Оп. 2. 1635. Д. 21. Л. 126-136. – Приговорная запись; 1637 г. января 31;   48. 48) 1637 г. января 31. – Приговорная запись дьяка Пантелея Чирикова о правеже на Иване Завалине денег в пользу кн. Петра Дмитриева сына Пожарского и непривлечении к выплате других устюжан (Л. 126-136);
• Ф. 141. Оп. 2. 1635. Д. 21. Л. 11. – Челобитная; 1636 г.;   77. 6) 1636 г., января 2. – Челобитная (первая) жителя Устюга Великого Ивана Пестерева о непривлечении его к ответу по неоплаченным кабалам Ивана Завалина (Л. 11)
• Ф. 141. Оп. 2. 1643. Д. 75. Л. 1097; 91. – Указная грамота; 1644 г. мая 29;   175. 460) 1644 г. мая 29. – Указная грамота Устюжской четверти в г. Соль Вычегодскую воеводе кн. Михаилу Андреевичу Кольцову Мосальскому о высылке в четверть Дмитрия Бушуева для ответа по иску Мити Ферапонтова (Л. 1097 1100, …
• Ф. 141. Оп. 1. 1631. Д. 31. Л. 8, 9. – Челобитная; 1632 г. августа 21;   181. 2) 1632 г. августа 21. – Челобитная (первая) подьячего съезжей избы г. Устюга Великого Василия Емельянова (сына Котельникова) о неверии челобитной устюжан и неправеже на нем «начетных» денег «без прямово сыску», с помето…
• Ф. 141. Оп. 1. 1631. Д. 31. Л. 36. – Челобитная; 1633 г. сентября 6;   191. 12) 1633 г. сентября 6. – Челобитная (третья) Саввы Пинегина (вместо всех жителей Устюга Великого) о даче суда с Василием Котельниковым «в отвозных деньгах» (Л. 36; на л. 37–47 выписка по делу с включением расспросных ре…</t>
  </si>
  <si>
    <t>Способы защиты интересов общины (для цифрового исследования)</t>
  </si>
  <si>
    <t>Количество документов</t>
  </si>
  <si>
    <t>неурожаи, бедность, разорение</t>
  </si>
  <si>
    <t>мир / помирились</t>
  </si>
  <si>
    <t>вооруженный протест / сопротивление властям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</si>
</sst>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2">
    <font>
      <sz val="11.0"/>
      <color rgb="FF000000"/>
      <name val="Carlito"/>
      <scheme val="minor"/>
    </font>
    <font>
      <b/>
      <sz val="14.0"/>
      <color rgb="FFFFFFFF"/>
      <name val="Times New Roman"/>
    </font>
    <font>
      <b/>
      <sz val="10.0"/>
      <color rgb="FFFFFFFF"/>
      <name val="Carlito"/>
    </font>
    <font>
      <sz val="14.0"/>
      <color theme="1"/>
      <name val="Times New Roman"/>
    </font>
    <font>
      <sz val="11.0"/>
      <color theme="1"/>
      <name val="Carlito"/>
    </font>
    <font>
      <b/>
      <color theme="1"/>
      <name val="Carlito"/>
    </font>
    <font>
      <sz val="11.0"/>
      <color rgb="FF000000"/>
      <name val="Carlito"/>
    </font>
    <font>
      <b/>
      <color rgb="FFFFFFFF"/>
      <name val="Carlito"/>
    </font>
    <font>
      <b/>
      <sz val="11.0"/>
      <color rgb="FF000000"/>
      <name val="Carlito"/>
    </font>
    <font>
      <sz val="14.0"/>
      <color rgb="FF000000"/>
      <name val="Times New Roman"/>
    </font>
    <font>
      <b/>
      <sz val="14.0"/>
      <color rgb="FF000000"/>
      <name val="Times New Roman"/>
    </font>
    <font>
      <b/>
      <sz val="14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E06666"/>
        <bgColor rgb="FFE06666"/>
      </patternFill>
    </fill>
    <fill>
      <patternFill patternType="solid">
        <fgColor rgb="FFC0E6F5"/>
        <bgColor rgb="FFC0E6F5"/>
      </patternFill>
    </fill>
    <fill>
      <patternFill patternType="solid">
        <fgColor rgb="FFD9EAF7"/>
        <bgColor rgb="FFD9EAF7"/>
      </patternFill>
    </fill>
    <fill>
      <patternFill patternType="solid">
        <fgColor rgb="FFBFBFBF"/>
        <bgColor rgb="FFBFBFB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0" fontId="3" numFmtId="0" xfId="0" applyFont="1"/>
    <xf borderId="0" fillId="0" fontId="5" numFmtId="0" xfId="0" applyAlignment="1" applyFont="1">
      <alignment horizontal="center" readingOrder="0" shrinkToFit="0" vertical="top" wrapText="0"/>
    </xf>
    <xf borderId="2" fillId="4" fontId="6" numFmtId="0" xfId="0" applyAlignment="1" applyBorder="1" applyFill="1" applyFont="1">
      <alignment readingOrder="0" shrinkToFit="0" vertical="top" wrapText="0"/>
    </xf>
    <xf borderId="2" fillId="4" fontId="6" numFmtId="0" xfId="0" applyAlignment="1" applyBorder="1" applyFont="1">
      <alignment readingOrder="0" shrinkToFit="0" vertical="top" wrapText="0"/>
    </xf>
    <xf borderId="2" fillId="4" fontId="6" numFmtId="0" xfId="0" applyAlignment="1" applyBorder="1" applyFont="1">
      <alignment shrinkToFit="0" vertical="top" wrapText="0"/>
    </xf>
    <xf borderId="3" fillId="4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shrinkToFit="0" vertical="top" wrapText="0"/>
    </xf>
    <xf borderId="2" fillId="0" fontId="6" numFmtId="164" xfId="0" applyAlignment="1" applyBorder="1" applyFont="1" applyNumberFormat="1">
      <alignment readingOrder="0" shrinkToFit="0" vertical="top" wrapText="0"/>
    </xf>
    <xf borderId="2" fillId="4" fontId="6" numFmtId="0" xfId="0" applyAlignment="1" applyBorder="1" applyFont="1">
      <alignment shrinkToFit="0" vertical="top" wrapText="0"/>
    </xf>
    <xf borderId="2" fillId="4" fontId="6" numFmtId="164" xfId="0" applyAlignment="1" applyBorder="1" applyFont="1" applyNumberFormat="1">
      <alignment readingOrder="0" shrinkToFit="0" vertical="top" wrapText="0"/>
    </xf>
    <xf borderId="4" fillId="2" fontId="7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readingOrder="0"/>
    </xf>
    <xf borderId="4" fillId="4" fontId="6" numFmtId="0" xfId="0" applyAlignment="1" applyBorder="1" applyFont="1">
      <alignment readingOrder="0" vertical="bottom"/>
    </xf>
    <xf borderId="3" fillId="4" fontId="6" numFmtId="0" xfId="0" applyAlignment="1" applyBorder="1" applyFont="1">
      <alignment horizontal="right" readingOrder="0" vertical="bottom"/>
    </xf>
    <xf borderId="4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4" fillId="4" fontId="6" numFmtId="0" xfId="0" applyAlignment="1" applyBorder="1" applyFont="1">
      <alignment vertical="bottom"/>
    </xf>
    <xf borderId="3" fillId="4" fontId="6" numFmtId="0" xfId="0" applyAlignment="1" applyBorder="1" applyFont="1">
      <alignment vertical="bottom"/>
    </xf>
    <xf borderId="4" fillId="5" fontId="8" numFmtId="0" xfId="0" applyAlignment="1" applyBorder="1" applyFill="1" applyFont="1">
      <alignment readingOrder="0" vertical="bottom"/>
    </xf>
    <xf borderId="3" fillId="5" fontId="8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right" readingOrder="0" vertical="bottom"/>
    </xf>
    <xf borderId="4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5" fillId="2" fontId="1" numFmtId="0" xfId="0" applyAlignment="1" applyBorder="1" applyFont="1">
      <alignment shrinkToFit="0" wrapText="1"/>
    </xf>
    <xf borderId="6" fillId="6" fontId="9" numFmtId="0" xfId="0" applyAlignment="1" applyBorder="1" applyFill="1" applyFont="1">
      <alignment shrinkToFit="0" vertical="center" wrapText="1"/>
    </xf>
    <xf borderId="6" fillId="0" fontId="10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6" fontId="10" numFmtId="0" xfId="0" applyAlignment="1" applyBorder="1" applyFont="1">
      <alignment shrinkToFit="0" vertical="center" wrapText="1"/>
    </xf>
    <xf borderId="0" fillId="7" fontId="4" numFmtId="0" xfId="0" applyAlignment="1" applyFill="1" applyFont="1">
      <alignment shrinkToFit="0" wrapText="1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8" fontId="11" numFmtId="0" xfId="0" applyAlignment="1" applyFill="1" applyFont="1">
      <alignment shrinkToFit="0" wrapText="1"/>
    </xf>
    <xf borderId="0" fillId="8" fontId="3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4" pivot="0" name="дело 7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способы защиты интересов-style">
      <tableStyleElement dxfId="5" type="headerRow"/>
      <tableStyleElement dxfId="6" type="firstRowStripe"/>
      <tableStyleElement dxfId="6" type="secondRowStripe"/>
    </tableStyle>
    <tableStyle count="2" pivot="0" name="Сводка защиты интересов-style">
      <tableStyleElement dxfId="6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161925</xdr:rowOff>
    </xdr:from>
    <xdr:ext cx="7924800" cy="79152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G95" displayName="Таблица1" name="Таблица1" id="1">
  <tableColumns count="7">
    <tableColumn name="Год" id="1"/>
    <tableColumn name="Дата" id="2"/>
    <tableColumn name="Тип документа" id="3"/>
    <tableColumn name="Архивная ссылка" id="4"/>
    <tableColumn name="Листы" id="5"/>
    <tableColumn name="Суммы, руб." id="6"/>
    <tableColumn name="Исходный текст" id="7"/>
  </tableColumns>
  <tableStyleInfo name="дело 75-style" showColumnStripes="0" showFirstColumn="1" showLastColumn="1" showRowStripes="1"/>
</table>
</file>

<file path=xl/tables/table2.xml><?xml version="1.0" encoding="utf-8"?>
<table xmlns="http://schemas.openxmlformats.org/spreadsheetml/2006/main" ref="A1:B19" displayName="Table_1" name="Table_1" id="2">
  <tableColumns count="2">
    <tableColumn name="Способы защиты интересов общины" id="1"/>
    <tableColumn name="(конкретные дела/документы/с указанием листов)" id="2"/>
  </tableColumns>
  <tableStyleInfo name="способы защиты интересов-style" showColumnStripes="0" showFirstColumn="1" showLastColumn="1" showRowStripes="1"/>
</table>
</file>

<file path=xl/tables/table3.xml><?xml version="1.0" encoding="utf-8"?>
<table xmlns="http://schemas.openxmlformats.org/spreadsheetml/2006/main" headerRowCount="0" ref="A34:A51" displayName="Table_2" name="Table_2" id="3">
  <tableColumns count="1">
    <tableColumn name="Column1" id="1"/>
  </tableColumns>
  <tableStyleInfo name="Сводка защиты интересо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16.0"/>
    <col customWidth="1" min="3" max="3" width="20.0"/>
    <col customWidth="1" min="4" max="4" width="14.0"/>
    <col customWidth="1" min="5" max="5" width="22.13"/>
    <col customWidth="1" min="6" max="6" width="143.13"/>
    <col customWidth="1" min="7" max="7" width="21.5"/>
    <col customWidth="1" min="8" max="26" width="8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7.25" customHeight="1">
      <c r="A2" s="4" t="s">
        <v>7</v>
      </c>
      <c r="B2" s="4" t="s">
        <v>8</v>
      </c>
      <c r="C2" s="4" t="s">
        <v>9</v>
      </c>
      <c r="D2" s="4" t="s">
        <v>10</v>
      </c>
      <c r="E2" s="4"/>
      <c r="F2" s="4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7.25" customHeight="1">
      <c r="A3" s="4" t="s">
        <v>12</v>
      </c>
      <c r="B3" s="4" t="s">
        <v>13</v>
      </c>
      <c r="C3" s="4" t="s">
        <v>14</v>
      </c>
      <c r="D3" s="4" t="s">
        <v>15</v>
      </c>
      <c r="E3" s="4"/>
      <c r="F3" s="4" t="s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7.25" customHeight="1">
      <c r="A4" s="4" t="s">
        <v>17</v>
      </c>
      <c r="B4" s="4" t="s">
        <v>18</v>
      </c>
      <c r="C4" s="4" t="s">
        <v>19</v>
      </c>
      <c r="D4" s="4" t="s">
        <v>20</v>
      </c>
      <c r="E4" s="4"/>
      <c r="F4" s="4" t="s">
        <v>21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7.25" customHeight="1">
      <c r="A5" s="4" t="s">
        <v>22</v>
      </c>
      <c r="B5" s="4" t="s">
        <v>23</v>
      </c>
      <c r="C5" s="4" t="s">
        <v>14</v>
      </c>
      <c r="D5" s="4" t="s">
        <v>24</v>
      </c>
      <c r="E5" s="4" t="s">
        <v>25</v>
      </c>
      <c r="F5" s="4" t="s">
        <v>26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7.25" customHeight="1">
      <c r="A6" s="4" t="s">
        <v>27</v>
      </c>
      <c r="B6" s="4"/>
      <c r="C6" s="4" t="s">
        <v>14</v>
      </c>
      <c r="D6" s="4" t="s">
        <v>28</v>
      </c>
      <c r="E6" s="4"/>
      <c r="F6" s="4" t="s">
        <v>29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7.25" customHeight="1">
      <c r="A7" s="4" t="s">
        <v>30</v>
      </c>
      <c r="B7" s="4" t="s">
        <v>31</v>
      </c>
      <c r="C7" s="4" t="s">
        <v>14</v>
      </c>
      <c r="D7" s="4" t="s">
        <v>32</v>
      </c>
      <c r="E7" s="4"/>
      <c r="F7" s="4" t="s">
        <v>33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7.25" customHeight="1">
      <c r="A8" s="4" t="s">
        <v>34</v>
      </c>
      <c r="B8" s="4" t="s">
        <v>35</v>
      </c>
      <c r="C8" s="4" t="s">
        <v>19</v>
      </c>
      <c r="D8" s="4" t="s">
        <v>36</v>
      </c>
      <c r="E8" s="4"/>
      <c r="F8" s="4" t="s">
        <v>37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17.25" customHeight="1">
      <c r="A9" s="4" t="s">
        <v>38</v>
      </c>
      <c r="B9" s="4" t="s">
        <v>39</v>
      </c>
      <c r="C9" s="4" t="s">
        <v>14</v>
      </c>
      <c r="D9" s="4" t="s">
        <v>40</v>
      </c>
      <c r="E9" s="4"/>
      <c r="F9" s="4" t="s">
        <v>41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17.25" customHeight="1">
      <c r="A10" s="4" t="s">
        <v>42</v>
      </c>
      <c r="B10" s="4" t="s">
        <v>43</v>
      </c>
      <c r="C10" s="4" t="s">
        <v>14</v>
      </c>
      <c r="D10" s="4" t="s">
        <v>44</v>
      </c>
      <c r="E10" s="4"/>
      <c r="F10" s="4" t="s">
        <v>45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17.25" customHeight="1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7.25" customHeight="1">
      <c r="A12" s="4" t="s">
        <v>52</v>
      </c>
      <c r="B12" s="4" t="s">
        <v>53</v>
      </c>
      <c r="C12" s="4" t="s">
        <v>19</v>
      </c>
      <c r="D12" s="4" t="s">
        <v>54</v>
      </c>
      <c r="E12" s="4"/>
      <c r="F12" s="4" t="s">
        <v>55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17.25" customHeight="1">
      <c r="A13" s="4" t="s">
        <v>56</v>
      </c>
      <c r="B13" s="4" t="s">
        <v>57</v>
      </c>
      <c r="C13" s="4" t="s">
        <v>19</v>
      </c>
      <c r="D13" s="4" t="s">
        <v>58</v>
      </c>
      <c r="E13" s="4"/>
      <c r="F13" s="4" t="s">
        <v>59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17.25" customHeight="1">
      <c r="A14" s="4" t="s">
        <v>60</v>
      </c>
      <c r="B14" s="4" t="s">
        <v>61</v>
      </c>
      <c r="C14" s="4" t="s">
        <v>48</v>
      </c>
      <c r="D14" s="4" t="s">
        <v>62</v>
      </c>
      <c r="E14" s="4" t="s">
        <v>50</v>
      </c>
      <c r="F14" s="6" t="s">
        <v>63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17.25" customHeight="1">
      <c r="A15" s="4" t="s">
        <v>64</v>
      </c>
      <c r="B15" s="7" t="s">
        <v>65</v>
      </c>
      <c r="C15" s="4" t="s">
        <v>14</v>
      </c>
      <c r="D15" s="7" t="s">
        <v>66</v>
      </c>
      <c r="E15" s="4"/>
      <c r="F15" s="4" t="s">
        <v>67</v>
      </c>
      <c r="G15" s="8" t="s">
        <v>68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7.25" customHeight="1">
      <c r="A16" s="4" t="s">
        <v>69</v>
      </c>
      <c r="B16" s="4" t="s">
        <v>70</v>
      </c>
      <c r="C16" s="4" t="s">
        <v>71</v>
      </c>
      <c r="D16" s="4" t="s">
        <v>72</v>
      </c>
      <c r="E16" s="4"/>
      <c r="F16" s="4" t="s">
        <v>73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17.25" customHeight="1">
      <c r="A17" s="4" t="s">
        <v>74</v>
      </c>
      <c r="B17" s="4" t="s">
        <v>70</v>
      </c>
      <c r="C17" s="4" t="s">
        <v>14</v>
      </c>
      <c r="D17" s="4" t="s">
        <v>75</v>
      </c>
      <c r="E17" s="4"/>
      <c r="F17" s="4" t="s">
        <v>76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17.25" customHeight="1">
      <c r="A18" s="4" t="s">
        <v>77</v>
      </c>
      <c r="B18" s="4" t="s">
        <v>70</v>
      </c>
      <c r="C18" s="4" t="s">
        <v>14</v>
      </c>
      <c r="D18" s="4" t="s">
        <v>78</v>
      </c>
      <c r="E18" s="4"/>
      <c r="F18" s="4" t="s">
        <v>79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17.25" customHeight="1">
      <c r="A19" s="4" t="s">
        <v>80</v>
      </c>
      <c r="B19" s="4" t="s">
        <v>81</v>
      </c>
      <c r="C19" s="4" t="s">
        <v>14</v>
      </c>
      <c r="D19" s="4" t="s">
        <v>82</v>
      </c>
      <c r="E19" s="4"/>
      <c r="F19" s="4" t="s">
        <v>83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17.25" customHeight="1">
      <c r="A20" s="4" t="s">
        <v>84</v>
      </c>
      <c r="B20" s="4" t="s">
        <v>85</v>
      </c>
      <c r="C20" s="4" t="s">
        <v>71</v>
      </c>
      <c r="D20" s="4" t="s">
        <v>86</v>
      </c>
      <c r="E20" s="4"/>
      <c r="F20" s="4" t="s">
        <v>87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17.25" customHeight="1">
      <c r="A21" s="4" t="s">
        <v>88</v>
      </c>
      <c r="B21" s="4" t="s">
        <v>89</v>
      </c>
      <c r="C21" s="4" t="s">
        <v>90</v>
      </c>
      <c r="D21" s="4" t="s">
        <v>91</v>
      </c>
      <c r="E21" s="4"/>
      <c r="F21" s="4" t="s">
        <v>92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7.25" customHeight="1">
      <c r="A22" s="4" t="s">
        <v>93</v>
      </c>
      <c r="B22" s="4" t="s">
        <v>94</v>
      </c>
      <c r="C22" s="4" t="s">
        <v>14</v>
      </c>
      <c r="D22" s="4" t="s">
        <v>95</v>
      </c>
      <c r="E22" s="4"/>
      <c r="F22" s="4" t="s">
        <v>96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17.25" customHeight="1">
      <c r="A23" s="4" t="s">
        <v>97</v>
      </c>
      <c r="B23" s="4" t="s">
        <v>98</v>
      </c>
      <c r="C23" s="4" t="s">
        <v>99</v>
      </c>
      <c r="D23" s="4" t="s">
        <v>100</v>
      </c>
      <c r="E23" s="4"/>
      <c r="F23" s="4" t="s">
        <v>101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7.25" customHeight="1">
      <c r="A24" s="4" t="s">
        <v>102</v>
      </c>
      <c r="B24" s="4" t="s">
        <v>103</v>
      </c>
      <c r="C24" s="4" t="s">
        <v>48</v>
      </c>
      <c r="D24" s="4" t="s">
        <v>104</v>
      </c>
      <c r="E24" s="4" t="s">
        <v>105</v>
      </c>
      <c r="F24" s="4" t="s">
        <v>106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7.25" customHeight="1">
      <c r="A25" s="4" t="s">
        <v>107</v>
      </c>
      <c r="B25" s="4" t="s">
        <v>108</v>
      </c>
      <c r="C25" s="4" t="s">
        <v>14</v>
      </c>
      <c r="D25" s="4" t="s">
        <v>109</v>
      </c>
      <c r="E25" s="4" t="s">
        <v>110</v>
      </c>
      <c r="F25" s="4" t="s">
        <v>111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7.25" customHeight="1">
      <c r="A26" s="4" t="s">
        <v>112</v>
      </c>
      <c r="B26" s="4" t="s">
        <v>113</v>
      </c>
      <c r="C26" s="4" t="s">
        <v>114</v>
      </c>
      <c r="D26" s="4" t="s">
        <v>115</v>
      </c>
      <c r="E26" s="4"/>
      <c r="F26" s="4" t="s">
        <v>116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17.25" customHeight="1">
      <c r="A27" s="4" t="s">
        <v>117</v>
      </c>
      <c r="B27" s="4" t="s">
        <v>113</v>
      </c>
      <c r="C27" s="4" t="s">
        <v>19</v>
      </c>
      <c r="D27" s="4" t="s">
        <v>118</v>
      </c>
      <c r="E27" s="4"/>
      <c r="F27" s="4" t="s">
        <v>119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17.25" customHeight="1">
      <c r="A28" s="4" t="s">
        <v>120</v>
      </c>
      <c r="B28" s="4" t="s">
        <v>113</v>
      </c>
      <c r="C28" s="4" t="s">
        <v>14</v>
      </c>
      <c r="D28" s="4" t="s">
        <v>121</v>
      </c>
      <c r="E28" s="4"/>
      <c r="F28" s="4" t="s">
        <v>122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17.25" customHeight="1">
      <c r="A29" s="4" t="s">
        <v>123</v>
      </c>
      <c r="B29" s="4" t="s">
        <v>124</v>
      </c>
      <c r="C29" s="4" t="s">
        <v>48</v>
      </c>
      <c r="D29" s="4" t="s">
        <v>125</v>
      </c>
      <c r="E29" s="4" t="s">
        <v>50</v>
      </c>
      <c r="F29" s="4" t="s">
        <v>126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7.25" customHeight="1">
      <c r="A30" s="4" t="s">
        <v>127</v>
      </c>
      <c r="B30" s="4" t="s">
        <v>128</v>
      </c>
      <c r="C30" s="4" t="s">
        <v>48</v>
      </c>
      <c r="D30" s="4" t="s">
        <v>129</v>
      </c>
      <c r="E30" s="4" t="s">
        <v>130</v>
      </c>
      <c r="F30" s="4" t="s">
        <v>131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17.25" customHeight="1">
      <c r="A31" s="4" t="s">
        <v>132</v>
      </c>
      <c r="B31" s="4" t="s">
        <v>128</v>
      </c>
      <c r="C31" s="4" t="s">
        <v>48</v>
      </c>
      <c r="D31" s="4" t="s">
        <v>32</v>
      </c>
      <c r="E31" s="4" t="s">
        <v>133</v>
      </c>
      <c r="F31" s="4" t="s">
        <v>134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17.25" customHeight="1">
      <c r="A32" s="4" t="s">
        <v>135</v>
      </c>
      <c r="B32" s="4" t="s">
        <v>136</v>
      </c>
      <c r="C32" s="4" t="s">
        <v>71</v>
      </c>
      <c r="D32" s="4" t="s">
        <v>137</v>
      </c>
      <c r="E32" s="4"/>
      <c r="F32" s="4" t="s">
        <v>138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7.25" customHeight="1">
      <c r="A33" s="4" t="s">
        <v>139</v>
      </c>
      <c r="B33" s="4" t="s">
        <v>140</v>
      </c>
      <c r="C33" s="4" t="s">
        <v>141</v>
      </c>
      <c r="D33" s="4" t="s">
        <v>142</v>
      </c>
      <c r="E33" s="4"/>
      <c r="F33" s="4" t="s">
        <v>143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7.25" customHeight="1">
      <c r="A34" s="4" t="s">
        <v>144</v>
      </c>
      <c r="B34" s="4" t="s">
        <v>145</v>
      </c>
      <c r="C34" s="4" t="s">
        <v>14</v>
      </c>
      <c r="D34" s="4" t="s">
        <v>146</v>
      </c>
      <c r="E34" s="4"/>
      <c r="F34" s="4" t="s">
        <v>147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7.25" customHeight="1">
      <c r="A35" s="4" t="s">
        <v>148</v>
      </c>
      <c r="B35" s="4" t="s">
        <v>149</v>
      </c>
      <c r="C35" s="4" t="s">
        <v>114</v>
      </c>
      <c r="D35" s="4" t="s">
        <v>150</v>
      </c>
      <c r="E35" s="4"/>
      <c r="F35" s="4" t="s">
        <v>151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7.25" customHeight="1">
      <c r="A36" s="4" t="s">
        <v>152</v>
      </c>
      <c r="B36" s="4" t="s">
        <v>153</v>
      </c>
      <c r="C36" s="4" t="s">
        <v>154</v>
      </c>
      <c r="D36" s="4" t="s">
        <v>155</v>
      </c>
      <c r="E36" s="4"/>
      <c r="F36" s="4" t="s">
        <v>156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17.25" customHeight="1">
      <c r="A37" s="4" t="s">
        <v>157</v>
      </c>
      <c r="B37" s="4" t="s">
        <v>158</v>
      </c>
      <c r="C37" s="4" t="s">
        <v>114</v>
      </c>
      <c r="D37" s="4" t="s">
        <v>159</v>
      </c>
      <c r="E37" s="4"/>
      <c r="F37" s="4" t="s">
        <v>160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17.25" customHeight="1">
      <c r="A38" s="4" t="s">
        <v>161</v>
      </c>
      <c r="B38" s="4" t="s">
        <v>162</v>
      </c>
      <c r="C38" s="4" t="s">
        <v>163</v>
      </c>
      <c r="D38" s="4" t="s">
        <v>164</v>
      </c>
      <c r="E38" s="4"/>
      <c r="F38" s="4" t="s">
        <v>165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17.25" customHeight="1">
      <c r="A39" s="4" t="s">
        <v>166</v>
      </c>
      <c r="B39" s="4" t="s">
        <v>167</v>
      </c>
      <c r="C39" s="4" t="s">
        <v>48</v>
      </c>
      <c r="D39" s="4" t="s">
        <v>168</v>
      </c>
      <c r="E39" s="4" t="s">
        <v>169</v>
      </c>
      <c r="F39" s="4" t="s">
        <v>170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17.25" customHeight="1">
      <c r="A40" s="4" t="s">
        <v>171</v>
      </c>
      <c r="B40" s="4" t="s">
        <v>172</v>
      </c>
      <c r="C40" s="4" t="s">
        <v>48</v>
      </c>
      <c r="D40" s="4" t="s">
        <v>173</v>
      </c>
      <c r="E40" s="4" t="s">
        <v>174</v>
      </c>
      <c r="F40" s="4" t="s">
        <v>175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17.25" customHeight="1">
      <c r="A41" s="4" t="s">
        <v>176</v>
      </c>
      <c r="B41" s="4" t="s">
        <v>177</v>
      </c>
      <c r="C41" s="4" t="s">
        <v>48</v>
      </c>
      <c r="D41" s="4" t="s">
        <v>178</v>
      </c>
      <c r="E41" s="4" t="s">
        <v>130</v>
      </c>
      <c r="F41" s="4" t="s">
        <v>179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17.25" customHeight="1">
      <c r="A42" s="4" t="s">
        <v>180</v>
      </c>
      <c r="B42" s="4" t="s">
        <v>181</v>
      </c>
      <c r="C42" s="4" t="s">
        <v>182</v>
      </c>
      <c r="D42" s="4" t="s">
        <v>183</v>
      </c>
      <c r="E42" s="4"/>
      <c r="F42" s="4" t="s">
        <v>184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17.25" customHeight="1">
      <c r="A43" s="4" t="s">
        <v>185</v>
      </c>
      <c r="B43" s="4" t="s">
        <v>186</v>
      </c>
      <c r="C43" s="4" t="s">
        <v>19</v>
      </c>
      <c r="D43" s="4" t="s">
        <v>187</v>
      </c>
      <c r="E43" s="4"/>
      <c r="F43" s="4" t="s">
        <v>188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17.25" customHeight="1">
      <c r="A44" s="4" t="s">
        <v>189</v>
      </c>
      <c r="B44" s="4"/>
      <c r="C44" s="4" t="s">
        <v>114</v>
      </c>
      <c r="D44" s="4" t="s">
        <v>190</v>
      </c>
      <c r="E44" s="4"/>
      <c r="F44" s="4" t="s">
        <v>191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17.25" customHeight="1">
      <c r="A45" s="4" t="s">
        <v>192</v>
      </c>
      <c r="B45" s="4" t="s">
        <v>193</v>
      </c>
      <c r="C45" s="4" t="s">
        <v>114</v>
      </c>
      <c r="D45" s="4" t="s">
        <v>194</v>
      </c>
      <c r="E45" s="4"/>
      <c r="F45" s="4" t="s">
        <v>195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17.25" customHeight="1">
      <c r="A46" s="4" t="s">
        <v>196</v>
      </c>
      <c r="B46" s="4" t="s">
        <v>197</v>
      </c>
      <c r="C46" s="4" t="s">
        <v>14</v>
      </c>
      <c r="D46" s="4"/>
      <c r="E46" s="4"/>
      <c r="F46" s="6" t="s">
        <v>198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17.25" customHeight="1">
      <c r="A47" s="4" t="s">
        <v>199</v>
      </c>
      <c r="B47" s="4" t="s">
        <v>197</v>
      </c>
      <c r="C47" s="4" t="s">
        <v>14</v>
      </c>
      <c r="D47" s="4" t="s">
        <v>200</v>
      </c>
      <c r="E47" s="4"/>
      <c r="F47" s="6" t="s">
        <v>198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17.25" customHeight="1">
      <c r="A48" s="4" t="s">
        <v>201</v>
      </c>
      <c r="B48" s="4" t="s">
        <v>202</v>
      </c>
      <c r="C48" s="4" t="s">
        <v>71</v>
      </c>
      <c r="D48" s="4" t="s">
        <v>203</v>
      </c>
      <c r="E48" s="4"/>
      <c r="F48" s="6" t="s">
        <v>204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17.25" customHeight="1">
      <c r="A49" s="4" t="s">
        <v>201</v>
      </c>
      <c r="B49" s="4" t="s">
        <v>202</v>
      </c>
      <c r="C49" s="4" t="s">
        <v>71</v>
      </c>
      <c r="D49" s="4" t="s">
        <v>203</v>
      </c>
      <c r="E49" s="4"/>
      <c r="F49" s="6" t="s">
        <v>204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17.25" customHeight="1">
      <c r="A50" s="4" t="s">
        <v>205</v>
      </c>
      <c r="B50" s="4" t="s">
        <v>206</v>
      </c>
      <c r="C50" s="4" t="s">
        <v>141</v>
      </c>
      <c r="D50" s="4" t="s">
        <v>207</v>
      </c>
      <c r="E50" s="4"/>
      <c r="F50" s="4" t="s">
        <v>208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17.25" customHeight="1">
      <c r="A51" s="4" t="s">
        <v>209</v>
      </c>
      <c r="B51" s="4" t="s">
        <v>210</v>
      </c>
      <c r="C51" s="4" t="s">
        <v>14</v>
      </c>
      <c r="D51" s="4" t="s">
        <v>211</v>
      </c>
      <c r="E51" s="4"/>
      <c r="F51" s="4" t="s">
        <v>212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17.25" customHeight="1">
      <c r="A52" s="4" t="s">
        <v>213</v>
      </c>
      <c r="B52" s="4" t="s">
        <v>214</v>
      </c>
      <c r="C52" s="4" t="s">
        <v>71</v>
      </c>
      <c r="D52" s="4" t="s">
        <v>215</v>
      </c>
      <c r="E52" s="4"/>
      <c r="F52" s="4" t="s">
        <v>216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17.25" customHeight="1">
      <c r="A53" s="4" t="s">
        <v>213</v>
      </c>
      <c r="B53" s="4" t="s">
        <v>214</v>
      </c>
      <c r="C53" s="4" t="s">
        <v>71</v>
      </c>
      <c r="D53" s="4" t="s">
        <v>215</v>
      </c>
      <c r="E53" s="4"/>
      <c r="F53" s="6" t="s">
        <v>216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17.25" customHeight="1">
      <c r="A54" s="4" t="s">
        <v>213</v>
      </c>
      <c r="B54" s="4" t="s">
        <v>214</v>
      </c>
      <c r="C54" s="4" t="s">
        <v>71</v>
      </c>
      <c r="D54" s="4" t="s">
        <v>215</v>
      </c>
      <c r="E54" s="4" t="s">
        <v>217</v>
      </c>
      <c r="F54" s="6" t="s">
        <v>216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17.25" customHeight="1">
      <c r="A55" s="4" t="s">
        <v>218</v>
      </c>
      <c r="B55" s="4" t="s">
        <v>219</v>
      </c>
      <c r="C55" s="4" t="s">
        <v>141</v>
      </c>
      <c r="D55" s="4" t="s">
        <v>220</v>
      </c>
      <c r="E55" s="4"/>
      <c r="F55" s="4" t="s">
        <v>221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17.25" customHeight="1">
      <c r="A56" s="4" t="s">
        <v>222</v>
      </c>
      <c r="B56" s="4" t="s">
        <v>223</v>
      </c>
      <c r="C56" s="4" t="s">
        <v>141</v>
      </c>
      <c r="D56" s="4" t="s">
        <v>224</v>
      </c>
      <c r="E56" s="4" t="s">
        <v>130</v>
      </c>
      <c r="F56" s="4" t="s">
        <v>225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17.25" customHeight="1">
      <c r="A57" s="4" t="s">
        <v>226</v>
      </c>
      <c r="B57" s="4" t="s">
        <v>227</v>
      </c>
      <c r="C57" s="4" t="s">
        <v>14</v>
      </c>
      <c r="D57" s="4" t="s">
        <v>228</v>
      </c>
      <c r="E57" s="4"/>
      <c r="F57" s="4" t="s">
        <v>229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17.25" customHeight="1">
      <c r="A58" s="4" t="s">
        <v>230</v>
      </c>
      <c r="B58" s="4" t="s">
        <v>231</v>
      </c>
      <c r="C58" s="4" t="s">
        <v>19</v>
      </c>
      <c r="D58" s="4" t="s">
        <v>232</v>
      </c>
      <c r="E58" s="4"/>
      <c r="F58" s="4" t="s">
        <v>233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7.25" customHeight="1">
      <c r="A59" s="4" t="s">
        <v>234</v>
      </c>
      <c r="B59" s="4" t="s">
        <v>231</v>
      </c>
      <c r="C59" s="4" t="s">
        <v>19</v>
      </c>
      <c r="D59" s="4" t="s">
        <v>235</v>
      </c>
      <c r="E59" s="4"/>
      <c r="F59" s="4" t="s">
        <v>236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7.25" customHeight="1">
      <c r="A60" s="4" t="s">
        <v>237</v>
      </c>
      <c r="B60" s="4" t="s">
        <v>238</v>
      </c>
      <c r="C60" s="4" t="s">
        <v>14</v>
      </c>
      <c r="D60" s="4" t="s">
        <v>239</v>
      </c>
      <c r="E60" s="4"/>
      <c r="F60" s="4" t="s">
        <v>240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7.25" customHeight="1">
      <c r="A61" s="4" t="s">
        <v>241</v>
      </c>
      <c r="B61" s="4" t="s">
        <v>242</v>
      </c>
      <c r="C61" s="4" t="s">
        <v>71</v>
      </c>
      <c r="D61" s="4" t="s">
        <v>243</v>
      </c>
      <c r="E61" s="4"/>
      <c r="F61" s="4" t="s">
        <v>244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7.25" customHeight="1">
      <c r="A62" s="4" t="s">
        <v>218</v>
      </c>
      <c r="B62" s="4" t="s">
        <v>245</v>
      </c>
      <c r="C62" s="4" t="s">
        <v>141</v>
      </c>
      <c r="D62" s="4" t="s">
        <v>220</v>
      </c>
      <c r="E62" s="4"/>
      <c r="F62" s="4" t="s">
        <v>246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7.25" customHeight="1">
      <c r="A63" s="4" t="s">
        <v>247</v>
      </c>
      <c r="B63" s="4" t="s">
        <v>248</v>
      </c>
      <c r="C63" s="4" t="s">
        <v>249</v>
      </c>
      <c r="D63" s="4" t="s">
        <v>250</v>
      </c>
      <c r="E63" s="4" t="s">
        <v>251</v>
      </c>
      <c r="F63" s="4" t="s">
        <v>252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7.25" customHeight="1">
      <c r="A64" s="4" t="s">
        <v>253</v>
      </c>
      <c r="B64" s="4" t="s">
        <v>254</v>
      </c>
      <c r="C64" s="4" t="s">
        <v>141</v>
      </c>
      <c r="D64" s="4" t="s">
        <v>255</v>
      </c>
      <c r="E64" s="4" t="s">
        <v>235</v>
      </c>
      <c r="F64" s="4" t="s">
        <v>256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7.25" customHeight="1">
      <c r="A65" s="4" t="s">
        <v>257</v>
      </c>
      <c r="B65" s="4" t="s">
        <v>258</v>
      </c>
      <c r="C65" s="4" t="s">
        <v>141</v>
      </c>
      <c r="D65" s="4" t="s">
        <v>259</v>
      </c>
      <c r="E65" s="4"/>
      <c r="F65" s="4" t="s">
        <v>260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7.25" customHeight="1">
      <c r="A66" s="4" t="s">
        <v>261</v>
      </c>
      <c r="B66" s="4" t="s">
        <v>262</v>
      </c>
      <c r="C66" s="4" t="s">
        <v>249</v>
      </c>
      <c r="D66" s="4" t="s">
        <v>263</v>
      </c>
      <c r="E66" s="4" t="s">
        <v>264</v>
      </c>
      <c r="F66" s="4" t="s">
        <v>265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7.25" customHeight="1">
      <c r="A67" s="4" t="s">
        <v>266</v>
      </c>
      <c r="B67" s="4" t="s">
        <v>267</v>
      </c>
      <c r="C67" s="4" t="s">
        <v>14</v>
      </c>
      <c r="D67" s="4" t="s">
        <v>268</v>
      </c>
      <c r="E67" s="4"/>
      <c r="F67" s="4" t="s">
        <v>269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7.25" customHeight="1">
      <c r="A68" s="4" t="s">
        <v>270</v>
      </c>
      <c r="B68" s="4" t="s">
        <v>271</v>
      </c>
      <c r="C68" s="4" t="s">
        <v>71</v>
      </c>
      <c r="D68" s="4" t="s">
        <v>272</v>
      </c>
      <c r="E68" s="4"/>
      <c r="F68" s="6" t="s">
        <v>273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7.25" customHeight="1">
      <c r="A69" s="4" t="s">
        <v>270</v>
      </c>
      <c r="B69" s="4" t="s">
        <v>271</v>
      </c>
      <c r="C69" s="4" t="s">
        <v>71</v>
      </c>
      <c r="D69" s="4" t="s">
        <v>272</v>
      </c>
      <c r="E69" s="4"/>
      <c r="F69" s="6" t="s">
        <v>273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7.25" customHeight="1">
      <c r="A70" s="4" t="s">
        <v>274</v>
      </c>
      <c r="B70" s="4" t="s">
        <v>275</v>
      </c>
      <c r="C70" s="4" t="s">
        <v>14</v>
      </c>
      <c r="D70" s="4" t="s">
        <v>276</v>
      </c>
      <c r="E70" s="4" t="s">
        <v>277</v>
      </c>
      <c r="F70" s="4" t="s">
        <v>278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7.25" customHeight="1">
      <c r="A71" s="4" t="s">
        <v>279</v>
      </c>
      <c r="B71" s="4" t="s">
        <v>280</v>
      </c>
      <c r="C71" s="4" t="s">
        <v>163</v>
      </c>
      <c r="D71" s="4" t="s">
        <v>281</v>
      </c>
      <c r="E71" s="4" t="s">
        <v>282</v>
      </c>
      <c r="F71" s="6" t="s">
        <v>283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7.25" customHeight="1">
      <c r="A72" s="4" t="s">
        <v>279</v>
      </c>
      <c r="B72" s="4" t="s">
        <v>280</v>
      </c>
      <c r="C72" s="4" t="s">
        <v>163</v>
      </c>
      <c r="D72" s="4" t="s">
        <v>281</v>
      </c>
      <c r="E72" s="4" t="s">
        <v>282</v>
      </c>
      <c r="F72" s="6" t="s">
        <v>283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7.25" customHeight="1">
      <c r="A73" s="4" t="s">
        <v>284</v>
      </c>
      <c r="B73" s="4" t="s">
        <v>285</v>
      </c>
      <c r="C73" s="4" t="s">
        <v>286</v>
      </c>
      <c r="D73" s="4" t="s">
        <v>287</v>
      </c>
      <c r="E73" s="4"/>
      <c r="F73" s="6" t="s">
        <v>288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7.25" customHeight="1">
      <c r="A74" s="4" t="s">
        <v>289</v>
      </c>
      <c r="B74" s="4" t="s">
        <v>290</v>
      </c>
      <c r="C74" s="4" t="s">
        <v>19</v>
      </c>
      <c r="D74" s="4" t="s">
        <v>291</v>
      </c>
      <c r="E74" s="4"/>
      <c r="F74" s="4" t="s">
        <v>292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7.25" customHeight="1">
      <c r="A75" s="4" t="s">
        <v>293</v>
      </c>
      <c r="B75" s="4" t="s">
        <v>294</v>
      </c>
      <c r="C75" s="4" t="s">
        <v>14</v>
      </c>
      <c r="D75" s="4" t="s">
        <v>295</v>
      </c>
      <c r="E75" s="4"/>
      <c r="F75" s="4" t="s">
        <v>296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7.25" customHeight="1">
      <c r="A76" s="4" t="s">
        <v>297</v>
      </c>
      <c r="B76" s="4" t="s">
        <v>298</v>
      </c>
      <c r="C76" s="4" t="s">
        <v>14</v>
      </c>
      <c r="D76" s="4" t="s">
        <v>299</v>
      </c>
      <c r="E76" s="4" t="s">
        <v>130</v>
      </c>
      <c r="F76" s="4" t="s">
        <v>300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7.25" customHeight="1">
      <c r="A77" s="4" t="s">
        <v>301</v>
      </c>
      <c r="B77" s="4" t="s">
        <v>302</v>
      </c>
      <c r="C77" s="4" t="s">
        <v>48</v>
      </c>
      <c r="D77" s="4" t="s">
        <v>303</v>
      </c>
      <c r="E77" s="4" t="s">
        <v>133</v>
      </c>
      <c r="F77" s="4" t="s">
        <v>304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7.25" customHeight="1">
      <c r="A78" s="4" t="s">
        <v>305</v>
      </c>
      <c r="B78" s="4" t="s">
        <v>306</v>
      </c>
      <c r="C78" s="4" t="s">
        <v>14</v>
      </c>
      <c r="D78" s="4" t="s">
        <v>307</v>
      </c>
      <c r="E78" s="4" t="s">
        <v>50</v>
      </c>
      <c r="F78" s="6" t="s">
        <v>308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7.25" customHeight="1">
      <c r="A79" s="4" t="s">
        <v>309</v>
      </c>
      <c r="B79" s="4" t="s">
        <v>310</v>
      </c>
      <c r="C79" s="4" t="s">
        <v>48</v>
      </c>
      <c r="D79" s="4" t="s">
        <v>311</v>
      </c>
      <c r="E79" s="4" t="s">
        <v>264</v>
      </c>
      <c r="F79" s="4" t="s">
        <v>312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7.25" customHeight="1">
      <c r="A80" s="4" t="s">
        <v>313</v>
      </c>
      <c r="B80" s="4" t="s">
        <v>314</v>
      </c>
      <c r="C80" s="4" t="s">
        <v>48</v>
      </c>
      <c r="D80" s="4" t="s">
        <v>315</v>
      </c>
      <c r="E80" s="4" t="s">
        <v>110</v>
      </c>
      <c r="F80" s="4" t="s">
        <v>316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7.25" customHeight="1">
      <c r="A81" s="4" t="s">
        <v>317</v>
      </c>
      <c r="B81" s="4" t="s">
        <v>318</v>
      </c>
      <c r="C81" s="4" t="s">
        <v>48</v>
      </c>
      <c r="D81" s="4" t="s">
        <v>319</v>
      </c>
      <c r="E81" s="4" t="s">
        <v>320</v>
      </c>
      <c r="F81" s="4" t="s">
        <v>321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7.25" customHeight="1">
      <c r="A82" s="4" t="s">
        <v>322</v>
      </c>
      <c r="B82" s="4" t="s">
        <v>323</v>
      </c>
      <c r="C82" s="4" t="s">
        <v>14</v>
      </c>
      <c r="D82" s="4" t="s">
        <v>324</v>
      </c>
      <c r="E82" s="4"/>
      <c r="F82" s="4" t="s">
        <v>325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7.25" customHeight="1">
      <c r="A83" s="4" t="s">
        <v>326</v>
      </c>
      <c r="B83" s="4" t="s">
        <v>327</v>
      </c>
      <c r="C83" s="4" t="s">
        <v>48</v>
      </c>
      <c r="D83" s="4" t="s">
        <v>328</v>
      </c>
      <c r="E83" s="4" t="s">
        <v>217</v>
      </c>
      <c r="F83" s="4" t="s">
        <v>329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7.25" customHeight="1">
      <c r="A84" s="4" t="s">
        <v>330</v>
      </c>
      <c r="B84" s="4" t="s">
        <v>331</v>
      </c>
      <c r="C84" s="4" t="s">
        <v>141</v>
      </c>
      <c r="D84" s="4" t="s">
        <v>332</v>
      </c>
      <c r="E84" s="4" t="s">
        <v>333</v>
      </c>
      <c r="F84" s="4" t="s">
        <v>334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7.25" customHeight="1">
      <c r="A85" s="4" t="s">
        <v>335</v>
      </c>
      <c r="B85" s="4" t="s">
        <v>336</v>
      </c>
      <c r="C85" s="4" t="s">
        <v>141</v>
      </c>
      <c r="D85" s="4" t="s">
        <v>337</v>
      </c>
      <c r="E85" s="4" t="s">
        <v>338</v>
      </c>
      <c r="F85" s="4" t="s">
        <v>339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7.25" customHeight="1">
      <c r="A86" s="4" t="s">
        <v>340</v>
      </c>
      <c r="B86" s="4" t="s">
        <v>341</v>
      </c>
      <c r="C86" s="4" t="s">
        <v>48</v>
      </c>
      <c r="D86" s="4" t="s">
        <v>342</v>
      </c>
      <c r="E86" s="4" t="s">
        <v>235</v>
      </c>
      <c r="F86" s="4" t="s">
        <v>343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17.25" customHeight="1">
      <c r="A87" s="4" t="s">
        <v>344</v>
      </c>
      <c r="B87" s="4" t="s">
        <v>345</v>
      </c>
      <c r="C87" s="4" t="s">
        <v>19</v>
      </c>
      <c r="D87" s="4" t="s">
        <v>346</v>
      </c>
      <c r="E87" s="4"/>
      <c r="F87" s="4" t="s">
        <v>347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7.25" customHeight="1">
      <c r="A88" s="4" t="s">
        <v>348</v>
      </c>
      <c r="B88" s="4" t="s">
        <v>349</v>
      </c>
      <c r="C88" s="4" t="s">
        <v>163</v>
      </c>
      <c r="D88" s="4" t="s">
        <v>350</v>
      </c>
      <c r="E88" s="4"/>
      <c r="F88" s="4" t="s">
        <v>351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17.25" customHeight="1">
      <c r="A89" s="4" t="s">
        <v>352</v>
      </c>
      <c r="B89" s="4" t="s">
        <v>353</v>
      </c>
      <c r="C89" s="4" t="s">
        <v>19</v>
      </c>
      <c r="D89" s="4" t="s">
        <v>354</v>
      </c>
      <c r="E89" s="4"/>
      <c r="F89" s="4" t="s">
        <v>355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7.25" customHeight="1">
      <c r="A90" s="4" t="s">
        <v>356</v>
      </c>
      <c r="B90" s="4" t="s">
        <v>357</v>
      </c>
      <c r="C90" s="4" t="s">
        <v>14</v>
      </c>
      <c r="D90" s="4" t="s">
        <v>358</v>
      </c>
      <c r="E90" s="4" t="s">
        <v>264</v>
      </c>
      <c r="F90" s="4" t="s">
        <v>359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17.25" customHeight="1">
      <c r="A91" s="4" t="s">
        <v>360</v>
      </c>
      <c r="B91" s="4" t="s">
        <v>361</v>
      </c>
      <c r="C91" s="4" t="s">
        <v>19</v>
      </c>
      <c r="D91" s="4" t="s">
        <v>362</v>
      </c>
      <c r="E91" s="4"/>
      <c r="F91" s="4" t="s">
        <v>363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7.25" customHeight="1">
      <c r="A92" s="4" t="s">
        <v>364</v>
      </c>
      <c r="B92" s="4" t="s">
        <v>365</v>
      </c>
      <c r="C92" s="4" t="s">
        <v>14</v>
      </c>
      <c r="D92" s="4" t="s">
        <v>366</v>
      </c>
      <c r="E92" s="4" t="s">
        <v>217</v>
      </c>
      <c r="F92" s="4" t="s">
        <v>367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7.25" customHeight="1">
      <c r="A93" s="4" t="s">
        <v>368</v>
      </c>
      <c r="B93" s="4" t="s">
        <v>369</v>
      </c>
      <c r="C93" s="4" t="s">
        <v>14</v>
      </c>
      <c r="D93" s="4" t="s">
        <v>370</v>
      </c>
      <c r="E93" s="4"/>
      <c r="F93" s="4" t="s">
        <v>371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17.25" customHeight="1">
      <c r="A94" s="4" t="s">
        <v>372</v>
      </c>
      <c r="B94" s="4" t="s">
        <v>373</v>
      </c>
      <c r="C94" s="4" t="s">
        <v>14</v>
      </c>
      <c r="D94" s="4" t="s">
        <v>374</v>
      </c>
      <c r="E94" s="4" t="s">
        <v>264</v>
      </c>
      <c r="F94" s="4" t="s">
        <v>375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17.25" customHeight="1">
      <c r="A95" s="4" t="s">
        <v>376</v>
      </c>
      <c r="B95" s="4" t="s">
        <v>377</v>
      </c>
      <c r="C95" s="4" t="s">
        <v>19</v>
      </c>
      <c r="D95" s="4" t="s">
        <v>378</v>
      </c>
      <c r="E95" s="4"/>
      <c r="F95" s="4" t="s">
        <v>379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7.25" customHeight="1">
      <c r="A96" s="4" t="s">
        <v>380</v>
      </c>
      <c r="B96" s="4" t="s">
        <v>381</v>
      </c>
      <c r="C96" s="4" t="s">
        <v>48</v>
      </c>
      <c r="D96" s="4" t="s">
        <v>110</v>
      </c>
      <c r="E96" s="4"/>
      <c r="F96" s="4" t="s">
        <v>382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17.25" customHeight="1">
      <c r="A97" s="4" t="s">
        <v>383</v>
      </c>
      <c r="B97" s="4" t="s">
        <v>384</v>
      </c>
      <c r="C97" s="4" t="s">
        <v>385</v>
      </c>
      <c r="D97" s="4" t="s">
        <v>386</v>
      </c>
      <c r="E97" s="4"/>
      <c r="F97" s="4" t="s">
        <v>387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7.25" customHeight="1">
      <c r="A98" s="4" t="s">
        <v>388</v>
      </c>
      <c r="B98" s="4" t="s">
        <v>389</v>
      </c>
      <c r="C98" s="4" t="s">
        <v>14</v>
      </c>
      <c r="D98" s="4" t="s">
        <v>390</v>
      </c>
      <c r="E98" s="4" t="s">
        <v>264</v>
      </c>
      <c r="F98" s="4" t="s">
        <v>391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17.25" customHeight="1">
      <c r="A99" s="4" t="s">
        <v>392</v>
      </c>
      <c r="B99" s="4" t="s">
        <v>393</v>
      </c>
      <c r="C99" s="4" t="s">
        <v>14</v>
      </c>
      <c r="D99" s="4" t="s">
        <v>394</v>
      </c>
      <c r="E99" s="4"/>
      <c r="F99" s="4" t="s">
        <v>395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17.25" customHeight="1">
      <c r="A100" s="4" t="s">
        <v>396</v>
      </c>
      <c r="B100" s="4" t="s">
        <v>393</v>
      </c>
      <c r="C100" s="4" t="s">
        <v>14</v>
      </c>
      <c r="D100" s="4" t="s">
        <v>397</v>
      </c>
      <c r="E100" s="4"/>
      <c r="F100" s="4" t="s">
        <v>398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17.25" customHeight="1">
      <c r="A101" s="4" t="s">
        <v>399</v>
      </c>
      <c r="B101" s="4" t="s">
        <v>400</v>
      </c>
      <c r="C101" s="4" t="s">
        <v>14</v>
      </c>
      <c r="D101" s="4" t="s">
        <v>401</v>
      </c>
      <c r="E101" s="4" t="s">
        <v>235</v>
      </c>
      <c r="F101" s="4" t="s">
        <v>402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17.25" customHeight="1">
      <c r="A102" s="4" t="s">
        <v>403</v>
      </c>
      <c r="B102" s="4" t="s">
        <v>404</v>
      </c>
      <c r="C102" s="4" t="s">
        <v>14</v>
      </c>
      <c r="D102" s="4" t="s">
        <v>405</v>
      </c>
      <c r="E102" s="4" t="s">
        <v>110</v>
      </c>
      <c r="F102" s="4" t="s">
        <v>406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17.25" customHeight="1">
      <c r="A103" s="4" t="s">
        <v>407</v>
      </c>
      <c r="B103" s="4" t="s">
        <v>408</v>
      </c>
      <c r="C103" s="4" t="s">
        <v>163</v>
      </c>
      <c r="D103" s="4" t="s">
        <v>409</v>
      </c>
      <c r="E103" s="4"/>
      <c r="F103" s="4" t="s">
        <v>410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17.25" customHeight="1">
      <c r="A104" s="4" t="s">
        <v>411</v>
      </c>
      <c r="B104" s="4" t="s">
        <v>408</v>
      </c>
      <c r="C104" s="4" t="s">
        <v>19</v>
      </c>
      <c r="D104" s="4" t="s">
        <v>412</v>
      </c>
      <c r="E104" s="4"/>
      <c r="F104" s="4" t="s">
        <v>413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17.25" customHeight="1">
      <c r="A105" s="4" t="s">
        <v>414</v>
      </c>
      <c r="B105" s="4" t="s">
        <v>415</v>
      </c>
      <c r="C105" s="4" t="s">
        <v>14</v>
      </c>
      <c r="D105" s="4" t="s">
        <v>416</v>
      </c>
      <c r="E105" s="4" t="s">
        <v>264</v>
      </c>
      <c r="F105" s="4" t="s">
        <v>417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17.25" customHeight="1">
      <c r="A106" s="4" t="s">
        <v>418</v>
      </c>
      <c r="B106" s="4" t="s">
        <v>419</v>
      </c>
      <c r="C106" s="4" t="s">
        <v>9</v>
      </c>
      <c r="D106" s="4" t="s">
        <v>420</v>
      </c>
      <c r="E106" s="4"/>
      <c r="F106" s="4" t="s">
        <v>421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17.25" customHeight="1">
      <c r="A107" s="4" t="s">
        <v>422</v>
      </c>
      <c r="B107" s="4" t="s">
        <v>423</v>
      </c>
      <c r="C107" s="4" t="s">
        <v>14</v>
      </c>
      <c r="D107" s="4" t="s">
        <v>424</v>
      </c>
      <c r="E107" s="4"/>
      <c r="F107" s="4" t="s">
        <v>425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17.25" customHeight="1">
      <c r="A108" s="4" t="s">
        <v>426</v>
      </c>
      <c r="B108" s="4" t="s">
        <v>427</v>
      </c>
      <c r="C108" s="4" t="s">
        <v>19</v>
      </c>
      <c r="D108" s="4" t="s">
        <v>428</v>
      </c>
      <c r="E108" s="4"/>
      <c r="F108" s="4" t="s">
        <v>429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17.25" customHeight="1">
      <c r="A109" s="4" t="s">
        <v>430</v>
      </c>
      <c r="B109" s="4" t="s">
        <v>431</v>
      </c>
      <c r="C109" s="4" t="s">
        <v>14</v>
      </c>
      <c r="D109" s="4" t="s">
        <v>432</v>
      </c>
      <c r="E109" s="4"/>
      <c r="F109" s="4" t="s">
        <v>433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17.25" customHeight="1">
      <c r="A110" s="4" t="s">
        <v>434</v>
      </c>
      <c r="B110" s="4" t="s">
        <v>435</v>
      </c>
      <c r="C110" s="4" t="s">
        <v>14</v>
      </c>
      <c r="D110" s="4" t="s">
        <v>436</v>
      </c>
      <c r="E110" s="4"/>
      <c r="F110" s="4" t="s">
        <v>437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17.25" customHeight="1">
      <c r="A111" s="4" t="s">
        <v>438</v>
      </c>
      <c r="B111" s="4" t="s">
        <v>439</v>
      </c>
      <c r="C111" s="4" t="s">
        <v>14</v>
      </c>
      <c r="D111" s="4" t="s">
        <v>440</v>
      </c>
      <c r="E111" s="4"/>
      <c r="F111" s="4" t="s">
        <v>441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17.25" customHeight="1">
      <c r="A112" s="4" t="s">
        <v>442</v>
      </c>
      <c r="B112" s="4" t="s">
        <v>443</v>
      </c>
      <c r="C112" s="4" t="s">
        <v>9</v>
      </c>
      <c r="D112" s="4" t="s">
        <v>444</v>
      </c>
      <c r="E112" s="4"/>
      <c r="F112" s="4" t="s">
        <v>445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17.25" customHeight="1">
      <c r="A113" s="4" t="s">
        <v>446</v>
      </c>
      <c r="B113" s="4" t="s">
        <v>447</v>
      </c>
      <c r="C113" s="4" t="s">
        <v>9</v>
      </c>
      <c r="D113" s="4" t="s">
        <v>448</v>
      </c>
      <c r="E113" s="4"/>
      <c r="F113" s="4" t="s">
        <v>449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17.25" customHeight="1">
      <c r="A114" s="4" t="s">
        <v>450</v>
      </c>
      <c r="B114" s="4" t="s">
        <v>447</v>
      </c>
      <c r="C114" s="4" t="s">
        <v>14</v>
      </c>
      <c r="D114" s="4" t="s">
        <v>72</v>
      </c>
      <c r="E114" s="4"/>
      <c r="F114" s="4" t="s">
        <v>451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17.25" customHeight="1">
      <c r="A115" s="4" t="s">
        <v>452</v>
      </c>
      <c r="B115" s="4" t="s">
        <v>447</v>
      </c>
      <c r="C115" s="4" t="s">
        <v>14</v>
      </c>
      <c r="D115" s="4" t="s">
        <v>86</v>
      </c>
      <c r="E115" s="4"/>
      <c r="F115" s="4" t="s">
        <v>453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17.25" customHeight="1">
      <c r="A116" s="4" t="s">
        <v>452</v>
      </c>
      <c r="B116" s="4" t="s">
        <v>454</v>
      </c>
      <c r="C116" s="4" t="s">
        <v>14</v>
      </c>
      <c r="D116" s="4" t="s">
        <v>86</v>
      </c>
      <c r="E116" s="4"/>
      <c r="F116" s="4" t="s">
        <v>455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17.25" customHeight="1">
      <c r="A117" s="4" t="s">
        <v>456</v>
      </c>
      <c r="B117" s="4" t="s">
        <v>457</v>
      </c>
      <c r="C117" s="4" t="s">
        <v>71</v>
      </c>
      <c r="D117" s="4" t="s">
        <v>458</v>
      </c>
      <c r="E117" s="4"/>
      <c r="F117" s="4" t="s">
        <v>459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17.25" customHeight="1">
      <c r="A118" s="4" t="s">
        <v>460</v>
      </c>
      <c r="B118" s="4" t="s">
        <v>461</v>
      </c>
      <c r="C118" s="4" t="s">
        <v>71</v>
      </c>
      <c r="D118" s="4" t="s">
        <v>462</v>
      </c>
      <c r="E118" s="4"/>
      <c r="F118" s="4" t="s">
        <v>463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17.25" customHeight="1">
      <c r="A119" s="4" t="s">
        <v>464</v>
      </c>
      <c r="B119" s="4" t="s">
        <v>465</v>
      </c>
      <c r="C119" s="4" t="s">
        <v>14</v>
      </c>
      <c r="D119" s="4" t="s">
        <v>466</v>
      </c>
      <c r="E119" s="4"/>
      <c r="F119" s="4" t="s">
        <v>467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17.25" customHeight="1">
      <c r="A120" s="4" t="s">
        <v>468</v>
      </c>
      <c r="B120" s="4" t="s">
        <v>469</v>
      </c>
      <c r="C120" s="4" t="s">
        <v>141</v>
      </c>
      <c r="D120" s="4" t="s">
        <v>470</v>
      </c>
      <c r="E120" s="4"/>
      <c r="F120" s="4" t="s">
        <v>471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17.25" customHeight="1">
      <c r="A121" s="4" t="s">
        <v>472</v>
      </c>
      <c r="B121" s="4" t="s">
        <v>473</v>
      </c>
      <c r="C121" s="4" t="s">
        <v>14</v>
      </c>
      <c r="D121" s="4" t="s">
        <v>474</v>
      </c>
      <c r="E121" s="4"/>
      <c r="F121" s="4" t="s">
        <v>475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ht="17.25" customHeight="1">
      <c r="A122" s="4" t="s">
        <v>476</v>
      </c>
      <c r="B122" s="4" t="s">
        <v>477</v>
      </c>
      <c r="C122" s="4" t="s">
        <v>14</v>
      </c>
      <c r="D122" s="4" t="s">
        <v>478</v>
      </c>
      <c r="E122" s="4"/>
      <c r="F122" s="4" t="s">
        <v>479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17.25" customHeight="1">
      <c r="A123" s="4" t="s">
        <v>480</v>
      </c>
      <c r="B123" s="4" t="s">
        <v>481</v>
      </c>
      <c r="C123" s="4" t="s">
        <v>19</v>
      </c>
      <c r="D123" s="4" t="s">
        <v>482</v>
      </c>
      <c r="E123" s="4"/>
      <c r="F123" s="4" t="s">
        <v>483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ht="17.25" customHeight="1">
      <c r="A124" s="4" t="s">
        <v>484</v>
      </c>
      <c r="B124" s="4" t="s">
        <v>485</v>
      </c>
      <c r="C124" s="4" t="s">
        <v>19</v>
      </c>
      <c r="D124" s="4" t="s">
        <v>486</v>
      </c>
      <c r="E124" s="4"/>
      <c r="F124" s="4" t="s">
        <v>487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17.25" customHeight="1">
      <c r="A125" s="4" t="s">
        <v>488</v>
      </c>
      <c r="B125" s="4" t="s">
        <v>489</v>
      </c>
      <c r="C125" s="4" t="s">
        <v>14</v>
      </c>
      <c r="D125" s="4" t="s">
        <v>490</v>
      </c>
      <c r="E125" s="4"/>
      <c r="F125" s="4" t="s">
        <v>491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ht="17.25" customHeight="1">
      <c r="A126" s="4" t="s">
        <v>492</v>
      </c>
      <c r="B126" s="4" t="s">
        <v>493</v>
      </c>
      <c r="C126" s="4" t="s">
        <v>163</v>
      </c>
      <c r="D126" s="4" t="s">
        <v>494</v>
      </c>
      <c r="E126" s="4"/>
      <c r="F126" s="4" t="s">
        <v>495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ht="17.25" customHeight="1">
      <c r="A127" s="4" t="s">
        <v>496</v>
      </c>
      <c r="B127" s="4" t="s">
        <v>493</v>
      </c>
      <c r="C127" s="4" t="s">
        <v>19</v>
      </c>
      <c r="D127" s="4" t="s">
        <v>497</v>
      </c>
      <c r="E127" s="4"/>
      <c r="F127" s="4" t="s">
        <v>498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17.25" customHeight="1">
      <c r="A128" s="4" t="s">
        <v>499</v>
      </c>
      <c r="B128" s="4" t="s">
        <v>500</v>
      </c>
      <c r="C128" s="4" t="s">
        <v>14</v>
      </c>
      <c r="D128" s="4" t="s">
        <v>501</v>
      </c>
      <c r="E128" s="4"/>
      <c r="F128" s="4" t="s">
        <v>502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ht="17.25" customHeight="1">
      <c r="A129" s="4" t="s">
        <v>503</v>
      </c>
      <c r="B129" s="4" t="s">
        <v>500</v>
      </c>
      <c r="C129" s="4" t="s">
        <v>14</v>
      </c>
      <c r="D129" s="4" t="s">
        <v>504</v>
      </c>
      <c r="E129" s="4"/>
      <c r="F129" s="4" t="s">
        <v>505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17.25" customHeight="1">
      <c r="A130" s="4" t="s">
        <v>506</v>
      </c>
      <c r="B130" s="4" t="s">
        <v>507</v>
      </c>
      <c r="C130" s="4" t="s">
        <v>163</v>
      </c>
      <c r="D130" s="4" t="s">
        <v>508</v>
      </c>
      <c r="E130" s="4"/>
      <c r="F130" s="4" t="s">
        <v>509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ht="17.25" customHeight="1">
      <c r="A131" s="4" t="s">
        <v>510</v>
      </c>
      <c r="B131" s="4" t="s">
        <v>507</v>
      </c>
      <c r="C131" s="4" t="s">
        <v>154</v>
      </c>
      <c r="D131" s="4" t="s">
        <v>511</v>
      </c>
      <c r="E131" s="4"/>
      <c r="F131" s="4" t="s">
        <v>512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17.25" customHeight="1">
      <c r="A132" s="4" t="s">
        <v>513</v>
      </c>
      <c r="B132" s="4" t="s">
        <v>507</v>
      </c>
      <c r="C132" s="4" t="s">
        <v>14</v>
      </c>
      <c r="D132" s="4" t="s">
        <v>514</v>
      </c>
      <c r="E132" s="4"/>
      <c r="F132" s="4" t="s">
        <v>515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ht="17.25" customHeight="1">
      <c r="A133" s="4" t="s">
        <v>516</v>
      </c>
      <c r="B133" s="4" t="s">
        <v>517</v>
      </c>
      <c r="C133" s="4" t="s">
        <v>14</v>
      </c>
      <c r="D133" s="4" t="s">
        <v>518</v>
      </c>
      <c r="E133" s="4"/>
      <c r="F133" s="4" t="s">
        <v>519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ht="17.25" customHeight="1">
      <c r="A134" s="4" t="s">
        <v>520</v>
      </c>
      <c r="B134" s="4" t="s">
        <v>521</v>
      </c>
      <c r="C134" s="4" t="s">
        <v>19</v>
      </c>
      <c r="D134" s="4" t="s">
        <v>522</v>
      </c>
      <c r="E134" s="4"/>
      <c r="F134" s="4" t="s">
        <v>523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17.25" customHeight="1">
      <c r="A135" s="4" t="s">
        <v>524</v>
      </c>
      <c r="B135" s="4" t="s">
        <v>521</v>
      </c>
      <c r="C135" s="4" t="s">
        <v>14</v>
      </c>
      <c r="D135" s="4" t="s">
        <v>525</v>
      </c>
      <c r="E135" s="4"/>
      <c r="F135" s="4" t="s">
        <v>526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7.25" customHeight="1">
      <c r="A136" s="4" t="s">
        <v>527</v>
      </c>
      <c r="B136" s="4" t="s">
        <v>528</v>
      </c>
      <c r="C136" s="4" t="s">
        <v>9</v>
      </c>
      <c r="D136" s="4" t="s">
        <v>529</v>
      </c>
      <c r="E136" s="4"/>
      <c r="F136" s="4" t="s">
        <v>530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7.25" customHeight="1">
      <c r="A137" s="4" t="s">
        <v>531</v>
      </c>
      <c r="B137" s="4" t="s">
        <v>532</v>
      </c>
      <c r="C137" s="4" t="s">
        <v>14</v>
      </c>
      <c r="D137" s="4" t="s">
        <v>533</v>
      </c>
      <c r="E137" s="4"/>
      <c r="F137" s="4" t="s">
        <v>534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17.25" customHeight="1">
      <c r="A138" s="4" t="s">
        <v>535</v>
      </c>
      <c r="B138" s="4" t="s">
        <v>536</v>
      </c>
      <c r="C138" s="4" t="s">
        <v>14</v>
      </c>
      <c r="D138" s="4" t="s">
        <v>537</v>
      </c>
      <c r="E138" s="4"/>
      <c r="F138" s="4" t="s">
        <v>538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17.25" customHeight="1">
      <c r="A139" s="4" t="s">
        <v>539</v>
      </c>
      <c r="B139" s="4" t="s">
        <v>540</v>
      </c>
      <c r="C139" s="4" t="s">
        <v>14</v>
      </c>
      <c r="D139" s="4" t="s">
        <v>541</v>
      </c>
      <c r="E139" s="4"/>
      <c r="F139" s="4" t="s">
        <v>542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17.25" customHeight="1">
      <c r="A140" s="4" t="s">
        <v>543</v>
      </c>
      <c r="B140" s="4" t="s">
        <v>544</v>
      </c>
      <c r="C140" s="4" t="s">
        <v>163</v>
      </c>
      <c r="D140" s="4" t="s">
        <v>545</v>
      </c>
      <c r="E140" s="4"/>
      <c r="F140" s="4" t="s">
        <v>546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17.25" customHeight="1">
      <c r="A141" s="4" t="s">
        <v>547</v>
      </c>
      <c r="B141" s="4" t="s">
        <v>548</v>
      </c>
      <c r="C141" s="4" t="s">
        <v>9</v>
      </c>
      <c r="D141" s="4" t="s">
        <v>549</v>
      </c>
      <c r="E141" s="4"/>
      <c r="F141" s="4" t="s">
        <v>550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17.25" customHeight="1">
      <c r="A142" s="4" t="s">
        <v>551</v>
      </c>
      <c r="B142" s="4" t="s">
        <v>548</v>
      </c>
      <c r="C142" s="4" t="s">
        <v>9</v>
      </c>
      <c r="D142" s="4" t="s">
        <v>552</v>
      </c>
      <c r="E142" s="4"/>
      <c r="F142" s="4" t="s">
        <v>553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ht="17.25" customHeight="1">
      <c r="A143" s="4" t="s">
        <v>554</v>
      </c>
      <c r="B143" s="4" t="s">
        <v>555</v>
      </c>
      <c r="C143" s="4" t="s">
        <v>71</v>
      </c>
      <c r="D143" s="4" t="s">
        <v>556</v>
      </c>
      <c r="E143" s="4"/>
      <c r="F143" s="4" t="s">
        <v>557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17.25" customHeight="1">
      <c r="A144" s="4" t="s">
        <v>558</v>
      </c>
      <c r="B144" s="4" t="s">
        <v>555</v>
      </c>
      <c r="C144" s="4" t="s">
        <v>71</v>
      </c>
      <c r="D144" s="4" t="s">
        <v>559</v>
      </c>
      <c r="E144" s="4"/>
      <c r="F144" s="4" t="s">
        <v>560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17.25" customHeight="1">
      <c r="A145" s="4" t="s">
        <v>561</v>
      </c>
      <c r="B145" s="4" t="s">
        <v>562</v>
      </c>
      <c r="C145" s="4" t="s">
        <v>71</v>
      </c>
      <c r="D145" s="4" t="s">
        <v>563</v>
      </c>
      <c r="E145" s="4"/>
      <c r="F145" s="4" t="s">
        <v>564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t="17.25" customHeight="1">
      <c r="A146" s="4" t="s">
        <v>565</v>
      </c>
      <c r="B146" s="4" t="s">
        <v>566</v>
      </c>
      <c r="C146" s="4" t="s">
        <v>71</v>
      </c>
      <c r="D146" s="4" t="s">
        <v>567</v>
      </c>
      <c r="E146" s="4"/>
      <c r="F146" s="4" t="s">
        <v>568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17.25" customHeight="1">
      <c r="A147" s="4" t="s">
        <v>569</v>
      </c>
      <c r="B147" s="4" t="s">
        <v>570</v>
      </c>
      <c r="C147" s="4" t="s">
        <v>14</v>
      </c>
      <c r="D147" s="4" t="s">
        <v>571</v>
      </c>
      <c r="E147" s="4"/>
      <c r="F147" s="4" t="s">
        <v>572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t="17.25" customHeight="1">
      <c r="A148" s="4" t="s">
        <v>573</v>
      </c>
      <c r="B148" s="4" t="s">
        <v>574</v>
      </c>
      <c r="C148" s="4" t="s">
        <v>9</v>
      </c>
      <c r="D148" s="4" t="s">
        <v>575</v>
      </c>
      <c r="E148" s="4"/>
      <c r="F148" s="4" t="s">
        <v>576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17.25" customHeight="1">
      <c r="A149" s="4" t="s">
        <v>577</v>
      </c>
      <c r="B149" s="4" t="s">
        <v>578</v>
      </c>
      <c r="C149" s="4" t="s">
        <v>71</v>
      </c>
      <c r="D149" s="4" t="s">
        <v>579</v>
      </c>
      <c r="E149" s="4"/>
      <c r="F149" s="4" t="s">
        <v>580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7.25" customHeight="1">
      <c r="A150" s="4" t="s">
        <v>581</v>
      </c>
      <c r="B150" s="4" t="s">
        <v>582</v>
      </c>
      <c r="C150" s="4" t="s">
        <v>163</v>
      </c>
      <c r="D150" s="4" t="s">
        <v>583</v>
      </c>
      <c r="E150" s="4"/>
      <c r="F150" s="4" t="s">
        <v>584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17.25" customHeight="1">
      <c r="A151" s="4" t="s">
        <v>585</v>
      </c>
      <c r="B151" s="4" t="s">
        <v>582</v>
      </c>
      <c r="C151" s="4" t="s">
        <v>19</v>
      </c>
      <c r="D151" s="4" t="s">
        <v>586</v>
      </c>
      <c r="E151" s="4"/>
      <c r="F151" s="4" t="s">
        <v>587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7.25" customHeight="1">
      <c r="A152" s="4" t="s">
        <v>588</v>
      </c>
      <c r="B152" s="4" t="s">
        <v>589</v>
      </c>
      <c r="C152" s="4" t="s">
        <v>14</v>
      </c>
      <c r="D152" s="4" t="s">
        <v>590</v>
      </c>
      <c r="E152" s="4"/>
      <c r="F152" s="4" t="s">
        <v>591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7.25" customHeight="1">
      <c r="A153" s="4" t="s">
        <v>592</v>
      </c>
      <c r="B153" s="4" t="s">
        <v>593</v>
      </c>
      <c r="C153" s="4" t="s">
        <v>71</v>
      </c>
      <c r="D153" s="4" t="s">
        <v>594</v>
      </c>
      <c r="E153" s="4"/>
      <c r="F153" s="4" t="s">
        <v>595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7.25" customHeight="1">
      <c r="A154" s="4" t="s">
        <v>596</v>
      </c>
      <c r="B154" s="4" t="s">
        <v>597</v>
      </c>
      <c r="C154" s="4" t="s">
        <v>71</v>
      </c>
      <c r="D154" s="4" t="s">
        <v>598</v>
      </c>
      <c r="E154" s="4"/>
      <c r="F154" s="4" t="s">
        <v>599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7.25" customHeight="1">
      <c r="A155" s="4" t="s">
        <v>600</v>
      </c>
      <c r="B155" s="4" t="s">
        <v>601</v>
      </c>
      <c r="C155" s="4" t="s">
        <v>71</v>
      </c>
      <c r="D155" s="4" t="s">
        <v>602</v>
      </c>
      <c r="E155" s="4"/>
      <c r="F155" s="4" t="s">
        <v>603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7.25" customHeight="1">
      <c r="A156" s="4" t="s">
        <v>604</v>
      </c>
      <c r="B156" s="4" t="s">
        <v>601</v>
      </c>
      <c r="C156" s="4" t="s">
        <v>71</v>
      </c>
      <c r="D156" s="4" t="s">
        <v>605</v>
      </c>
      <c r="E156" s="4"/>
      <c r="F156" s="4" t="s">
        <v>606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7.25" customHeight="1">
      <c r="A157" s="4" t="s">
        <v>607</v>
      </c>
      <c r="B157" s="4" t="s">
        <v>608</v>
      </c>
      <c r="C157" s="4" t="s">
        <v>19</v>
      </c>
      <c r="D157" s="4" t="s">
        <v>609</v>
      </c>
      <c r="E157" s="4"/>
      <c r="F157" s="4" t="s">
        <v>610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7.25" customHeight="1">
      <c r="A158" s="4" t="s">
        <v>600</v>
      </c>
      <c r="B158" s="4" t="s">
        <v>611</v>
      </c>
      <c r="C158" s="4" t="s">
        <v>71</v>
      </c>
      <c r="D158" s="4" t="s">
        <v>602</v>
      </c>
      <c r="E158" s="4"/>
      <c r="F158" s="4" t="s">
        <v>612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ht="17.25" customHeight="1">
      <c r="A159" s="4" t="s">
        <v>613</v>
      </c>
      <c r="B159" s="4" t="s">
        <v>614</v>
      </c>
      <c r="C159" s="4" t="s">
        <v>71</v>
      </c>
      <c r="D159" s="4" t="s">
        <v>615</v>
      </c>
      <c r="E159" s="4"/>
      <c r="F159" s="4" t="s">
        <v>616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17.25" customHeight="1">
      <c r="A160" s="4" t="s">
        <v>617</v>
      </c>
      <c r="B160" s="4" t="s">
        <v>618</v>
      </c>
      <c r="C160" s="4" t="s">
        <v>71</v>
      </c>
      <c r="D160" s="4" t="s">
        <v>619</v>
      </c>
      <c r="E160" s="4"/>
      <c r="F160" s="4" t="s">
        <v>620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17.25" customHeight="1">
      <c r="A161" s="4" t="s">
        <v>621</v>
      </c>
      <c r="B161" s="4" t="s">
        <v>622</v>
      </c>
      <c r="C161" s="4" t="s">
        <v>71</v>
      </c>
      <c r="D161" s="4" t="s">
        <v>623</v>
      </c>
      <c r="E161" s="4"/>
      <c r="F161" s="4" t="s">
        <v>624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ht="17.25" customHeight="1">
      <c r="A162" s="4" t="s">
        <v>625</v>
      </c>
      <c r="B162" s="4" t="s">
        <v>626</v>
      </c>
      <c r="C162" s="4" t="s">
        <v>71</v>
      </c>
      <c r="D162" s="4" t="s">
        <v>627</v>
      </c>
      <c r="E162" s="4"/>
      <c r="F162" s="4" t="s">
        <v>628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ht="17.25" customHeight="1">
      <c r="A163" s="4" t="s">
        <v>629</v>
      </c>
      <c r="B163" s="4" t="s">
        <v>630</v>
      </c>
      <c r="C163" s="4" t="s">
        <v>71</v>
      </c>
      <c r="D163" s="4" t="s">
        <v>631</v>
      </c>
      <c r="E163" s="4"/>
      <c r="F163" s="4" t="s">
        <v>632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ht="17.25" customHeight="1">
      <c r="A164" s="4" t="s">
        <v>633</v>
      </c>
      <c r="B164" s="4" t="s">
        <v>630</v>
      </c>
      <c r="C164" s="4" t="s">
        <v>71</v>
      </c>
      <c r="D164" s="4" t="s">
        <v>169</v>
      </c>
      <c r="E164" s="4"/>
      <c r="F164" s="4" t="s">
        <v>634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ht="17.25" customHeight="1">
      <c r="A165" s="4" t="s">
        <v>635</v>
      </c>
      <c r="B165" s="4" t="s">
        <v>630</v>
      </c>
      <c r="C165" s="4" t="s">
        <v>71</v>
      </c>
      <c r="D165" s="4" t="s">
        <v>636</v>
      </c>
      <c r="E165" s="4"/>
      <c r="F165" s="4" t="s">
        <v>637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ht="17.25" customHeight="1">
      <c r="A166" s="4" t="s">
        <v>638</v>
      </c>
      <c r="B166" s="4" t="s">
        <v>639</v>
      </c>
      <c r="C166" s="4" t="s">
        <v>71</v>
      </c>
      <c r="D166" s="4" t="s">
        <v>640</v>
      </c>
      <c r="E166" s="4"/>
      <c r="F166" s="4" t="s">
        <v>641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ht="17.25" customHeight="1">
      <c r="A167" s="4" t="s">
        <v>642</v>
      </c>
      <c r="B167" s="4" t="s">
        <v>643</v>
      </c>
      <c r="C167" s="4" t="s">
        <v>71</v>
      </c>
      <c r="D167" s="4" t="s">
        <v>644</v>
      </c>
      <c r="E167" s="4"/>
      <c r="F167" s="4" t="s">
        <v>645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17.25" customHeight="1">
      <c r="A168" s="4" t="s">
        <v>646</v>
      </c>
      <c r="B168" s="4" t="s">
        <v>647</v>
      </c>
      <c r="C168" s="4" t="s">
        <v>71</v>
      </c>
      <c r="D168" s="4" t="s">
        <v>648</v>
      </c>
      <c r="E168" s="4"/>
      <c r="F168" s="4" t="s">
        <v>649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17.25" customHeight="1">
      <c r="A169" s="4" t="s">
        <v>650</v>
      </c>
      <c r="B169" s="4" t="s">
        <v>651</v>
      </c>
      <c r="C169" s="4" t="s">
        <v>71</v>
      </c>
      <c r="D169" s="4" t="s">
        <v>652</v>
      </c>
      <c r="E169" s="4"/>
      <c r="F169" s="4" t="s">
        <v>653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17.25" customHeight="1">
      <c r="A170" s="4" t="s">
        <v>654</v>
      </c>
      <c r="B170" s="4" t="s">
        <v>655</v>
      </c>
      <c r="C170" s="4" t="s">
        <v>14</v>
      </c>
      <c r="D170" s="4" t="s">
        <v>656</v>
      </c>
      <c r="E170" s="4"/>
      <c r="F170" s="4" t="s">
        <v>657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ht="17.25" customHeight="1">
      <c r="A171" s="4" t="s">
        <v>658</v>
      </c>
      <c r="B171" s="4" t="s">
        <v>659</v>
      </c>
      <c r="C171" s="4" t="s">
        <v>14</v>
      </c>
      <c r="D171" s="4" t="s">
        <v>660</v>
      </c>
      <c r="E171" s="4"/>
      <c r="F171" s="4" t="s">
        <v>661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ht="17.25" customHeight="1">
      <c r="A172" s="4" t="s">
        <v>662</v>
      </c>
      <c r="B172" s="4" t="s">
        <v>659</v>
      </c>
      <c r="C172" s="4" t="s">
        <v>14</v>
      </c>
      <c r="D172" s="4" t="s">
        <v>663</v>
      </c>
      <c r="E172" s="4"/>
      <c r="F172" s="4" t="s">
        <v>664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17.25" customHeight="1">
      <c r="A173" s="4" t="s">
        <v>665</v>
      </c>
      <c r="B173" s="4" t="s">
        <v>666</v>
      </c>
      <c r="C173" s="4" t="s">
        <v>163</v>
      </c>
      <c r="D173" s="4" t="s">
        <v>667</v>
      </c>
      <c r="E173" s="4"/>
      <c r="F173" s="4" t="s">
        <v>668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17.25" customHeight="1">
      <c r="A174" s="4" t="s">
        <v>669</v>
      </c>
      <c r="B174" s="4" t="s">
        <v>670</v>
      </c>
      <c r="C174" s="4" t="s">
        <v>19</v>
      </c>
      <c r="D174" s="4" t="s">
        <v>671</v>
      </c>
      <c r="E174" s="4" t="s">
        <v>672</v>
      </c>
      <c r="F174" s="4" t="s">
        <v>673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ht="17.25" customHeight="1">
      <c r="A175" s="4" t="s">
        <v>674</v>
      </c>
      <c r="B175" s="4" t="s">
        <v>675</v>
      </c>
      <c r="C175" s="4" t="s">
        <v>114</v>
      </c>
      <c r="D175" s="4" t="s">
        <v>676</v>
      </c>
      <c r="E175" s="4"/>
      <c r="F175" s="4" t="s">
        <v>677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7.25" customHeight="1">
      <c r="A176" s="4" t="s">
        <v>678</v>
      </c>
      <c r="B176" s="4" t="s">
        <v>679</v>
      </c>
      <c r="C176" s="4" t="s">
        <v>9</v>
      </c>
      <c r="D176" s="4" t="s">
        <v>680</v>
      </c>
      <c r="E176" s="4"/>
      <c r="F176" s="4" t="s">
        <v>681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7.25" customHeight="1">
      <c r="A177" s="4" t="s">
        <v>682</v>
      </c>
      <c r="B177" s="4" t="s">
        <v>683</v>
      </c>
      <c r="C177" s="4" t="s">
        <v>182</v>
      </c>
      <c r="D177" s="4" t="s">
        <v>684</v>
      </c>
      <c r="E177" s="4"/>
      <c r="F177" s="4" t="s">
        <v>685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7.25" customHeight="1">
      <c r="A178" s="4" t="s">
        <v>686</v>
      </c>
      <c r="B178" s="4" t="s">
        <v>687</v>
      </c>
      <c r="C178" s="4" t="s">
        <v>19</v>
      </c>
      <c r="D178" s="4" t="s">
        <v>688</v>
      </c>
      <c r="E178" s="4"/>
      <c r="F178" s="4" t="s">
        <v>689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7.25" customHeight="1">
      <c r="A179" s="4" t="s">
        <v>690</v>
      </c>
      <c r="B179" s="4" t="s">
        <v>691</v>
      </c>
      <c r="C179" s="4" t="s">
        <v>9</v>
      </c>
      <c r="D179" s="4" t="s">
        <v>692</v>
      </c>
      <c r="E179" s="4"/>
      <c r="F179" s="4" t="s">
        <v>693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7.25" customHeight="1">
      <c r="A180" s="4" t="s">
        <v>694</v>
      </c>
      <c r="B180" s="4" t="s">
        <v>695</v>
      </c>
      <c r="C180" s="4" t="s">
        <v>71</v>
      </c>
      <c r="D180" s="4" t="s">
        <v>696</v>
      </c>
      <c r="E180" s="4"/>
      <c r="F180" s="4" t="s">
        <v>697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7.25" customHeight="1">
      <c r="A181" s="4" t="s">
        <v>698</v>
      </c>
      <c r="B181" s="4" t="s">
        <v>699</v>
      </c>
      <c r="C181" s="4" t="s">
        <v>71</v>
      </c>
      <c r="D181" s="4" t="s">
        <v>700</v>
      </c>
      <c r="E181" s="4"/>
      <c r="F181" s="4" t="s">
        <v>701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7.25" customHeight="1">
      <c r="A182" s="4" t="s">
        <v>702</v>
      </c>
      <c r="B182" s="4" t="s">
        <v>703</v>
      </c>
      <c r="C182" s="4" t="s">
        <v>114</v>
      </c>
      <c r="D182" s="4" t="s">
        <v>704</v>
      </c>
      <c r="E182" s="4"/>
      <c r="F182" s="4" t="s">
        <v>705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ht="17.25" customHeight="1">
      <c r="A183" s="4" t="s">
        <v>706</v>
      </c>
      <c r="B183" s="4" t="s">
        <v>707</v>
      </c>
      <c r="C183" s="4" t="s">
        <v>71</v>
      </c>
      <c r="D183" s="4" t="s">
        <v>708</v>
      </c>
      <c r="E183" s="4"/>
      <c r="F183" s="4" t="s">
        <v>709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7.25" customHeight="1">
      <c r="A184" s="4" t="s">
        <v>710</v>
      </c>
      <c r="B184" s="4" t="s">
        <v>711</v>
      </c>
      <c r="C184" s="4" t="s">
        <v>71</v>
      </c>
      <c r="D184" s="4" t="s">
        <v>712</v>
      </c>
      <c r="E184" s="4"/>
      <c r="F184" s="4" t="s">
        <v>713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7.25" customHeight="1">
      <c r="A185" s="4" t="s">
        <v>714</v>
      </c>
      <c r="B185" s="4" t="s">
        <v>715</v>
      </c>
      <c r="C185" s="4" t="s">
        <v>14</v>
      </c>
      <c r="D185" s="4" t="s">
        <v>716</v>
      </c>
      <c r="E185" s="4"/>
      <c r="F185" s="4" t="s">
        <v>717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7.25" customHeight="1">
      <c r="A186" s="4" t="s">
        <v>718</v>
      </c>
      <c r="B186" s="4" t="s">
        <v>719</v>
      </c>
      <c r="C186" s="4" t="s">
        <v>9</v>
      </c>
      <c r="D186" s="4" t="s">
        <v>720</v>
      </c>
      <c r="E186" s="4"/>
      <c r="F186" s="4" t="s">
        <v>721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7.25" customHeight="1">
      <c r="A187" s="4" t="s">
        <v>722</v>
      </c>
      <c r="B187" s="4" t="s">
        <v>723</v>
      </c>
      <c r="C187" s="4" t="s">
        <v>19</v>
      </c>
      <c r="D187" s="4" t="s">
        <v>724</v>
      </c>
      <c r="E187" s="4"/>
      <c r="F187" s="4" t="s">
        <v>725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17.25" customHeight="1">
      <c r="A188" s="4" t="s">
        <v>726</v>
      </c>
      <c r="B188" s="4" t="s">
        <v>727</v>
      </c>
      <c r="C188" s="4" t="s">
        <v>14</v>
      </c>
      <c r="D188" s="4" t="s">
        <v>728</v>
      </c>
      <c r="E188" s="4" t="s">
        <v>729</v>
      </c>
      <c r="F188" s="4" t="s">
        <v>730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7.25" customHeight="1">
      <c r="A189" s="4" t="s">
        <v>731</v>
      </c>
      <c r="B189" s="4" t="s">
        <v>732</v>
      </c>
      <c r="C189" s="4" t="s">
        <v>19</v>
      </c>
      <c r="D189" s="4" t="s">
        <v>733</v>
      </c>
      <c r="E189" s="4"/>
      <c r="F189" s="4" t="s">
        <v>734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7.25" customHeight="1">
      <c r="A190" s="4" t="s">
        <v>735</v>
      </c>
      <c r="B190" s="4" t="s">
        <v>736</v>
      </c>
      <c r="C190" s="4" t="s">
        <v>14</v>
      </c>
      <c r="D190" s="4" t="s">
        <v>737</v>
      </c>
      <c r="E190" s="4"/>
      <c r="F190" s="4" t="s">
        <v>738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ht="17.25" customHeight="1">
      <c r="A191" s="4" t="s">
        <v>739</v>
      </c>
      <c r="B191" s="4" t="s">
        <v>740</v>
      </c>
      <c r="C191" s="4" t="s">
        <v>19</v>
      </c>
      <c r="D191" s="4" t="s">
        <v>741</v>
      </c>
      <c r="E191" s="4"/>
      <c r="F191" s="4" t="s">
        <v>742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7.25" customHeight="1">
      <c r="A192" s="4" t="s">
        <v>743</v>
      </c>
      <c r="B192" s="4" t="s">
        <v>744</v>
      </c>
      <c r="C192" s="4" t="s">
        <v>19</v>
      </c>
      <c r="D192" s="4" t="s">
        <v>745</v>
      </c>
      <c r="E192" s="4"/>
      <c r="F192" s="4" t="s">
        <v>746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7.25" customHeight="1">
      <c r="A193" s="4" t="s">
        <v>747</v>
      </c>
      <c r="B193" s="4" t="s">
        <v>744</v>
      </c>
      <c r="C193" s="4" t="s">
        <v>14</v>
      </c>
      <c r="D193" s="4" t="s">
        <v>748</v>
      </c>
      <c r="E193" s="4"/>
      <c r="F193" s="4" t="s">
        <v>749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7.25" customHeight="1">
      <c r="A194" s="4" t="s">
        <v>750</v>
      </c>
      <c r="B194" s="4" t="s">
        <v>751</v>
      </c>
      <c r="C194" s="4" t="s">
        <v>14</v>
      </c>
      <c r="D194" s="4" t="s">
        <v>752</v>
      </c>
      <c r="E194" s="4"/>
      <c r="F194" s="4" t="s">
        <v>753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7.25" customHeight="1">
      <c r="A195" s="4" t="s">
        <v>192</v>
      </c>
      <c r="B195" s="4"/>
      <c r="C195" s="4" t="s">
        <v>114</v>
      </c>
      <c r="D195" s="4" t="s">
        <v>194</v>
      </c>
      <c r="E195" s="4"/>
      <c r="F195" s="6" t="s">
        <v>754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7.25" customHeight="1">
      <c r="A196" s="4" t="s">
        <v>755</v>
      </c>
      <c r="B196" s="4"/>
      <c r="C196" s="4" t="s">
        <v>71</v>
      </c>
      <c r="D196" s="4" t="s">
        <v>440</v>
      </c>
      <c r="E196" s="4"/>
      <c r="F196" s="6" t="s">
        <v>756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7.25" customHeight="1">
      <c r="A197" s="4" t="s">
        <v>757</v>
      </c>
      <c r="B197" s="4"/>
      <c r="C197" s="4" t="s">
        <v>758</v>
      </c>
      <c r="D197" s="4" t="s">
        <v>759</v>
      </c>
      <c r="E197" s="4"/>
      <c r="F197" s="6" t="s">
        <v>760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17.25" customHeight="1">
      <c r="A198" s="4" t="s">
        <v>761</v>
      </c>
      <c r="B198" s="4"/>
      <c r="C198" s="4" t="s">
        <v>14</v>
      </c>
      <c r="D198" s="4" t="s">
        <v>762</v>
      </c>
      <c r="E198" s="4"/>
      <c r="F198" s="6" t="s">
        <v>763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ht="17.25" customHeight="1">
      <c r="A199" s="4"/>
      <c r="B199" s="4"/>
      <c r="C199" s="4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17.25" customHeight="1">
      <c r="A200" s="4"/>
      <c r="B200" s="4"/>
      <c r="C200" s="4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17.25" customHeight="1">
      <c r="A201" s="4"/>
      <c r="B201" s="4"/>
      <c r="C201" s="4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17.25" customHeight="1">
      <c r="A202" s="4"/>
      <c r="B202" s="4"/>
      <c r="C202" s="4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17.25" customHeight="1">
      <c r="A203" s="4"/>
      <c r="B203" s="4"/>
      <c r="C203" s="4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17.25" customHeight="1">
      <c r="A204" s="4"/>
      <c r="B204" s="4"/>
      <c r="C204" s="4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17.25" customHeight="1">
      <c r="A205" s="4"/>
      <c r="B205" s="4"/>
      <c r="C205" s="4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7.25" customHeight="1">
      <c r="A206" s="4"/>
      <c r="B206" s="4"/>
      <c r="C206" s="4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ht="17.25" customHeight="1">
      <c r="A207" s="4"/>
      <c r="B207" s="4"/>
      <c r="C207" s="4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7.25" customHeight="1">
      <c r="A208" s="4"/>
      <c r="B208" s="4"/>
      <c r="C208" s="4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7.25" customHeight="1">
      <c r="A209" s="4"/>
      <c r="B209" s="4"/>
      <c r="C209" s="4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7.25" customHeight="1">
      <c r="A210" s="4"/>
      <c r="B210" s="4"/>
      <c r="C210" s="4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7.25" customHeight="1">
      <c r="A211" s="4"/>
      <c r="B211" s="4"/>
      <c r="C211" s="4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7.25" customHeight="1">
      <c r="A212" s="4"/>
      <c r="B212" s="4"/>
      <c r="C212" s="4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7.25" customHeight="1">
      <c r="A213" s="4"/>
      <c r="B213" s="4"/>
      <c r="C213" s="4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17.25" customHeight="1">
      <c r="A214" s="4"/>
      <c r="B214" s="4"/>
      <c r="C214" s="4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17.25" customHeight="1">
      <c r="A215" s="4"/>
      <c r="B215" s="4"/>
      <c r="C215" s="4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17.25" customHeight="1">
      <c r="A216" s="4"/>
      <c r="B216" s="4"/>
      <c r="C216" s="4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17.25" customHeight="1">
      <c r="A217" s="4"/>
      <c r="B217" s="4"/>
      <c r="C217" s="4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17.25" customHeight="1">
      <c r="A218" s="4"/>
      <c r="B218" s="4"/>
      <c r="C218" s="4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17.25" customHeight="1">
      <c r="A219" s="4"/>
      <c r="B219" s="4"/>
      <c r="C219" s="4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17.25" customHeight="1">
      <c r="A220" s="4"/>
      <c r="B220" s="4"/>
      <c r="C220" s="4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17.25" customHeight="1">
      <c r="A221" s="4"/>
      <c r="B221" s="4"/>
      <c r="C221" s="4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17.25" customHeight="1">
      <c r="A222" s="4"/>
      <c r="B222" s="4"/>
      <c r="C222" s="4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ht="17.25" customHeight="1">
      <c r="A223" s="4"/>
      <c r="B223" s="4"/>
      <c r="C223" s="4"/>
      <c r="D223" s="4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7.25" customHeight="1">
      <c r="A224" s="4"/>
      <c r="B224" s="4"/>
      <c r="C224" s="4"/>
      <c r="D224" s="4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7.25" customHeight="1">
      <c r="A225" s="4"/>
      <c r="B225" s="4"/>
      <c r="C225" s="4"/>
      <c r="D225" s="4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17.25" customHeight="1">
      <c r="A226" s="4"/>
      <c r="B226" s="4"/>
      <c r="C226" s="4"/>
      <c r="D226" s="4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17.25" customHeight="1">
      <c r="A227" s="4"/>
      <c r="B227" s="4"/>
      <c r="C227" s="4"/>
      <c r="D227" s="4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17.25" customHeight="1">
      <c r="A228" s="4"/>
      <c r="B228" s="4"/>
      <c r="C228" s="4"/>
      <c r="D228" s="4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17.25" customHeight="1">
      <c r="A229" s="4"/>
      <c r="B229" s="4"/>
      <c r="C229" s="4"/>
      <c r="D229" s="4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7.25" customHeight="1">
      <c r="A230" s="4"/>
      <c r="B230" s="4"/>
      <c r="C230" s="4"/>
      <c r="D230" s="4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ht="17.25" customHeight="1">
      <c r="A231" s="4"/>
      <c r="B231" s="4"/>
      <c r="C231" s="4"/>
      <c r="D231" s="4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7.25" customHeight="1">
      <c r="A232" s="4"/>
      <c r="B232" s="4"/>
      <c r="C232" s="4"/>
      <c r="D232" s="4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7.25" customHeight="1">
      <c r="A233" s="4"/>
      <c r="B233" s="4"/>
      <c r="C233" s="4"/>
      <c r="D233" s="4"/>
      <c r="E233" s="4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17.25" customHeight="1">
      <c r="A234" s="4"/>
      <c r="B234" s="4"/>
      <c r="C234" s="4"/>
      <c r="D234" s="4"/>
      <c r="E234" s="4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7.25" customHeight="1">
      <c r="A235" s="4"/>
      <c r="B235" s="4"/>
      <c r="C235" s="4"/>
      <c r="D235" s="4"/>
      <c r="E235" s="4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7.25" customHeight="1">
      <c r="A236" s="4"/>
      <c r="B236" s="4"/>
      <c r="C236" s="4"/>
      <c r="D236" s="4"/>
      <c r="E236" s="4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7.25" customHeight="1">
      <c r="A237" s="4"/>
      <c r="B237" s="4"/>
      <c r="C237" s="4"/>
      <c r="D237" s="4"/>
      <c r="E237" s="4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7.25" customHeight="1">
      <c r="A238" s="4"/>
      <c r="B238" s="4"/>
      <c r="C238" s="4"/>
      <c r="D238" s="4"/>
      <c r="E238" s="4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17.25" customHeight="1">
      <c r="A239" s="4"/>
      <c r="B239" s="4"/>
      <c r="C239" s="4"/>
      <c r="D239" s="4"/>
      <c r="E239" s="4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7.25" customHeight="1">
      <c r="A240" s="4"/>
      <c r="B240" s="4"/>
      <c r="C240" s="4"/>
      <c r="D240" s="4"/>
      <c r="E240" s="4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7.25" customHeight="1">
      <c r="A241" s="4"/>
      <c r="B241" s="4"/>
      <c r="C241" s="4"/>
      <c r="D241" s="4"/>
      <c r="E241" s="4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7.25" customHeight="1">
      <c r="A242" s="4"/>
      <c r="B242" s="4"/>
      <c r="C242" s="4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7.25" customHeight="1">
      <c r="A243" s="4"/>
      <c r="B243" s="4"/>
      <c r="C243" s="4"/>
      <c r="D243" s="4"/>
      <c r="E243" s="4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7.25" customHeight="1">
      <c r="A244" s="4"/>
      <c r="B244" s="4"/>
      <c r="C244" s="4"/>
      <c r="D244" s="4"/>
      <c r="E244" s="4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7.25" customHeight="1">
      <c r="A245" s="4"/>
      <c r="B245" s="4"/>
      <c r="C245" s="4"/>
      <c r="D245" s="4"/>
      <c r="E245" s="4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7.25" customHeight="1">
      <c r="A246" s="4"/>
      <c r="B246" s="4"/>
      <c r="C246" s="4"/>
      <c r="D246" s="4"/>
      <c r="E246" s="4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17.25" customHeight="1">
      <c r="A247" s="4"/>
      <c r="B247" s="4"/>
      <c r="C247" s="4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7.25" customHeight="1">
      <c r="A248" s="4"/>
      <c r="B248" s="4"/>
      <c r="C248" s="4"/>
      <c r="D248" s="4"/>
      <c r="E248" s="4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7.25" customHeight="1">
      <c r="A249" s="4"/>
      <c r="B249" s="4"/>
      <c r="C249" s="4"/>
      <c r="D249" s="4"/>
      <c r="E249" s="4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7.25" customHeight="1">
      <c r="A250" s="4"/>
      <c r="B250" s="4"/>
      <c r="C250" s="4"/>
      <c r="D250" s="4"/>
      <c r="E250" s="4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17.25" customHeight="1">
      <c r="A251" s="4"/>
      <c r="B251" s="4"/>
      <c r="C251" s="4"/>
      <c r="D251" s="4"/>
      <c r="E251" s="4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7.25" customHeight="1">
      <c r="A252" s="4"/>
      <c r="B252" s="4"/>
      <c r="C252" s="4"/>
      <c r="D252" s="4"/>
      <c r="E252" s="4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7.25" customHeight="1">
      <c r="A253" s="4"/>
      <c r="B253" s="4"/>
      <c r="C253" s="4"/>
      <c r="D253" s="4"/>
      <c r="E253" s="4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7.25" customHeight="1">
      <c r="A254" s="4"/>
      <c r="B254" s="4"/>
      <c r="C254" s="4"/>
      <c r="D254" s="4"/>
      <c r="E254" s="4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17.25" customHeight="1">
      <c r="A255" s="4"/>
      <c r="B255" s="4"/>
      <c r="C255" s="4"/>
      <c r="D255" s="4"/>
      <c r="E255" s="4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7.25" customHeight="1">
      <c r="A256" s="4"/>
      <c r="B256" s="4"/>
      <c r="C256" s="4"/>
      <c r="D256" s="4"/>
      <c r="E256" s="4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7.25" customHeight="1">
      <c r="A257" s="4"/>
      <c r="B257" s="4"/>
      <c r="C257" s="4"/>
      <c r="D257" s="4"/>
      <c r="E257" s="4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7.25" customHeight="1">
      <c r="A258" s="4"/>
      <c r="B258" s="4"/>
      <c r="C258" s="4"/>
      <c r="D258" s="4"/>
      <c r="E258" s="4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7.25" customHeight="1">
      <c r="A259" s="4"/>
      <c r="B259" s="4"/>
      <c r="C259" s="4"/>
      <c r="D259" s="4"/>
      <c r="E259" s="4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7.25" customHeight="1">
      <c r="A260" s="4"/>
      <c r="B260" s="4"/>
      <c r="C260" s="4"/>
      <c r="D260" s="4"/>
      <c r="E260" s="4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7.25" customHeight="1">
      <c r="A261" s="4"/>
      <c r="B261" s="4"/>
      <c r="C261" s="4"/>
      <c r="D261" s="4"/>
      <c r="E261" s="4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7.25" customHeight="1">
      <c r="A262" s="4"/>
      <c r="B262" s="4"/>
      <c r="C262" s="4"/>
      <c r="D262" s="4"/>
      <c r="E262" s="4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ht="17.25" customHeight="1">
      <c r="A263" s="4"/>
      <c r="B263" s="4"/>
      <c r="C263" s="4"/>
      <c r="D263" s="4"/>
      <c r="E263" s="4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7.25" customHeight="1">
      <c r="A264" s="4"/>
      <c r="B264" s="4"/>
      <c r="C264" s="4"/>
      <c r="D264" s="4"/>
      <c r="E264" s="4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17.25" customHeight="1">
      <c r="A265" s="4"/>
      <c r="B265" s="4"/>
      <c r="C265" s="4"/>
      <c r="D265" s="4"/>
      <c r="E265" s="4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17.25" customHeight="1">
      <c r="A266" s="4"/>
      <c r="B266" s="4"/>
      <c r="C266" s="4"/>
      <c r="D266" s="4"/>
      <c r="E266" s="4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7.25" customHeight="1">
      <c r="A267" s="4"/>
      <c r="B267" s="4"/>
      <c r="C267" s="4"/>
      <c r="D267" s="4"/>
      <c r="E267" s="4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7.25" customHeight="1">
      <c r="A268" s="4"/>
      <c r="B268" s="4"/>
      <c r="C268" s="4"/>
      <c r="D268" s="4"/>
      <c r="E268" s="4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7.25" customHeight="1">
      <c r="A269" s="4"/>
      <c r="B269" s="4"/>
      <c r="C269" s="4"/>
      <c r="D269" s="4"/>
      <c r="E269" s="4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ht="17.25" customHeight="1">
      <c r="A270" s="4"/>
      <c r="B270" s="4"/>
      <c r="C270" s="4"/>
      <c r="D270" s="4"/>
      <c r="E270" s="4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ht="17.25" customHeight="1">
      <c r="A271" s="4"/>
      <c r="B271" s="4"/>
      <c r="C271" s="4"/>
      <c r="D271" s="4"/>
      <c r="E271" s="4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ht="17.25" customHeight="1">
      <c r="A272" s="4"/>
      <c r="B272" s="4"/>
      <c r="C272" s="4"/>
      <c r="D272" s="4"/>
      <c r="E272" s="4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ht="17.25" customHeight="1">
      <c r="A273" s="4"/>
      <c r="B273" s="4"/>
      <c r="C273" s="4"/>
      <c r="D273" s="4"/>
      <c r="E273" s="4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ht="17.25" customHeight="1">
      <c r="A274" s="4"/>
      <c r="B274" s="4"/>
      <c r="C274" s="4"/>
      <c r="D274" s="4"/>
      <c r="E274" s="4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ht="17.25" customHeight="1">
      <c r="A275" s="4"/>
      <c r="B275" s="4"/>
      <c r="C275" s="4"/>
      <c r="D275" s="4"/>
      <c r="E275" s="4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ht="17.25" customHeight="1">
      <c r="A276" s="4"/>
      <c r="B276" s="4"/>
      <c r="C276" s="4"/>
      <c r="D276" s="4"/>
      <c r="E276" s="4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ht="17.25" customHeight="1">
      <c r="A277" s="4"/>
      <c r="B277" s="4"/>
      <c r="C277" s="4"/>
      <c r="D277" s="4"/>
      <c r="E277" s="4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ht="17.25" customHeight="1">
      <c r="A278" s="4"/>
      <c r="B278" s="4"/>
      <c r="C278" s="4"/>
      <c r="D278" s="4"/>
      <c r="E278" s="4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ht="17.25" customHeight="1">
      <c r="A279" s="4"/>
      <c r="B279" s="4"/>
      <c r="C279" s="4"/>
      <c r="D279" s="4"/>
      <c r="E279" s="4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ht="17.25" customHeight="1">
      <c r="A280" s="4"/>
      <c r="B280" s="4"/>
      <c r="C280" s="4"/>
      <c r="D280" s="4"/>
      <c r="E280" s="4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ht="17.25" customHeight="1">
      <c r="A281" s="4"/>
      <c r="B281" s="4"/>
      <c r="C281" s="4"/>
      <c r="D281" s="4"/>
      <c r="E281" s="4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ht="17.25" customHeight="1">
      <c r="A282" s="4"/>
      <c r="B282" s="4"/>
      <c r="C282" s="4"/>
      <c r="D282" s="4"/>
      <c r="E282" s="4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ht="17.25" customHeight="1">
      <c r="A283" s="4"/>
      <c r="B283" s="4"/>
      <c r="C283" s="4"/>
      <c r="D283" s="4"/>
      <c r="E283" s="4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ht="17.25" customHeight="1">
      <c r="A284" s="4"/>
      <c r="B284" s="4"/>
      <c r="C284" s="4"/>
      <c r="D284" s="4"/>
      <c r="E284" s="4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ht="17.25" customHeight="1">
      <c r="A285" s="4"/>
      <c r="B285" s="4"/>
      <c r="C285" s="4"/>
      <c r="D285" s="4"/>
      <c r="E285" s="4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ht="17.25" customHeight="1">
      <c r="A286" s="4"/>
      <c r="B286" s="4"/>
      <c r="C286" s="4"/>
      <c r="D286" s="4"/>
      <c r="E286" s="4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ht="17.25" customHeight="1">
      <c r="A287" s="4"/>
      <c r="B287" s="4"/>
      <c r="C287" s="4"/>
      <c r="D287" s="4"/>
      <c r="E287" s="4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ht="17.25" customHeight="1">
      <c r="A288" s="4"/>
      <c r="B288" s="4"/>
      <c r="C288" s="4"/>
      <c r="D288" s="4"/>
      <c r="E288" s="4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ht="17.25" customHeight="1">
      <c r="A289" s="4"/>
      <c r="B289" s="4"/>
      <c r="C289" s="4"/>
      <c r="D289" s="4"/>
      <c r="E289" s="4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ht="17.25" customHeight="1">
      <c r="A290" s="4"/>
      <c r="B290" s="4"/>
      <c r="C290" s="4"/>
      <c r="D290" s="4"/>
      <c r="E290" s="4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ht="17.25" customHeight="1">
      <c r="A291" s="4"/>
      <c r="B291" s="4"/>
      <c r="C291" s="4"/>
      <c r="D291" s="4"/>
      <c r="E291" s="4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ht="17.25" customHeight="1">
      <c r="A292" s="4"/>
      <c r="B292" s="4"/>
      <c r="C292" s="4"/>
      <c r="D292" s="4"/>
      <c r="E292" s="4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ht="17.25" customHeight="1">
      <c r="A293" s="4"/>
      <c r="B293" s="4"/>
      <c r="C293" s="4"/>
      <c r="D293" s="4"/>
      <c r="E293" s="4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ht="17.25" customHeight="1">
      <c r="A294" s="4"/>
      <c r="B294" s="4"/>
      <c r="C294" s="4"/>
      <c r="D294" s="4"/>
      <c r="E294" s="4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ht="17.25" customHeight="1">
      <c r="A295" s="4"/>
      <c r="B295" s="4"/>
      <c r="C295" s="4"/>
      <c r="D295" s="4"/>
      <c r="E295" s="4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ht="17.25" customHeight="1">
      <c r="A296" s="4"/>
      <c r="B296" s="4"/>
      <c r="C296" s="4"/>
      <c r="D296" s="4"/>
      <c r="E296" s="4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ht="17.25" customHeight="1">
      <c r="A297" s="4"/>
      <c r="B297" s="4"/>
      <c r="C297" s="4"/>
      <c r="D297" s="4"/>
      <c r="E297" s="4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ht="17.25" customHeight="1">
      <c r="A298" s="4"/>
      <c r="B298" s="4"/>
      <c r="C298" s="4"/>
      <c r="D298" s="4"/>
      <c r="E298" s="4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ht="17.25" customHeight="1">
      <c r="A299" s="4"/>
      <c r="B299" s="4"/>
      <c r="C299" s="4"/>
      <c r="D299" s="4"/>
      <c r="E299" s="4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ht="17.25" customHeight="1">
      <c r="A300" s="4"/>
      <c r="B300" s="4"/>
      <c r="C300" s="4"/>
      <c r="D300" s="4"/>
      <c r="E300" s="4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ht="17.25" customHeight="1">
      <c r="A301" s="4"/>
      <c r="B301" s="4"/>
      <c r="C301" s="4"/>
      <c r="D301" s="4"/>
      <c r="E301" s="4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ht="17.25" customHeight="1">
      <c r="A302" s="4"/>
      <c r="B302" s="4"/>
      <c r="C302" s="4"/>
      <c r="D302" s="4"/>
      <c r="E302" s="4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ht="17.25" customHeight="1">
      <c r="A303" s="4"/>
      <c r="B303" s="4"/>
      <c r="C303" s="4"/>
      <c r="D303" s="4"/>
      <c r="E303" s="4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ht="17.25" customHeight="1">
      <c r="A304" s="4"/>
      <c r="B304" s="4"/>
      <c r="C304" s="4"/>
      <c r="D304" s="4"/>
      <c r="E304" s="4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ht="17.25" customHeight="1">
      <c r="A305" s="4"/>
      <c r="B305" s="4"/>
      <c r="C305" s="4"/>
      <c r="D305" s="4"/>
      <c r="E305" s="4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ht="17.25" customHeight="1">
      <c r="A306" s="4"/>
      <c r="B306" s="4"/>
      <c r="C306" s="4"/>
      <c r="D306" s="4"/>
      <c r="E306" s="4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ht="17.25" customHeight="1">
      <c r="A307" s="4"/>
      <c r="B307" s="4"/>
      <c r="C307" s="4"/>
      <c r="D307" s="4"/>
      <c r="E307" s="4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ht="17.25" customHeight="1">
      <c r="A308" s="4"/>
      <c r="B308" s="4"/>
      <c r="C308" s="4"/>
      <c r="D308" s="4"/>
      <c r="E308" s="4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ht="17.25" customHeight="1">
      <c r="A309" s="4"/>
      <c r="B309" s="4"/>
      <c r="C309" s="4"/>
      <c r="D309" s="4"/>
      <c r="E309" s="4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ht="17.25" customHeight="1">
      <c r="A310" s="4"/>
      <c r="B310" s="4"/>
      <c r="C310" s="4"/>
      <c r="D310" s="4"/>
      <c r="E310" s="4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ht="17.25" customHeight="1">
      <c r="A311" s="4"/>
      <c r="B311" s="4"/>
      <c r="C311" s="4"/>
      <c r="D311" s="4"/>
      <c r="E311" s="4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ht="17.25" customHeight="1">
      <c r="A312" s="4"/>
      <c r="B312" s="4"/>
      <c r="C312" s="4"/>
      <c r="D312" s="4"/>
      <c r="E312" s="4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ht="17.25" customHeight="1">
      <c r="A313" s="4"/>
      <c r="B313" s="4"/>
      <c r="C313" s="4"/>
      <c r="D313" s="4"/>
      <c r="E313" s="4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ht="17.25" customHeight="1">
      <c r="A314" s="4"/>
      <c r="B314" s="4"/>
      <c r="C314" s="4"/>
      <c r="D314" s="4"/>
      <c r="E314" s="4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ht="17.25" customHeight="1">
      <c r="A315" s="4"/>
      <c r="B315" s="4"/>
      <c r="C315" s="4"/>
      <c r="D315" s="4"/>
      <c r="E315" s="4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ht="17.25" customHeight="1">
      <c r="A316" s="4"/>
      <c r="B316" s="4"/>
      <c r="C316" s="4"/>
      <c r="D316" s="4"/>
      <c r="E316" s="4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ht="17.25" customHeight="1">
      <c r="A317" s="4"/>
      <c r="B317" s="4"/>
      <c r="C317" s="4"/>
      <c r="D317" s="4"/>
      <c r="E317" s="4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ht="17.25" customHeight="1">
      <c r="A318" s="4"/>
      <c r="B318" s="4"/>
      <c r="C318" s="4"/>
      <c r="D318" s="4"/>
      <c r="E318" s="4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ht="17.25" customHeight="1">
      <c r="A319" s="4"/>
      <c r="B319" s="4"/>
      <c r="C319" s="4"/>
      <c r="D319" s="4"/>
      <c r="E319" s="4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ht="17.25" customHeight="1">
      <c r="A320" s="4"/>
      <c r="B320" s="4"/>
      <c r="C320" s="4"/>
      <c r="D320" s="4"/>
      <c r="E320" s="4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ht="17.25" customHeight="1">
      <c r="A321" s="4"/>
      <c r="B321" s="4"/>
      <c r="C321" s="4"/>
      <c r="D321" s="4"/>
      <c r="E321" s="4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ht="17.25" customHeight="1">
      <c r="A322" s="4"/>
      <c r="B322" s="4"/>
      <c r="C322" s="4"/>
      <c r="D322" s="4"/>
      <c r="E322" s="4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ht="17.25" customHeight="1">
      <c r="A323" s="4"/>
      <c r="B323" s="4"/>
      <c r="C323" s="4"/>
      <c r="D323" s="4"/>
      <c r="E323" s="4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ht="17.25" customHeight="1">
      <c r="A324" s="4"/>
      <c r="B324" s="4"/>
      <c r="C324" s="4"/>
      <c r="D324" s="4"/>
      <c r="E324" s="4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ht="17.25" customHeight="1">
      <c r="A325" s="4"/>
      <c r="B325" s="4"/>
      <c r="C325" s="4"/>
      <c r="D325" s="4"/>
      <c r="E325" s="4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ht="17.25" customHeight="1">
      <c r="A326" s="4"/>
      <c r="B326" s="4"/>
      <c r="C326" s="4"/>
      <c r="D326" s="4"/>
      <c r="E326" s="4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ht="17.25" customHeight="1">
      <c r="A327" s="4"/>
      <c r="B327" s="4"/>
      <c r="C327" s="4"/>
      <c r="D327" s="4"/>
      <c r="E327" s="4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ht="17.25" customHeight="1">
      <c r="A328" s="4"/>
      <c r="B328" s="4"/>
      <c r="C328" s="4"/>
      <c r="D328" s="4"/>
      <c r="E328" s="4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ht="17.25" customHeight="1">
      <c r="A329" s="4"/>
      <c r="B329" s="4"/>
      <c r="C329" s="4"/>
      <c r="D329" s="4"/>
      <c r="E329" s="4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ht="17.25" customHeight="1">
      <c r="A330" s="4"/>
      <c r="B330" s="4"/>
      <c r="C330" s="4"/>
      <c r="D330" s="4"/>
      <c r="E330" s="4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ht="17.25" customHeight="1">
      <c r="A331" s="4"/>
      <c r="B331" s="4"/>
      <c r="C331" s="4"/>
      <c r="D331" s="4"/>
      <c r="E331" s="4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ht="17.25" customHeight="1">
      <c r="A332" s="4"/>
      <c r="B332" s="4"/>
      <c r="C332" s="4"/>
      <c r="D332" s="4"/>
      <c r="E332" s="4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ht="17.25" customHeight="1">
      <c r="A333" s="4"/>
      <c r="B333" s="4"/>
      <c r="C333" s="4"/>
      <c r="D333" s="4"/>
      <c r="E333" s="4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ht="17.25" customHeight="1">
      <c r="A334" s="4"/>
      <c r="B334" s="4"/>
      <c r="C334" s="4"/>
      <c r="D334" s="4"/>
      <c r="E334" s="4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ht="17.25" customHeight="1">
      <c r="A335" s="4"/>
      <c r="B335" s="4"/>
      <c r="C335" s="4"/>
      <c r="D335" s="4"/>
      <c r="E335" s="4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ht="17.25" customHeight="1">
      <c r="A336" s="4"/>
      <c r="B336" s="4"/>
      <c r="C336" s="4"/>
      <c r="D336" s="4"/>
      <c r="E336" s="4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ht="17.25" customHeight="1">
      <c r="A337" s="4"/>
      <c r="B337" s="4"/>
      <c r="C337" s="4"/>
      <c r="D337" s="4"/>
      <c r="E337" s="4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ht="17.25" customHeight="1">
      <c r="A338" s="4"/>
      <c r="B338" s="4"/>
      <c r="C338" s="4"/>
      <c r="D338" s="4"/>
      <c r="E338" s="4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ht="17.25" customHeight="1">
      <c r="A339" s="4"/>
      <c r="B339" s="4"/>
      <c r="C339" s="4"/>
      <c r="D339" s="4"/>
      <c r="E339" s="4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ht="17.25" customHeight="1">
      <c r="A340" s="4"/>
      <c r="B340" s="4"/>
      <c r="C340" s="4"/>
      <c r="D340" s="4"/>
      <c r="E340" s="4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ht="17.25" customHeight="1">
      <c r="A341" s="4"/>
      <c r="B341" s="4"/>
      <c r="C341" s="4"/>
      <c r="D341" s="4"/>
      <c r="E341" s="4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ht="17.25" customHeight="1">
      <c r="A342" s="4"/>
      <c r="B342" s="4"/>
      <c r="C342" s="4"/>
      <c r="D342" s="4"/>
      <c r="E342" s="4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ht="17.25" customHeight="1">
      <c r="A343" s="4"/>
      <c r="B343" s="4"/>
      <c r="C343" s="4"/>
      <c r="D343" s="4"/>
      <c r="E343" s="4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ht="17.25" customHeight="1">
      <c r="A344" s="4"/>
      <c r="B344" s="4"/>
      <c r="C344" s="4"/>
      <c r="D344" s="4"/>
      <c r="E344" s="4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ht="17.25" customHeight="1">
      <c r="A345" s="4"/>
      <c r="B345" s="4"/>
      <c r="C345" s="4"/>
      <c r="D345" s="4"/>
      <c r="E345" s="4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ht="17.25" customHeight="1">
      <c r="A346" s="4"/>
      <c r="B346" s="4"/>
      <c r="C346" s="4"/>
      <c r="D346" s="4"/>
      <c r="E346" s="4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ht="17.25" customHeight="1">
      <c r="A347" s="4"/>
      <c r="B347" s="4"/>
      <c r="C347" s="4"/>
      <c r="D347" s="4"/>
      <c r="E347" s="4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ht="17.25" customHeight="1">
      <c r="A348" s="4"/>
      <c r="B348" s="4"/>
      <c r="C348" s="4"/>
      <c r="D348" s="4"/>
      <c r="E348" s="4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ht="17.25" customHeight="1">
      <c r="A349" s="4"/>
      <c r="B349" s="4"/>
      <c r="C349" s="4"/>
      <c r="D349" s="4"/>
      <c r="E349" s="4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ht="17.25" customHeight="1">
      <c r="A350" s="4"/>
      <c r="B350" s="4"/>
      <c r="C350" s="4"/>
      <c r="D350" s="4"/>
      <c r="E350" s="4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ht="17.25" customHeight="1">
      <c r="A351" s="4"/>
      <c r="B351" s="4"/>
      <c r="C351" s="4"/>
      <c r="D351" s="4"/>
      <c r="E351" s="4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ht="17.25" customHeight="1">
      <c r="A352" s="4"/>
      <c r="B352" s="4"/>
      <c r="C352" s="4"/>
      <c r="D352" s="4"/>
      <c r="E352" s="4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ht="17.25" customHeight="1">
      <c r="A353" s="4"/>
      <c r="B353" s="4"/>
      <c r="C353" s="4"/>
      <c r="D353" s="4"/>
      <c r="E353" s="4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ht="17.25" customHeight="1">
      <c r="A354" s="4"/>
      <c r="B354" s="4"/>
      <c r="C354" s="4"/>
      <c r="D354" s="4"/>
      <c r="E354" s="4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ht="17.25" customHeight="1">
      <c r="A355" s="4"/>
      <c r="B355" s="4"/>
      <c r="C355" s="4"/>
      <c r="D355" s="4"/>
      <c r="E355" s="4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ht="17.25" customHeight="1">
      <c r="A356" s="4"/>
      <c r="B356" s="4"/>
      <c r="C356" s="4"/>
      <c r="D356" s="4"/>
      <c r="E356" s="4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ht="17.25" customHeight="1">
      <c r="A357" s="4"/>
      <c r="B357" s="4"/>
      <c r="C357" s="4"/>
      <c r="D357" s="4"/>
      <c r="E357" s="4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ht="17.25" customHeight="1">
      <c r="A358" s="4"/>
      <c r="B358" s="4"/>
      <c r="C358" s="4"/>
      <c r="D358" s="4"/>
      <c r="E358" s="4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ht="17.25" customHeight="1">
      <c r="A359" s="4"/>
      <c r="B359" s="4"/>
      <c r="C359" s="4"/>
      <c r="D359" s="4"/>
      <c r="E359" s="4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ht="17.25" customHeight="1">
      <c r="A360" s="4"/>
      <c r="B360" s="4"/>
      <c r="C360" s="4"/>
      <c r="D360" s="4"/>
      <c r="E360" s="4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ht="17.25" customHeight="1">
      <c r="A361" s="4"/>
      <c r="B361" s="4"/>
      <c r="C361" s="4"/>
      <c r="D361" s="4"/>
      <c r="E361" s="4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ht="17.25" customHeight="1">
      <c r="A362" s="4"/>
      <c r="B362" s="4"/>
      <c r="C362" s="4"/>
      <c r="D362" s="4"/>
      <c r="E362" s="4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ht="17.25" customHeight="1">
      <c r="A363" s="4"/>
      <c r="B363" s="4"/>
      <c r="C363" s="4"/>
      <c r="D363" s="4"/>
      <c r="E363" s="4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ht="17.25" customHeight="1">
      <c r="A364" s="4"/>
      <c r="B364" s="4"/>
      <c r="C364" s="4"/>
      <c r="D364" s="4"/>
      <c r="E364" s="4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ht="17.25" customHeight="1">
      <c r="A365" s="4"/>
      <c r="B365" s="4"/>
      <c r="C365" s="4"/>
      <c r="D365" s="4"/>
      <c r="E365" s="4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ht="17.25" customHeight="1">
      <c r="A366" s="4"/>
      <c r="B366" s="4"/>
      <c r="C366" s="4"/>
      <c r="D366" s="4"/>
      <c r="E366" s="4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ht="17.25" customHeight="1">
      <c r="A367" s="4"/>
      <c r="B367" s="4"/>
      <c r="C367" s="4"/>
      <c r="D367" s="4"/>
      <c r="E367" s="4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ht="17.25" customHeight="1">
      <c r="A368" s="4"/>
      <c r="B368" s="4"/>
      <c r="C368" s="4"/>
      <c r="D368" s="4"/>
      <c r="E368" s="4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ht="17.25" customHeight="1">
      <c r="A369" s="4"/>
      <c r="B369" s="4"/>
      <c r="C369" s="4"/>
      <c r="D369" s="4"/>
      <c r="E369" s="4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ht="17.25" customHeight="1">
      <c r="A370" s="4"/>
      <c r="B370" s="4"/>
      <c r="C370" s="4"/>
      <c r="D370" s="4"/>
      <c r="E370" s="4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ht="17.25" customHeight="1">
      <c r="A371" s="4"/>
      <c r="B371" s="4"/>
      <c r="C371" s="4"/>
      <c r="D371" s="4"/>
      <c r="E371" s="4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ht="17.25" customHeight="1">
      <c r="A372" s="4"/>
      <c r="B372" s="4"/>
      <c r="C372" s="4"/>
      <c r="D372" s="4"/>
      <c r="E372" s="4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ht="17.25" customHeight="1">
      <c r="A373" s="4"/>
      <c r="B373" s="4"/>
      <c r="C373" s="4"/>
      <c r="D373" s="4"/>
      <c r="E373" s="4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ht="17.25" customHeight="1">
      <c r="A374" s="4"/>
      <c r="B374" s="4"/>
      <c r="C374" s="4"/>
      <c r="D374" s="4"/>
      <c r="E374" s="4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ht="17.25" customHeight="1">
      <c r="A375" s="4"/>
      <c r="B375" s="4"/>
      <c r="C375" s="4"/>
      <c r="D375" s="4"/>
      <c r="E375" s="4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ht="17.25" customHeight="1">
      <c r="A376" s="4"/>
      <c r="B376" s="4"/>
      <c r="C376" s="4"/>
      <c r="D376" s="4"/>
      <c r="E376" s="4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ht="17.25" customHeight="1">
      <c r="A377" s="4"/>
      <c r="B377" s="4"/>
      <c r="C377" s="4"/>
      <c r="D377" s="4"/>
      <c r="E377" s="4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ht="17.25" customHeight="1">
      <c r="A378" s="4"/>
      <c r="B378" s="4"/>
      <c r="C378" s="4"/>
      <c r="D378" s="4"/>
      <c r="E378" s="4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ht="17.25" customHeight="1">
      <c r="A379" s="4"/>
      <c r="B379" s="4"/>
      <c r="C379" s="4"/>
      <c r="D379" s="4"/>
      <c r="E379" s="4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ht="17.25" customHeight="1">
      <c r="A380" s="4"/>
      <c r="B380" s="4"/>
      <c r="C380" s="4"/>
      <c r="D380" s="4"/>
      <c r="E380" s="4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ht="17.25" customHeight="1">
      <c r="A381" s="4"/>
      <c r="B381" s="4"/>
      <c r="C381" s="4"/>
      <c r="D381" s="4"/>
      <c r="E381" s="4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ht="17.25" customHeight="1">
      <c r="A382" s="4"/>
      <c r="B382" s="4"/>
      <c r="C382" s="4"/>
      <c r="D382" s="4"/>
      <c r="E382" s="4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ht="17.25" customHeight="1">
      <c r="A383" s="4"/>
      <c r="B383" s="4"/>
      <c r="C383" s="4"/>
      <c r="D383" s="4"/>
      <c r="E383" s="4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ht="17.25" customHeight="1">
      <c r="A384" s="4"/>
      <c r="B384" s="4"/>
      <c r="C384" s="4"/>
      <c r="D384" s="4"/>
      <c r="E384" s="4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ht="17.25" customHeight="1">
      <c r="A385" s="4"/>
      <c r="B385" s="4"/>
      <c r="C385" s="4"/>
      <c r="D385" s="4"/>
      <c r="E385" s="4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ht="17.25" customHeight="1">
      <c r="A386" s="4"/>
      <c r="B386" s="4"/>
      <c r="C386" s="4"/>
      <c r="D386" s="4"/>
      <c r="E386" s="4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ht="17.25" customHeight="1">
      <c r="A387" s="4"/>
      <c r="B387" s="4"/>
      <c r="C387" s="4"/>
      <c r="D387" s="4"/>
      <c r="E387" s="4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ht="17.25" customHeight="1">
      <c r="A388" s="4"/>
      <c r="B388" s="4"/>
      <c r="C388" s="4"/>
      <c r="D388" s="4"/>
      <c r="E388" s="4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ht="17.25" customHeight="1">
      <c r="A389" s="4"/>
      <c r="B389" s="4"/>
      <c r="C389" s="4"/>
      <c r="D389" s="4"/>
      <c r="E389" s="4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ht="17.25" customHeight="1">
      <c r="A390" s="4"/>
      <c r="B390" s="4"/>
      <c r="C390" s="4"/>
      <c r="D390" s="4"/>
      <c r="E390" s="4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ht="17.25" customHeight="1">
      <c r="A391" s="4"/>
      <c r="B391" s="4"/>
      <c r="C391" s="4"/>
      <c r="D391" s="4"/>
      <c r="E391" s="4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ht="17.25" customHeight="1">
      <c r="A392" s="4"/>
      <c r="B392" s="4"/>
      <c r="C392" s="4"/>
      <c r="D392" s="4"/>
      <c r="E392" s="4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ht="17.25" customHeight="1">
      <c r="A393" s="4"/>
      <c r="B393" s="4"/>
      <c r="C393" s="4"/>
      <c r="D393" s="4"/>
      <c r="E393" s="4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ht="17.25" customHeight="1">
      <c r="A394" s="4"/>
      <c r="B394" s="4"/>
      <c r="C394" s="4"/>
      <c r="D394" s="4"/>
      <c r="E394" s="4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ht="17.25" customHeight="1">
      <c r="A395" s="4"/>
      <c r="B395" s="4"/>
      <c r="C395" s="4"/>
      <c r="D395" s="4"/>
      <c r="E395" s="4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ht="17.25" customHeight="1">
      <c r="A396" s="4"/>
      <c r="B396" s="4"/>
      <c r="C396" s="4"/>
      <c r="D396" s="4"/>
      <c r="E396" s="4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ht="17.25" customHeight="1">
      <c r="A397" s="4"/>
      <c r="B397" s="4"/>
      <c r="C397" s="4"/>
      <c r="D397" s="4"/>
      <c r="E397" s="4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ht="17.25" customHeight="1">
      <c r="A398" s="4"/>
      <c r="B398" s="4"/>
      <c r="C398" s="4"/>
      <c r="D398" s="4"/>
      <c r="E398" s="4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ht="17.25" customHeight="1">
      <c r="A399" s="9"/>
      <c r="B399" s="9"/>
      <c r="C399" s="9"/>
      <c r="D399" s="9"/>
      <c r="E399" s="9"/>
      <c r="F399" s="9"/>
    </row>
    <row r="400" ht="17.25" customHeight="1">
      <c r="A400" s="9"/>
      <c r="B400" s="9"/>
      <c r="C400" s="9"/>
      <c r="D400" s="9"/>
      <c r="E400" s="9"/>
      <c r="F400" s="9"/>
    </row>
    <row r="401" ht="17.25" customHeight="1">
      <c r="A401" s="9"/>
      <c r="B401" s="9"/>
      <c r="C401" s="9"/>
      <c r="D401" s="9"/>
      <c r="E401" s="9"/>
      <c r="F401" s="9"/>
    </row>
    <row r="402" ht="17.25" customHeight="1">
      <c r="A402" s="9"/>
      <c r="B402" s="9"/>
      <c r="C402" s="9"/>
      <c r="D402" s="9"/>
      <c r="E402" s="9"/>
      <c r="F402" s="9"/>
    </row>
    <row r="403" ht="17.25" customHeight="1">
      <c r="A403" s="9"/>
      <c r="B403" s="9"/>
      <c r="C403" s="9"/>
      <c r="D403" s="9"/>
      <c r="E403" s="9"/>
      <c r="F403" s="9"/>
    </row>
    <row r="404" ht="17.25" customHeight="1">
      <c r="A404" s="9"/>
      <c r="B404" s="9"/>
      <c r="C404" s="9"/>
      <c r="D404" s="9"/>
      <c r="E404" s="9"/>
      <c r="F404" s="9"/>
    </row>
    <row r="405" ht="17.25" customHeight="1">
      <c r="A405" s="9"/>
      <c r="B405" s="9"/>
      <c r="C405" s="9"/>
      <c r="D405" s="9"/>
      <c r="E405" s="9"/>
      <c r="F405" s="9"/>
    </row>
    <row r="406" ht="17.25" customHeight="1">
      <c r="A406" s="9"/>
      <c r="B406" s="9"/>
      <c r="C406" s="9"/>
      <c r="D406" s="9"/>
      <c r="E406" s="9"/>
      <c r="F406" s="9"/>
    </row>
    <row r="407" ht="17.25" customHeight="1">
      <c r="A407" s="9"/>
      <c r="B407" s="9"/>
      <c r="C407" s="9"/>
      <c r="D407" s="9"/>
      <c r="E407" s="9"/>
      <c r="F407" s="9"/>
    </row>
    <row r="408" ht="17.25" customHeight="1">
      <c r="A408" s="9"/>
      <c r="B408" s="9"/>
      <c r="C408" s="9"/>
      <c r="D408" s="9"/>
      <c r="E408" s="9"/>
      <c r="F408" s="9"/>
    </row>
    <row r="409" ht="17.25" customHeight="1">
      <c r="A409" s="9"/>
      <c r="B409" s="9"/>
      <c r="C409" s="9"/>
      <c r="D409" s="9"/>
      <c r="E409" s="9"/>
      <c r="F409" s="9"/>
    </row>
    <row r="410" ht="17.25" customHeight="1">
      <c r="A410" s="9"/>
      <c r="B410" s="9"/>
      <c r="C410" s="9"/>
      <c r="D410" s="9"/>
      <c r="E410" s="9"/>
      <c r="F410" s="9"/>
    </row>
    <row r="411" ht="17.25" customHeight="1">
      <c r="A411" s="9"/>
      <c r="B411" s="9"/>
      <c r="C411" s="9"/>
      <c r="D411" s="9"/>
      <c r="E411" s="9"/>
      <c r="F411" s="9"/>
    </row>
    <row r="412" ht="17.25" customHeight="1">
      <c r="A412" s="9"/>
      <c r="B412" s="9"/>
      <c r="C412" s="9"/>
      <c r="D412" s="9"/>
      <c r="E412" s="9"/>
      <c r="F412" s="9"/>
    </row>
    <row r="413" ht="17.25" customHeight="1">
      <c r="A413" s="9"/>
      <c r="B413" s="9"/>
      <c r="C413" s="9"/>
      <c r="D413" s="9"/>
      <c r="E413" s="9"/>
      <c r="F413" s="9"/>
    </row>
    <row r="414" ht="17.25" customHeight="1">
      <c r="A414" s="9"/>
      <c r="B414" s="9"/>
      <c r="C414" s="9"/>
      <c r="D414" s="9"/>
      <c r="E414" s="9"/>
      <c r="F414" s="9"/>
    </row>
    <row r="415" ht="17.25" customHeight="1">
      <c r="A415" s="9"/>
      <c r="B415" s="9"/>
      <c r="C415" s="9"/>
      <c r="D415" s="9"/>
      <c r="E415" s="9"/>
      <c r="F415" s="9"/>
    </row>
    <row r="416" ht="17.25" customHeight="1">
      <c r="A416" s="9"/>
      <c r="B416" s="9"/>
      <c r="C416" s="9"/>
      <c r="D416" s="9"/>
      <c r="E416" s="9"/>
      <c r="F416" s="9"/>
    </row>
    <row r="417" ht="17.25" customHeight="1">
      <c r="A417" s="9"/>
      <c r="B417" s="9"/>
      <c r="C417" s="9"/>
      <c r="D417" s="9"/>
      <c r="E417" s="9"/>
      <c r="F417" s="9"/>
    </row>
    <row r="418" ht="17.25" customHeight="1">
      <c r="A418" s="9"/>
      <c r="B418" s="9"/>
      <c r="C418" s="9"/>
      <c r="D418" s="9"/>
      <c r="E418" s="9"/>
      <c r="F418" s="9"/>
    </row>
    <row r="419" ht="17.25" customHeight="1">
      <c r="A419" s="9"/>
      <c r="B419" s="9"/>
      <c r="C419" s="9"/>
      <c r="D419" s="9"/>
      <c r="E419" s="9"/>
      <c r="F419" s="9"/>
    </row>
    <row r="420" ht="17.25" customHeight="1">
      <c r="A420" s="9"/>
      <c r="B420" s="9"/>
      <c r="C420" s="9"/>
      <c r="D420" s="9"/>
      <c r="E420" s="9"/>
      <c r="F420" s="9"/>
    </row>
    <row r="421" ht="17.25" customHeight="1">
      <c r="A421" s="9"/>
      <c r="B421" s="9"/>
      <c r="C421" s="9"/>
      <c r="D421" s="9"/>
      <c r="E421" s="9"/>
      <c r="F421" s="9"/>
    </row>
    <row r="422" ht="17.25" customHeight="1">
      <c r="A422" s="9"/>
      <c r="B422" s="9"/>
      <c r="C422" s="9"/>
      <c r="D422" s="9"/>
      <c r="E422" s="9"/>
      <c r="F422" s="9"/>
    </row>
    <row r="423" ht="17.25" customHeight="1">
      <c r="A423" s="9"/>
      <c r="B423" s="9"/>
      <c r="C423" s="9"/>
      <c r="D423" s="9"/>
      <c r="E423" s="9"/>
      <c r="F423" s="9"/>
    </row>
    <row r="424" ht="17.25" customHeight="1">
      <c r="A424" s="9"/>
      <c r="B424" s="9"/>
      <c r="C424" s="9"/>
      <c r="D424" s="9"/>
      <c r="E424" s="9"/>
      <c r="F424" s="9"/>
    </row>
    <row r="425" ht="17.25" customHeight="1">
      <c r="A425" s="9"/>
      <c r="B425" s="9"/>
      <c r="C425" s="9"/>
      <c r="D425" s="9"/>
      <c r="E425" s="9"/>
      <c r="F425" s="9"/>
    </row>
    <row r="426" ht="17.25" customHeight="1">
      <c r="A426" s="9"/>
      <c r="B426" s="9"/>
      <c r="C426" s="9"/>
      <c r="D426" s="9"/>
      <c r="E426" s="9"/>
      <c r="F426" s="9"/>
    </row>
    <row r="427" ht="17.25" customHeight="1">
      <c r="A427" s="9"/>
      <c r="B427" s="9"/>
      <c r="C427" s="9"/>
      <c r="D427" s="9"/>
      <c r="E427" s="9"/>
      <c r="F427" s="9"/>
    </row>
    <row r="428" ht="17.25" customHeight="1">
      <c r="A428" s="9"/>
      <c r="B428" s="9"/>
      <c r="C428" s="9"/>
      <c r="D428" s="9"/>
      <c r="E428" s="9"/>
      <c r="F428" s="9"/>
    </row>
    <row r="429" ht="17.25" customHeight="1">
      <c r="A429" s="9"/>
      <c r="B429" s="9"/>
      <c r="C429" s="9"/>
      <c r="D429" s="9"/>
      <c r="E429" s="9"/>
      <c r="F429" s="9"/>
    </row>
    <row r="430" ht="17.25" customHeight="1">
      <c r="A430" s="9"/>
      <c r="B430" s="9"/>
      <c r="C430" s="9"/>
      <c r="D430" s="9"/>
      <c r="E430" s="9"/>
      <c r="F430" s="9"/>
    </row>
    <row r="431" ht="17.25" customHeight="1">
      <c r="A431" s="9"/>
      <c r="B431" s="9"/>
      <c r="C431" s="9"/>
      <c r="D431" s="9"/>
      <c r="E431" s="9"/>
      <c r="F431" s="9"/>
    </row>
    <row r="432" ht="17.25" customHeight="1">
      <c r="A432" s="9"/>
      <c r="B432" s="9"/>
      <c r="C432" s="9"/>
      <c r="D432" s="9"/>
      <c r="E432" s="9"/>
      <c r="F432" s="9"/>
    </row>
    <row r="433" ht="17.25" customHeight="1">
      <c r="A433" s="9"/>
      <c r="B433" s="9"/>
      <c r="C433" s="9"/>
      <c r="D433" s="9"/>
      <c r="E433" s="9"/>
      <c r="F433" s="9"/>
    </row>
    <row r="434" ht="17.25" customHeight="1">
      <c r="A434" s="9"/>
      <c r="B434" s="9"/>
      <c r="C434" s="9"/>
      <c r="D434" s="9"/>
      <c r="E434" s="9"/>
      <c r="F434" s="9"/>
    </row>
    <row r="435" ht="17.25" customHeight="1">
      <c r="A435" s="9"/>
      <c r="B435" s="9"/>
      <c r="C435" s="9"/>
      <c r="D435" s="9"/>
      <c r="E435" s="9"/>
      <c r="F435" s="9"/>
    </row>
    <row r="436" ht="17.25" customHeight="1">
      <c r="A436" s="9"/>
      <c r="B436" s="9"/>
      <c r="C436" s="9"/>
      <c r="D436" s="9"/>
      <c r="E436" s="9"/>
      <c r="F436" s="9"/>
    </row>
    <row r="437" ht="17.25" customHeight="1">
      <c r="A437" s="9"/>
      <c r="B437" s="9"/>
      <c r="C437" s="9"/>
      <c r="D437" s="9"/>
      <c r="E437" s="9"/>
      <c r="F437" s="9"/>
    </row>
    <row r="438" ht="17.25" customHeight="1">
      <c r="A438" s="9"/>
      <c r="B438" s="9"/>
      <c r="C438" s="9"/>
      <c r="D438" s="9"/>
      <c r="E438" s="9"/>
      <c r="F438" s="9"/>
    </row>
    <row r="439" ht="17.25" customHeight="1">
      <c r="A439" s="9"/>
      <c r="B439" s="9"/>
      <c r="C439" s="9"/>
      <c r="D439" s="9"/>
      <c r="E439" s="9"/>
      <c r="F439" s="9"/>
    </row>
    <row r="440" ht="17.25" customHeight="1">
      <c r="A440" s="9"/>
      <c r="B440" s="9"/>
      <c r="C440" s="9"/>
      <c r="D440" s="9"/>
      <c r="E440" s="9"/>
      <c r="F440" s="9"/>
    </row>
    <row r="441" ht="17.25" customHeight="1">
      <c r="A441" s="9"/>
      <c r="B441" s="9"/>
      <c r="C441" s="9"/>
      <c r="D441" s="9"/>
      <c r="E441" s="9"/>
      <c r="F441" s="9"/>
    </row>
    <row r="442" ht="17.25" customHeight="1">
      <c r="A442" s="9"/>
      <c r="B442" s="9"/>
      <c r="C442" s="9"/>
      <c r="D442" s="9"/>
      <c r="E442" s="9"/>
      <c r="F442" s="9"/>
    </row>
    <row r="443" ht="17.25" customHeight="1">
      <c r="A443" s="9"/>
      <c r="B443" s="9"/>
      <c r="C443" s="9"/>
      <c r="D443" s="9"/>
      <c r="E443" s="9"/>
      <c r="F443" s="9"/>
    </row>
    <row r="444" ht="17.25" customHeight="1">
      <c r="A444" s="9"/>
      <c r="B444" s="9"/>
      <c r="C444" s="9"/>
      <c r="D444" s="9"/>
      <c r="E444" s="9"/>
      <c r="F444" s="9"/>
    </row>
    <row r="445" ht="17.25" customHeight="1">
      <c r="A445" s="9"/>
      <c r="B445" s="9"/>
      <c r="C445" s="9"/>
      <c r="D445" s="9"/>
      <c r="E445" s="9"/>
      <c r="F445" s="9"/>
    </row>
    <row r="446" ht="17.25" customHeight="1">
      <c r="A446" s="9"/>
      <c r="B446" s="9"/>
      <c r="C446" s="9"/>
      <c r="D446" s="9"/>
      <c r="E446" s="9"/>
      <c r="F446" s="9"/>
    </row>
    <row r="447" ht="17.25" customHeight="1">
      <c r="A447" s="9"/>
      <c r="B447" s="9"/>
      <c r="C447" s="9"/>
      <c r="D447" s="9"/>
      <c r="E447" s="9"/>
      <c r="F447" s="9"/>
    </row>
    <row r="448" ht="17.25" customHeight="1">
      <c r="A448" s="9"/>
      <c r="B448" s="9"/>
      <c r="C448" s="9"/>
      <c r="D448" s="9"/>
      <c r="E448" s="9"/>
      <c r="F448" s="9"/>
    </row>
    <row r="449" ht="17.25" customHeight="1">
      <c r="A449" s="9"/>
      <c r="B449" s="9"/>
      <c r="C449" s="9"/>
      <c r="D449" s="9"/>
      <c r="E449" s="9"/>
      <c r="F449" s="9"/>
    </row>
    <row r="450" ht="17.25" customHeight="1">
      <c r="A450" s="9"/>
      <c r="B450" s="9"/>
      <c r="C450" s="9"/>
      <c r="D450" s="9"/>
      <c r="E450" s="9"/>
      <c r="F450" s="9"/>
    </row>
    <row r="451" ht="17.25" customHeight="1">
      <c r="A451" s="9"/>
      <c r="B451" s="9"/>
      <c r="C451" s="9"/>
      <c r="D451" s="9"/>
      <c r="E451" s="9"/>
      <c r="F451" s="9"/>
    </row>
    <row r="452" ht="17.25" customHeight="1">
      <c r="A452" s="9"/>
      <c r="B452" s="9"/>
      <c r="C452" s="9"/>
      <c r="D452" s="9"/>
      <c r="E452" s="9"/>
      <c r="F452" s="9"/>
    </row>
    <row r="453" ht="17.25" customHeight="1">
      <c r="A453" s="9"/>
      <c r="B453" s="9"/>
      <c r="C453" s="9"/>
      <c r="D453" s="9"/>
      <c r="E453" s="9"/>
      <c r="F453" s="9"/>
    </row>
    <row r="454" ht="17.25" customHeight="1">
      <c r="A454" s="9"/>
      <c r="B454" s="9"/>
      <c r="C454" s="9"/>
      <c r="D454" s="9"/>
      <c r="E454" s="9"/>
      <c r="F454" s="9"/>
    </row>
    <row r="455" ht="17.25" customHeight="1">
      <c r="A455" s="9"/>
      <c r="B455" s="9"/>
      <c r="C455" s="9"/>
      <c r="D455" s="9"/>
      <c r="E455" s="9"/>
      <c r="F455" s="9"/>
    </row>
    <row r="456" ht="17.25" customHeight="1">
      <c r="A456" s="9"/>
      <c r="B456" s="9"/>
      <c r="C456" s="9"/>
      <c r="D456" s="9"/>
      <c r="E456" s="9"/>
      <c r="F456" s="9"/>
    </row>
    <row r="457" ht="17.25" customHeight="1">
      <c r="A457" s="9"/>
      <c r="B457" s="9"/>
      <c r="C457" s="9"/>
      <c r="D457" s="9"/>
      <c r="E457" s="9"/>
      <c r="F457" s="9"/>
    </row>
    <row r="458" ht="17.25" customHeight="1">
      <c r="A458" s="9"/>
      <c r="B458" s="9"/>
      <c r="C458" s="9"/>
      <c r="D458" s="9"/>
      <c r="E458" s="9"/>
      <c r="F458" s="9"/>
    </row>
    <row r="459" ht="17.25" customHeight="1">
      <c r="A459" s="9"/>
      <c r="B459" s="9"/>
      <c r="C459" s="9"/>
      <c r="D459" s="9"/>
      <c r="E459" s="9"/>
      <c r="F459" s="9"/>
    </row>
    <row r="460" ht="17.25" customHeight="1">
      <c r="A460" s="9"/>
      <c r="B460" s="9"/>
      <c r="C460" s="9"/>
      <c r="D460" s="9"/>
      <c r="E460" s="9"/>
      <c r="F460" s="9"/>
    </row>
    <row r="461" ht="17.25" customHeight="1">
      <c r="A461" s="9"/>
      <c r="B461" s="9"/>
      <c r="C461" s="9"/>
      <c r="D461" s="9"/>
      <c r="E461" s="9"/>
      <c r="F461" s="9"/>
    </row>
    <row r="462" ht="17.25" customHeight="1">
      <c r="A462" s="9"/>
      <c r="B462" s="9"/>
      <c r="C462" s="9"/>
      <c r="D462" s="9"/>
      <c r="E462" s="9"/>
      <c r="F462" s="9"/>
    </row>
    <row r="463" ht="17.25" customHeight="1">
      <c r="A463" s="9"/>
      <c r="B463" s="9"/>
      <c r="C463" s="9"/>
      <c r="D463" s="9"/>
      <c r="E463" s="9"/>
      <c r="F463" s="9"/>
    </row>
    <row r="464" ht="17.25" customHeight="1">
      <c r="A464" s="9"/>
      <c r="B464" s="9"/>
      <c r="C464" s="9"/>
      <c r="D464" s="9"/>
      <c r="E464" s="9"/>
      <c r="F464" s="9"/>
    </row>
    <row r="465" ht="17.25" customHeight="1">
      <c r="A465" s="9"/>
      <c r="B465" s="9"/>
      <c r="C465" s="9"/>
      <c r="D465" s="9"/>
      <c r="E465" s="9"/>
      <c r="F465" s="9"/>
    </row>
    <row r="466" ht="17.25" customHeight="1">
      <c r="A466" s="9"/>
      <c r="B466" s="9"/>
      <c r="C466" s="9"/>
      <c r="D466" s="9"/>
      <c r="E466" s="9"/>
      <c r="F466" s="9"/>
    </row>
    <row r="467" ht="17.25" customHeight="1">
      <c r="A467" s="9"/>
      <c r="B467" s="9"/>
      <c r="C467" s="9"/>
      <c r="D467" s="9"/>
      <c r="E467" s="9"/>
      <c r="F467" s="9"/>
    </row>
    <row r="468" ht="17.25" customHeight="1">
      <c r="A468" s="9"/>
      <c r="B468" s="9"/>
      <c r="C468" s="9"/>
      <c r="D468" s="9"/>
      <c r="E468" s="9"/>
      <c r="F468" s="9"/>
    </row>
    <row r="469" ht="17.25" customHeight="1">
      <c r="A469" s="9"/>
      <c r="B469" s="9"/>
      <c r="C469" s="9"/>
      <c r="D469" s="9"/>
      <c r="E469" s="9"/>
      <c r="F469" s="9"/>
    </row>
    <row r="470" ht="17.25" customHeight="1">
      <c r="A470" s="9"/>
      <c r="B470" s="9"/>
      <c r="C470" s="9"/>
      <c r="D470" s="9"/>
      <c r="E470" s="9"/>
      <c r="F470" s="9"/>
    </row>
    <row r="471" ht="17.25" customHeight="1">
      <c r="A471" s="9"/>
      <c r="B471" s="9"/>
      <c r="C471" s="9"/>
      <c r="D471" s="9"/>
      <c r="E471" s="9"/>
      <c r="F471" s="9"/>
    </row>
    <row r="472" ht="17.25" customHeight="1">
      <c r="A472" s="9"/>
      <c r="B472" s="9"/>
      <c r="C472" s="9"/>
      <c r="D472" s="9"/>
      <c r="E472" s="9"/>
      <c r="F472" s="9"/>
    </row>
    <row r="473" ht="17.25" customHeight="1">
      <c r="A473" s="9"/>
      <c r="B473" s="9"/>
      <c r="C473" s="9"/>
      <c r="D473" s="9"/>
      <c r="E473" s="9"/>
      <c r="F473" s="9"/>
    </row>
    <row r="474" ht="17.25" customHeight="1">
      <c r="A474" s="9"/>
      <c r="B474" s="9"/>
      <c r="C474" s="9"/>
      <c r="D474" s="9"/>
      <c r="E474" s="9"/>
      <c r="F474" s="9"/>
    </row>
    <row r="475" ht="17.25" customHeight="1">
      <c r="A475" s="9"/>
      <c r="B475" s="9"/>
      <c r="C475" s="9"/>
      <c r="D475" s="9"/>
      <c r="E475" s="9"/>
      <c r="F475" s="9"/>
    </row>
    <row r="476" ht="17.25" customHeight="1">
      <c r="A476" s="9"/>
      <c r="B476" s="9"/>
      <c r="C476" s="9"/>
      <c r="D476" s="9"/>
      <c r="E476" s="9"/>
      <c r="F476" s="9"/>
    </row>
    <row r="477" ht="17.25" customHeight="1">
      <c r="A477" s="9"/>
      <c r="B477" s="9"/>
      <c r="C477" s="9"/>
      <c r="D477" s="9"/>
      <c r="E477" s="9"/>
      <c r="F477" s="9"/>
    </row>
    <row r="478" ht="17.25" customHeight="1">
      <c r="A478" s="9"/>
      <c r="B478" s="9"/>
      <c r="C478" s="9"/>
      <c r="D478" s="9"/>
      <c r="E478" s="9"/>
      <c r="F478" s="9"/>
    </row>
    <row r="479" ht="17.25" customHeight="1">
      <c r="A479" s="9"/>
      <c r="B479" s="9"/>
      <c r="C479" s="9"/>
      <c r="D479" s="9"/>
      <c r="E479" s="9"/>
      <c r="F479" s="9"/>
    </row>
    <row r="480" ht="17.25" customHeight="1">
      <c r="A480" s="9"/>
      <c r="B480" s="9"/>
      <c r="C480" s="9"/>
      <c r="D480" s="9"/>
      <c r="E480" s="9"/>
      <c r="F480" s="9"/>
    </row>
    <row r="481" ht="17.25" customHeight="1">
      <c r="A481" s="9"/>
      <c r="B481" s="9"/>
      <c r="C481" s="9"/>
      <c r="D481" s="9"/>
      <c r="E481" s="9"/>
      <c r="F481" s="9"/>
    </row>
    <row r="482" ht="17.25" customHeight="1">
      <c r="A482" s="9"/>
      <c r="B482" s="9"/>
      <c r="C482" s="9"/>
      <c r="D482" s="9"/>
      <c r="E482" s="9"/>
      <c r="F482" s="9"/>
    </row>
    <row r="483" ht="17.25" customHeight="1">
      <c r="A483" s="9"/>
      <c r="B483" s="9"/>
      <c r="C483" s="9"/>
      <c r="D483" s="9"/>
      <c r="E483" s="9"/>
      <c r="F483" s="9"/>
    </row>
    <row r="484" ht="17.25" customHeight="1">
      <c r="A484" s="9"/>
      <c r="B484" s="9"/>
      <c r="C484" s="9"/>
      <c r="D484" s="9"/>
      <c r="E484" s="9"/>
      <c r="F484" s="9"/>
    </row>
    <row r="485" ht="17.25" customHeight="1">
      <c r="A485" s="9"/>
      <c r="B485" s="9"/>
      <c r="C485" s="9"/>
      <c r="D485" s="9"/>
      <c r="E485" s="9"/>
      <c r="F485" s="9"/>
    </row>
    <row r="486" ht="17.25" customHeight="1">
      <c r="A486" s="9"/>
      <c r="B486" s="9"/>
      <c r="C486" s="9"/>
      <c r="D486" s="9"/>
      <c r="E486" s="9"/>
      <c r="F486" s="9"/>
    </row>
    <row r="487" ht="17.25" customHeight="1">
      <c r="A487" s="9"/>
      <c r="B487" s="9"/>
      <c r="C487" s="9"/>
      <c r="D487" s="9"/>
      <c r="E487" s="9"/>
      <c r="F487" s="9"/>
    </row>
    <row r="488" ht="17.25" customHeight="1">
      <c r="A488" s="9"/>
      <c r="B488" s="9"/>
      <c r="C488" s="9"/>
      <c r="D488" s="9"/>
      <c r="E488" s="9"/>
      <c r="F488" s="9"/>
    </row>
    <row r="489" ht="17.25" customHeight="1">
      <c r="A489" s="9"/>
      <c r="B489" s="9"/>
      <c r="C489" s="9"/>
      <c r="D489" s="9"/>
      <c r="E489" s="9"/>
      <c r="F489" s="9"/>
    </row>
    <row r="490" ht="17.25" customHeight="1">
      <c r="A490" s="9"/>
      <c r="B490" s="9"/>
      <c r="C490" s="9"/>
      <c r="D490" s="9"/>
      <c r="E490" s="9"/>
      <c r="F490" s="9"/>
    </row>
    <row r="491" ht="17.25" customHeight="1">
      <c r="A491" s="9"/>
      <c r="B491" s="9"/>
      <c r="C491" s="9"/>
      <c r="D491" s="9"/>
      <c r="E491" s="9"/>
      <c r="F491" s="9"/>
    </row>
    <row r="492" ht="17.25" customHeight="1">
      <c r="A492" s="9"/>
      <c r="B492" s="9"/>
      <c r="C492" s="9"/>
      <c r="D492" s="9"/>
      <c r="E492" s="9"/>
      <c r="F492" s="9"/>
    </row>
    <row r="493" ht="17.25" customHeight="1">
      <c r="A493" s="9"/>
      <c r="B493" s="9"/>
      <c r="C493" s="9"/>
      <c r="D493" s="9"/>
      <c r="E493" s="9"/>
      <c r="F493" s="9"/>
    </row>
    <row r="494" ht="17.25" customHeight="1">
      <c r="A494" s="9"/>
      <c r="B494" s="9"/>
      <c r="C494" s="9"/>
      <c r="D494" s="9"/>
      <c r="E494" s="9"/>
      <c r="F494" s="9"/>
    </row>
    <row r="495" ht="17.25" customHeight="1">
      <c r="A495" s="9"/>
      <c r="B495" s="9"/>
      <c r="C495" s="9"/>
      <c r="D495" s="9"/>
      <c r="E495" s="9"/>
      <c r="F495" s="9"/>
    </row>
    <row r="496" ht="17.25" customHeight="1">
      <c r="A496" s="9"/>
      <c r="B496" s="9"/>
      <c r="C496" s="9"/>
      <c r="D496" s="9"/>
      <c r="E496" s="9"/>
      <c r="F496" s="9"/>
    </row>
    <row r="497" ht="17.25" customHeight="1">
      <c r="A497" s="9"/>
      <c r="B497" s="9"/>
      <c r="C497" s="9"/>
      <c r="D497" s="9"/>
      <c r="E497" s="9"/>
      <c r="F497" s="9"/>
    </row>
    <row r="498" ht="17.25" customHeight="1">
      <c r="A498" s="9"/>
      <c r="B498" s="9"/>
      <c r="C498" s="9"/>
      <c r="D498" s="9"/>
      <c r="E498" s="9"/>
      <c r="F498" s="9"/>
    </row>
    <row r="499" ht="17.25" customHeight="1">
      <c r="A499" s="9"/>
      <c r="B499" s="9"/>
      <c r="C499" s="9"/>
      <c r="D499" s="9"/>
      <c r="E499" s="9"/>
      <c r="F499" s="9"/>
    </row>
    <row r="500" ht="17.25" customHeight="1">
      <c r="A500" s="9"/>
      <c r="B500" s="9"/>
      <c r="C500" s="9"/>
      <c r="D500" s="9"/>
      <c r="E500" s="9"/>
      <c r="F500" s="9"/>
    </row>
    <row r="501" ht="17.25" customHeight="1">
      <c r="A501" s="9"/>
      <c r="B501" s="9"/>
      <c r="C501" s="9"/>
      <c r="D501" s="9"/>
      <c r="E501" s="9"/>
      <c r="F501" s="9"/>
    </row>
    <row r="502" ht="17.25" customHeight="1">
      <c r="A502" s="9"/>
      <c r="B502" s="9"/>
      <c r="C502" s="9"/>
      <c r="D502" s="9"/>
      <c r="E502" s="9"/>
      <c r="F502" s="9"/>
    </row>
    <row r="503" ht="17.25" customHeight="1">
      <c r="A503" s="9"/>
      <c r="B503" s="9"/>
      <c r="C503" s="9"/>
      <c r="D503" s="9"/>
      <c r="E503" s="9"/>
      <c r="F503" s="9"/>
    </row>
    <row r="504" ht="17.25" customHeight="1">
      <c r="A504" s="9"/>
      <c r="B504" s="9"/>
      <c r="C504" s="9"/>
      <c r="D504" s="9"/>
      <c r="E504" s="9"/>
      <c r="F504" s="9"/>
    </row>
    <row r="505" ht="17.25" customHeight="1">
      <c r="A505" s="9"/>
      <c r="B505" s="9"/>
      <c r="C505" s="9"/>
      <c r="D505" s="9"/>
      <c r="E505" s="9"/>
      <c r="F505" s="9"/>
    </row>
    <row r="506" ht="17.25" customHeight="1">
      <c r="A506" s="9"/>
      <c r="B506" s="9"/>
      <c r="C506" s="9"/>
      <c r="D506" s="9"/>
      <c r="E506" s="9"/>
      <c r="F506" s="9"/>
    </row>
    <row r="507" ht="17.25" customHeight="1">
      <c r="A507" s="9"/>
      <c r="B507" s="9"/>
      <c r="C507" s="9"/>
      <c r="D507" s="9"/>
      <c r="E507" s="9"/>
      <c r="F507" s="9"/>
    </row>
    <row r="508" ht="17.25" customHeight="1">
      <c r="A508" s="9"/>
      <c r="B508" s="9"/>
      <c r="C508" s="9"/>
      <c r="D508" s="9"/>
      <c r="E508" s="9"/>
      <c r="F508" s="9"/>
    </row>
    <row r="509" ht="17.25" customHeight="1">
      <c r="A509" s="9"/>
      <c r="B509" s="9"/>
      <c r="C509" s="9"/>
      <c r="D509" s="9"/>
      <c r="E509" s="9"/>
      <c r="F509" s="9"/>
    </row>
    <row r="510" ht="17.25" customHeight="1">
      <c r="A510" s="9"/>
      <c r="B510" s="9"/>
      <c r="C510" s="9"/>
      <c r="D510" s="9"/>
      <c r="E510" s="9"/>
      <c r="F510" s="9"/>
    </row>
    <row r="511" ht="17.25" customHeight="1">
      <c r="A511" s="9"/>
      <c r="B511" s="9"/>
      <c r="C511" s="9"/>
      <c r="D511" s="9"/>
      <c r="E511" s="9"/>
      <c r="F511" s="9"/>
    </row>
    <row r="512" ht="17.25" customHeight="1">
      <c r="A512" s="9"/>
      <c r="B512" s="9"/>
      <c r="C512" s="9"/>
      <c r="D512" s="9"/>
      <c r="E512" s="9"/>
      <c r="F512" s="9"/>
    </row>
    <row r="513" ht="17.25" customHeight="1">
      <c r="A513" s="9"/>
      <c r="B513" s="9"/>
      <c r="C513" s="9"/>
      <c r="D513" s="9"/>
      <c r="E513" s="9"/>
      <c r="F513" s="9"/>
    </row>
    <row r="514" ht="17.25" customHeight="1">
      <c r="A514" s="9"/>
      <c r="B514" s="9"/>
      <c r="C514" s="9"/>
      <c r="D514" s="9"/>
      <c r="E514" s="9"/>
      <c r="F514" s="9"/>
    </row>
    <row r="515" ht="17.25" customHeight="1">
      <c r="A515" s="9"/>
      <c r="B515" s="9"/>
      <c r="C515" s="9"/>
      <c r="D515" s="9"/>
      <c r="E515" s="9"/>
      <c r="F515" s="9"/>
    </row>
    <row r="516" ht="17.25" customHeight="1">
      <c r="A516" s="9"/>
      <c r="B516" s="9"/>
      <c r="C516" s="9"/>
      <c r="D516" s="9"/>
      <c r="E516" s="9"/>
      <c r="F516" s="9"/>
    </row>
    <row r="517" ht="17.25" customHeight="1">
      <c r="A517" s="9"/>
      <c r="B517" s="9"/>
      <c r="C517" s="9"/>
      <c r="D517" s="9"/>
      <c r="E517" s="9"/>
      <c r="F517" s="9"/>
    </row>
    <row r="518" ht="17.25" customHeight="1">
      <c r="A518" s="9"/>
      <c r="B518" s="9"/>
      <c r="C518" s="9"/>
      <c r="D518" s="9"/>
      <c r="E518" s="9"/>
      <c r="F518" s="9"/>
    </row>
    <row r="519" ht="17.25" customHeight="1">
      <c r="A519" s="9"/>
      <c r="B519" s="9"/>
      <c r="C519" s="9"/>
      <c r="D519" s="9"/>
      <c r="E519" s="9"/>
      <c r="F519" s="9"/>
    </row>
    <row r="520" ht="17.25" customHeight="1">
      <c r="A520" s="9"/>
      <c r="B520" s="9"/>
      <c r="C520" s="9"/>
      <c r="D520" s="9"/>
      <c r="E520" s="9"/>
      <c r="F520" s="9"/>
    </row>
    <row r="521" ht="17.25" customHeight="1">
      <c r="A521" s="9"/>
      <c r="B521" s="9"/>
      <c r="C521" s="9"/>
      <c r="D521" s="9"/>
      <c r="E521" s="9"/>
      <c r="F521" s="9"/>
    </row>
    <row r="522" ht="17.25" customHeight="1">
      <c r="A522" s="9"/>
      <c r="B522" s="9"/>
      <c r="C522" s="9"/>
      <c r="D522" s="9"/>
      <c r="E522" s="9"/>
      <c r="F522" s="9"/>
    </row>
    <row r="523" ht="17.25" customHeight="1">
      <c r="A523" s="9"/>
      <c r="B523" s="9"/>
      <c r="C523" s="9"/>
      <c r="D523" s="9"/>
      <c r="E523" s="9"/>
      <c r="F523" s="9"/>
    </row>
    <row r="524" ht="17.25" customHeight="1">
      <c r="A524" s="9"/>
      <c r="B524" s="9"/>
      <c r="C524" s="9"/>
      <c r="D524" s="9"/>
      <c r="E524" s="9"/>
      <c r="F524" s="9"/>
    </row>
    <row r="525" ht="17.25" customHeight="1">
      <c r="A525" s="9"/>
      <c r="B525" s="9"/>
      <c r="C525" s="9"/>
      <c r="D525" s="9"/>
      <c r="E525" s="9"/>
      <c r="F525" s="9"/>
    </row>
    <row r="526" ht="17.25" customHeight="1">
      <c r="A526" s="9"/>
      <c r="B526" s="9"/>
      <c r="C526" s="9"/>
      <c r="D526" s="9"/>
      <c r="E526" s="9"/>
      <c r="F526" s="9"/>
    </row>
    <row r="527" ht="17.25" customHeight="1">
      <c r="A527" s="9"/>
      <c r="B527" s="9"/>
      <c r="C527" s="9"/>
      <c r="D527" s="9"/>
      <c r="E527" s="9"/>
      <c r="F527" s="9"/>
    </row>
    <row r="528" ht="17.25" customHeight="1">
      <c r="A528" s="9"/>
      <c r="B528" s="9"/>
      <c r="C528" s="9"/>
      <c r="D528" s="9"/>
      <c r="E528" s="9"/>
      <c r="F528" s="9"/>
    </row>
    <row r="529" ht="17.25" customHeight="1">
      <c r="A529" s="9"/>
      <c r="B529" s="9"/>
      <c r="C529" s="9"/>
      <c r="D529" s="9"/>
      <c r="E529" s="9"/>
      <c r="F529" s="9"/>
    </row>
    <row r="530" ht="17.25" customHeight="1">
      <c r="A530" s="9"/>
      <c r="B530" s="9"/>
      <c r="C530" s="9"/>
      <c r="D530" s="9"/>
      <c r="E530" s="9"/>
      <c r="F530" s="9"/>
    </row>
    <row r="531" ht="17.25" customHeight="1">
      <c r="A531" s="9"/>
      <c r="B531" s="9"/>
      <c r="C531" s="9"/>
      <c r="D531" s="9"/>
      <c r="E531" s="9"/>
      <c r="F531" s="9"/>
    </row>
    <row r="532" ht="17.25" customHeight="1">
      <c r="A532" s="9"/>
      <c r="B532" s="9"/>
      <c r="C532" s="9"/>
      <c r="D532" s="9"/>
      <c r="E532" s="9"/>
      <c r="F532" s="9"/>
    </row>
    <row r="533" ht="17.25" customHeight="1">
      <c r="A533" s="9"/>
      <c r="B533" s="9"/>
      <c r="C533" s="9"/>
      <c r="D533" s="9"/>
      <c r="E533" s="9"/>
      <c r="F533" s="9"/>
    </row>
    <row r="534" ht="17.25" customHeight="1">
      <c r="A534" s="9"/>
      <c r="B534" s="9"/>
      <c r="C534" s="9"/>
      <c r="D534" s="9"/>
      <c r="E534" s="9"/>
      <c r="F534" s="9"/>
    </row>
    <row r="535" ht="17.25" customHeight="1">
      <c r="A535" s="9"/>
      <c r="B535" s="9"/>
      <c r="C535" s="9"/>
      <c r="D535" s="9"/>
      <c r="E535" s="9"/>
      <c r="F535" s="9"/>
    </row>
    <row r="536" ht="17.25" customHeight="1">
      <c r="A536" s="9"/>
      <c r="B536" s="9"/>
      <c r="C536" s="9"/>
      <c r="D536" s="9"/>
      <c r="E536" s="9"/>
      <c r="F536" s="9"/>
    </row>
    <row r="537" ht="17.25" customHeight="1">
      <c r="A537" s="9"/>
      <c r="B537" s="9"/>
      <c r="C537" s="9"/>
      <c r="D537" s="9"/>
      <c r="E537" s="9"/>
      <c r="F537" s="9"/>
    </row>
    <row r="538" ht="17.25" customHeight="1">
      <c r="A538" s="9"/>
      <c r="B538" s="9"/>
      <c r="C538" s="9"/>
      <c r="D538" s="9"/>
      <c r="E538" s="9"/>
      <c r="F538" s="9"/>
    </row>
    <row r="539" ht="17.25" customHeight="1">
      <c r="A539" s="9"/>
      <c r="B539" s="9"/>
      <c r="C539" s="9"/>
      <c r="D539" s="9"/>
      <c r="E539" s="9"/>
      <c r="F539" s="9"/>
    </row>
    <row r="540" ht="17.25" customHeight="1">
      <c r="A540" s="9"/>
      <c r="B540" s="9"/>
      <c r="C540" s="9"/>
      <c r="D540" s="9"/>
      <c r="E540" s="9"/>
      <c r="F540" s="9"/>
    </row>
    <row r="541" ht="17.25" customHeight="1">
      <c r="A541" s="9"/>
      <c r="B541" s="9"/>
      <c r="C541" s="9"/>
      <c r="D541" s="9"/>
      <c r="E541" s="9"/>
      <c r="F541" s="9"/>
    </row>
    <row r="542" ht="17.25" customHeight="1">
      <c r="A542" s="9"/>
      <c r="B542" s="9"/>
      <c r="C542" s="9"/>
      <c r="D542" s="9"/>
      <c r="E542" s="9"/>
      <c r="F542" s="9"/>
    </row>
    <row r="543" ht="17.25" customHeight="1">
      <c r="A543" s="9"/>
      <c r="B543" s="9"/>
      <c r="C543" s="9"/>
      <c r="D543" s="9"/>
      <c r="E543" s="9"/>
      <c r="F543" s="9"/>
    </row>
    <row r="544" ht="17.25" customHeight="1">
      <c r="A544" s="9"/>
      <c r="B544" s="9"/>
      <c r="C544" s="9"/>
      <c r="D544" s="9"/>
      <c r="E544" s="9"/>
      <c r="F544" s="9"/>
    </row>
    <row r="545" ht="17.25" customHeight="1">
      <c r="A545" s="9"/>
      <c r="B545" s="9"/>
      <c r="C545" s="9"/>
      <c r="D545" s="9"/>
      <c r="E545" s="9"/>
      <c r="F545" s="9"/>
    </row>
    <row r="546" ht="17.25" customHeight="1">
      <c r="A546" s="9"/>
      <c r="B546" s="9"/>
      <c r="C546" s="9"/>
      <c r="D546" s="9"/>
      <c r="E546" s="9"/>
      <c r="F546" s="9"/>
    </row>
    <row r="547" ht="17.25" customHeight="1">
      <c r="A547" s="9"/>
      <c r="B547" s="9"/>
      <c r="C547" s="9"/>
      <c r="D547" s="9"/>
      <c r="E547" s="9"/>
      <c r="F547" s="9"/>
    </row>
    <row r="548" ht="17.25" customHeight="1">
      <c r="A548" s="9"/>
      <c r="B548" s="9"/>
      <c r="C548" s="9"/>
      <c r="D548" s="9"/>
      <c r="E548" s="9"/>
      <c r="F548" s="9"/>
    </row>
    <row r="549" ht="17.25" customHeight="1">
      <c r="A549" s="9"/>
      <c r="B549" s="9"/>
      <c r="C549" s="9"/>
      <c r="D549" s="9"/>
      <c r="E549" s="9"/>
      <c r="F549" s="9"/>
    </row>
    <row r="550" ht="17.25" customHeight="1">
      <c r="A550" s="9"/>
      <c r="B550" s="9"/>
      <c r="C550" s="9"/>
      <c r="D550" s="9"/>
      <c r="E550" s="9"/>
      <c r="F550" s="9"/>
    </row>
    <row r="551" ht="17.25" customHeight="1">
      <c r="A551" s="9"/>
      <c r="B551" s="9"/>
      <c r="C551" s="9"/>
      <c r="D551" s="9"/>
      <c r="E551" s="9"/>
      <c r="F551" s="9"/>
    </row>
    <row r="552" ht="17.25" customHeight="1">
      <c r="A552" s="9"/>
      <c r="B552" s="9"/>
      <c r="C552" s="9"/>
      <c r="D552" s="9"/>
      <c r="E552" s="9"/>
      <c r="F552" s="9"/>
    </row>
    <row r="553" ht="17.25" customHeight="1">
      <c r="A553" s="9"/>
      <c r="B553" s="9"/>
      <c r="C553" s="9"/>
      <c r="D553" s="9"/>
      <c r="E553" s="9"/>
      <c r="F553" s="9"/>
    </row>
    <row r="554" ht="17.25" customHeight="1">
      <c r="A554" s="9"/>
      <c r="B554" s="9"/>
      <c r="C554" s="9"/>
      <c r="D554" s="9"/>
      <c r="E554" s="9"/>
      <c r="F554" s="9"/>
    </row>
    <row r="555" ht="17.25" customHeight="1">
      <c r="A555" s="9"/>
      <c r="B555" s="9"/>
      <c r="C555" s="9"/>
      <c r="D555" s="9"/>
      <c r="E555" s="9"/>
      <c r="F555" s="9"/>
    </row>
    <row r="556" ht="17.25" customHeight="1">
      <c r="A556" s="9"/>
      <c r="B556" s="9"/>
      <c r="C556" s="9"/>
      <c r="D556" s="9"/>
      <c r="E556" s="9"/>
      <c r="F556" s="9"/>
    </row>
    <row r="557" ht="17.25" customHeight="1">
      <c r="A557" s="9"/>
      <c r="B557" s="9"/>
      <c r="C557" s="9"/>
      <c r="D557" s="9"/>
      <c r="E557" s="9"/>
      <c r="F557" s="9"/>
    </row>
    <row r="558" ht="17.25" customHeight="1">
      <c r="A558" s="9"/>
      <c r="B558" s="9"/>
      <c r="C558" s="9"/>
      <c r="D558" s="9"/>
      <c r="E558" s="9"/>
      <c r="F558" s="9"/>
    </row>
    <row r="559" ht="17.25" customHeight="1">
      <c r="A559" s="9"/>
      <c r="B559" s="9"/>
      <c r="C559" s="9"/>
      <c r="D559" s="9"/>
      <c r="E559" s="9"/>
      <c r="F559" s="9"/>
    </row>
    <row r="560" ht="17.25" customHeight="1">
      <c r="A560" s="9"/>
      <c r="B560" s="9"/>
      <c r="C560" s="9"/>
      <c r="D560" s="9"/>
      <c r="E560" s="9"/>
      <c r="F560" s="9"/>
    </row>
    <row r="561" ht="17.25" customHeight="1">
      <c r="A561" s="9"/>
      <c r="B561" s="9"/>
      <c r="C561" s="9"/>
      <c r="D561" s="9"/>
      <c r="E561" s="9"/>
      <c r="F561" s="9"/>
    </row>
    <row r="562" ht="17.25" customHeight="1">
      <c r="A562" s="9"/>
      <c r="B562" s="9"/>
      <c r="C562" s="9"/>
      <c r="D562" s="9"/>
      <c r="E562" s="9"/>
      <c r="F562" s="9"/>
    </row>
    <row r="563" ht="17.25" customHeight="1">
      <c r="A563" s="9"/>
      <c r="B563" s="9"/>
      <c r="C563" s="9"/>
      <c r="D563" s="9"/>
      <c r="E563" s="9"/>
      <c r="F563" s="9"/>
    </row>
    <row r="564" ht="17.25" customHeight="1">
      <c r="A564" s="9"/>
      <c r="B564" s="9"/>
      <c r="C564" s="9"/>
      <c r="D564" s="9"/>
      <c r="E564" s="9"/>
      <c r="F564" s="9"/>
    </row>
    <row r="565" ht="17.25" customHeight="1">
      <c r="A565" s="9"/>
      <c r="B565" s="9"/>
      <c r="C565" s="9"/>
      <c r="D565" s="9"/>
      <c r="E565" s="9"/>
      <c r="F565" s="9"/>
    </row>
    <row r="566" ht="17.25" customHeight="1">
      <c r="A566" s="9"/>
      <c r="B566" s="9"/>
      <c r="C566" s="9"/>
      <c r="D566" s="9"/>
      <c r="E566" s="9"/>
      <c r="F566" s="9"/>
    </row>
    <row r="567" ht="17.25" customHeight="1">
      <c r="A567" s="9"/>
      <c r="B567" s="9"/>
      <c r="C567" s="9"/>
      <c r="D567" s="9"/>
      <c r="E567" s="9"/>
      <c r="F567" s="9"/>
    </row>
    <row r="568" ht="17.25" customHeight="1">
      <c r="A568" s="9"/>
      <c r="B568" s="9"/>
      <c r="C568" s="9"/>
      <c r="D568" s="9"/>
      <c r="E568" s="9"/>
      <c r="F568" s="9"/>
    </row>
    <row r="569" ht="17.25" customHeight="1">
      <c r="A569" s="9"/>
      <c r="B569" s="9"/>
      <c r="C569" s="9"/>
      <c r="D569" s="9"/>
      <c r="E569" s="9"/>
      <c r="F569" s="9"/>
    </row>
    <row r="570" ht="17.25" customHeight="1">
      <c r="A570" s="9"/>
      <c r="B570" s="9"/>
      <c r="C570" s="9"/>
      <c r="D570" s="9"/>
      <c r="E570" s="9"/>
      <c r="F570" s="9"/>
    </row>
    <row r="571" ht="17.25" customHeight="1">
      <c r="A571" s="9"/>
      <c r="B571" s="9"/>
      <c r="C571" s="9"/>
      <c r="D571" s="9"/>
      <c r="E571" s="9"/>
      <c r="F571" s="9"/>
    </row>
    <row r="572" ht="17.25" customHeight="1">
      <c r="A572" s="9"/>
      <c r="B572" s="9"/>
      <c r="C572" s="9"/>
      <c r="D572" s="9"/>
      <c r="E572" s="9"/>
      <c r="F572" s="9"/>
    </row>
    <row r="573" ht="17.25" customHeight="1">
      <c r="A573" s="9"/>
      <c r="B573" s="9"/>
      <c r="C573" s="9"/>
      <c r="D573" s="9"/>
      <c r="E573" s="9"/>
      <c r="F573" s="9"/>
    </row>
    <row r="574" ht="17.25" customHeight="1">
      <c r="A574" s="9"/>
      <c r="B574" s="9"/>
      <c r="C574" s="9"/>
      <c r="D574" s="9"/>
      <c r="E574" s="9"/>
      <c r="F574" s="9"/>
    </row>
    <row r="575" ht="17.25" customHeight="1">
      <c r="A575" s="9"/>
      <c r="B575" s="9"/>
      <c r="C575" s="9"/>
      <c r="D575" s="9"/>
      <c r="E575" s="9"/>
      <c r="F575" s="9"/>
    </row>
    <row r="576" ht="17.25" customHeight="1">
      <c r="A576" s="9"/>
      <c r="B576" s="9"/>
      <c r="C576" s="9"/>
      <c r="D576" s="9"/>
      <c r="E576" s="9"/>
      <c r="F576" s="9"/>
    </row>
    <row r="577" ht="17.25" customHeight="1">
      <c r="A577" s="9"/>
      <c r="B577" s="9"/>
      <c r="C577" s="9"/>
      <c r="D577" s="9"/>
      <c r="E577" s="9"/>
      <c r="F577" s="9"/>
    </row>
    <row r="578" ht="17.25" customHeight="1">
      <c r="A578" s="9"/>
      <c r="B578" s="9"/>
      <c r="C578" s="9"/>
      <c r="D578" s="9"/>
      <c r="E578" s="9"/>
      <c r="F578" s="9"/>
    </row>
    <row r="579" ht="17.25" customHeight="1">
      <c r="A579" s="9"/>
      <c r="B579" s="9"/>
      <c r="C579" s="9"/>
      <c r="D579" s="9"/>
      <c r="E579" s="9"/>
      <c r="F579" s="9"/>
    </row>
    <row r="580" ht="17.25" customHeight="1">
      <c r="A580" s="9"/>
      <c r="B580" s="9"/>
      <c r="C580" s="9"/>
      <c r="D580" s="9"/>
      <c r="E580" s="9"/>
      <c r="F580" s="9"/>
    </row>
    <row r="581" ht="17.25" customHeight="1">
      <c r="A581" s="9"/>
      <c r="B581" s="9"/>
      <c r="C581" s="9"/>
      <c r="D581" s="9"/>
      <c r="E581" s="9"/>
      <c r="F581" s="9"/>
    </row>
    <row r="582" ht="17.25" customHeight="1">
      <c r="A582" s="9"/>
      <c r="B582" s="9"/>
      <c r="C582" s="9"/>
      <c r="D582" s="9"/>
      <c r="E582" s="9"/>
      <c r="F582" s="9"/>
    </row>
    <row r="583" ht="17.25" customHeight="1">
      <c r="A583" s="9"/>
      <c r="B583" s="9"/>
      <c r="C583" s="9"/>
      <c r="D583" s="9"/>
      <c r="E583" s="9"/>
      <c r="F583" s="9"/>
    </row>
    <row r="584" ht="17.25" customHeight="1">
      <c r="A584" s="9"/>
      <c r="B584" s="9"/>
      <c r="C584" s="9"/>
      <c r="D584" s="9"/>
      <c r="E584" s="9"/>
      <c r="F584" s="9"/>
    </row>
    <row r="585" ht="17.25" customHeight="1">
      <c r="A585" s="9"/>
      <c r="B585" s="9"/>
      <c r="C585" s="9"/>
      <c r="D585" s="9"/>
      <c r="E585" s="9"/>
      <c r="F585" s="9"/>
    </row>
    <row r="586" ht="17.25" customHeight="1">
      <c r="A586" s="9"/>
      <c r="B586" s="9"/>
      <c r="C586" s="9"/>
      <c r="D586" s="9"/>
      <c r="E586" s="9"/>
      <c r="F586" s="9"/>
    </row>
    <row r="587" ht="17.25" customHeight="1">
      <c r="A587" s="9"/>
      <c r="B587" s="9"/>
      <c r="C587" s="9"/>
      <c r="D587" s="9"/>
      <c r="E587" s="9"/>
      <c r="F587" s="9"/>
    </row>
    <row r="588" ht="17.25" customHeight="1">
      <c r="A588" s="9"/>
      <c r="B588" s="9"/>
      <c r="C588" s="9"/>
      <c r="D588" s="9"/>
      <c r="E588" s="9"/>
      <c r="F588" s="9"/>
    </row>
    <row r="589" ht="17.25" customHeight="1">
      <c r="A589" s="9"/>
      <c r="B589" s="9"/>
      <c r="C589" s="9"/>
      <c r="D589" s="9"/>
      <c r="E589" s="9"/>
      <c r="F589" s="9"/>
    </row>
    <row r="590" ht="17.25" customHeight="1">
      <c r="A590" s="9"/>
      <c r="B590" s="9"/>
      <c r="C590" s="9"/>
      <c r="D590" s="9"/>
      <c r="E590" s="9"/>
      <c r="F590" s="9"/>
    </row>
    <row r="591" ht="17.25" customHeight="1">
      <c r="A591" s="9"/>
      <c r="B591" s="9"/>
      <c r="C591" s="9"/>
      <c r="D591" s="9"/>
      <c r="E591" s="9"/>
      <c r="F591" s="9"/>
    </row>
    <row r="592" ht="17.25" customHeight="1">
      <c r="A592" s="9"/>
      <c r="B592" s="9"/>
      <c r="C592" s="9"/>
      <c r="D592" s="9"/>
      <c r="E592" s="9"/>
      <c r="F592" s="9"/>
    </row>
    <row r="593" ht="17.25" customHeight="1">
      <c r="A593" s="9"/>
      <c r="B593" s="9"/>
      <c r="C593" s="9"/>
      <c r="D593" s="9"/>
      <c r="E593" s="9"/>
      <c r="F593" s="9"/>
    </row>
    <row r="594" ht="17.25" customHeight="1">
      <c r="A594" s="9"/>
      <c r="B594" s="9"/>
      <c r="C594" s="9"/>
      <c r="D594" s="9"/>
      <c r="E594" s="9"/>
      <c r="F594" s="9"/>
    </row>
    <row r="595" ht="17.25" customHeight="1">
      <c r="A595" s="9"/>
      <c r="B595" s="9"/>
      <c r="C595" s="9"/>
      <c r="D595" s="9"/>
      <c r="E595" s="9"/>
      <c r="F595" s="9"/>
    </row>
    <row r="596" ht="17.25" customHeight="1">
      <c r="A596" s="9"/>
      <c r="B596" s="9"/>
      <c r="C596" s="9"/>
      <c r="D596" s="9"/>
      <c r="E596" s="9"/>
      <c r="F596" s="9"/>
    </row>
    <row r="597" ht="17.25" customHeight="1">
      <c r="A597" s="9"/>
      <c r="B597" s="9"/>
      <c r="C597" s="9"/>
      <c r="D597" s="9"/>
      <c r="E597" s="9"/>
      <c r="F597" s="9"/>
    </row>
    <row r="598" ht="17.25" customHeight="1">
      <c r="A598" s="9"/>
      <c r="B598" s="9"/>
      <c r="C598" s="9"/>
      <c r="D598" s="9"/>
      <c r="E598" s="9"/>
      <c r="F598" s="9"/>
    </row>
    <row r="599" ht="17.25" customHeight="1">
      <c r="A599" s="9"/>
      <c r="B599" s="9"/>
      <c r="C599" s="9"/>
      <c r="D599" s="9"/>
      <c r="E599" s="9"/>
      <c r="F599" s="9"/>
    </row>
    <row r="600" ht="17.25" customHeight="1">
      <c r="A600" s="9"/>
      <c r="B600" s="9"/>
      <c r="C600" s="9"/>
      <c r="D600" s="9"/>
      <c r="E600" s="9"/>
      <c r="F600" s="9"/>
    </row>
    <row r="601" ht="17.25" customHeight="1">
      <c r="A601" s="9"/>
      <c r="B601" s="9"/>
      <c r="C601" s="9"/>
      <c r="D601" s="9"/>
      <c r="E601" s="9"/>
      <c r="F601" s="9"/>
    </row>
    <row r="602" ht="17.25" customHeight="1">
      <c r="A602" s="9"/>
      <c r="B602" s="9"/>
      <c r="C602" s="9"/>
      <c r="D602" s="9"/>
      <c r="E602" s="9"/>
      <c r="F602" s="9"/>
    </row>
    <row r="603" ht="17.25" customHeight="1">
      <c r="A603" s="9"/>
      <c r="B603" s="9"/>
      <c r="C603" s="9"/>
      <c r="D603" s="9"/>
      <c r="E603" s="9"/>
      <c r="F603" s="9"/>
    </row>
    <row r="604" ht="17.25" customHeight="1">
      <c r="A604" s="9"/>
      <c r="B604" s="9"/>
      <c r="C604" s="9"/>
      <c r="D604" s="9"/>
      <c r="E604" s="9"/>
      <c r="F604" s="9"/>
    </row>
    <row r="605" ht="17.25" customHeight="1">
      <c r="A605" s="9"/>
      <c r="B605" s="9"/>
      <c r="C605" s="9"/>
      <c r="D605" s="9"/>
      <c r="E605" s="9"/>
      <c r="F605" s="9"/>
    </row>
    <row r="606" ht="17.25" customHeight="1">
      <c r="A606" s="9"/>
      <c r="B606" s="9"/>
      <c r="C606" s="9"/>
      <c r="D606" s="9"/>
      <c r="E606" s="9"/>
      <c r="F606" s="9"/>
    </row>
    <row r="607" ht="17.25" customHeight="1">
      <c r="A607" s="9"/>
      <c r="B607" s="9"/>
      <c r="C607" s="9"/>
      <c r="D607" s="9"/>
      <c r="E607" s="9"/>
      <c r="F607" s="9"/>
    </row>
    <row r="608" ht="17.25" customHeight="1">
      <c r="A608" s="9"/>
      <c r="B608" s="9"/>
      <c r="C608" s="9"/>
      <c r="D608" s="9"/>
      <c r="E608" s="9"/>
      <c r="F608" s="9"/>
    </row>
    <row r="609" ht="17.25" customHeight="1">
      <c r="A609" s="9"/>
      <c r="B609" s="9"/>
      <c r="C609" s="9"/>
      <c r="D609" s="9"/>
      <c r="E609" s="9"/>
      <c r="F609" s="9"/>
    </row>
    <row r="610" ht="17.25" customHeight="1">
      <c r="A610" s="9"/>
      <c r="B610" s="9"/>
      <c r="C610" s="9"/>
      <c r="D610" s="9"/>
      <c r="E610" s="9"/>
      <c r="F610" s="9"/>
    </row>
    <row r="611" ht="17.25" customHeight="1">
      <c r="A611" s="9"/>
      <c r="B611" s="9"/>
      <c r="C611" s="9"/>
      <c r="D611" s="9"/>
      <c r="E611" s="9"/>
      <c r="F611" s="9"/>
    </row>
    <row r="612" ht="17.25" customHeight="1">
      <c r="A612" s="9"/>
      <c r="B612" s="9"/>
      <c r="C612" s="9"/>
      <c r="D612" s="9"/>
      <c r="E612" s="9"/>
      <c r="F612" s="9"/>
    </row>
    <row r="613" ht="17.25" customHeight="1">
      <c r="A613" s="9"/>
      <c r="B613" s="9"/>
      <c r="C613" s="9"/>
      <c r="D613" s="9"/>
      <c r="E613" s="9"/>
      <c r="F613" s="9"/>
    </row>
    <row r="614" ht="17.25" customHeight="1">
      <c r="A614" s="9"/>
      <c r="B614" s="9"/>
      <c r="C614" s="9"/>
      <c r="D614" s="9"/>
      <c r="E614" s="9"/>
      <c r="F614" s="9"/>
    </row>
    <row r="615" ht="17.25" customHeight="1">
      <c r="A615" s="9"/>
      <c r="B615" s="9"/>
      <c r="C615" s="9"/>
      <c r="D615" s="9"/>
      <c r="E615" s="9"/>
      <c r="F615" s="9"/>
    </row>
    <row r="616" ht="17.25" customHeight="1">
      <c r="A616" s="9"/>
      <c r="B616" s="9"/>
      <c r="C616" s="9"/>
      <c r="D616" s="9"/>
      <c r="E616" s="9"/>
      <c r="F616" s="9"/>
    </row>
    <row r="617" ht="17.25" customHeight="1">
      <c r="A617" s="9"/>
      <c r="B617" s="9"/>
      <c r="C617" s="9"/>
      <c r="D617" s="9"/>
      <c r="E617" s="9"/>
      <c r="F617" s="9"/>
    </row>
    <row r="618" ht="17.25" customHeight="1">
      <c r="A618" s="9"/>
      <c r="B618" s="9"/>
      <c r="C618" s="9"/>
      <c r="D618" s="9"/>
      <c r="E618" s="9"/>
      <c r="F618" s="9"/>
    </row>
    <row r="619" ht="17.25" customHeight="1">
      <c r="A619" s="9"/>
      <c r="B619" s="9"/>
      <c r="C619" s="9"/>
      <c r="D619" s="9"/>
      <c r="E619" s="9"/>
      <c r="F619" s="9"/>
    </row>
    <row r="620" ht="17.25" customHeight="1">
      <c r="A620" s="9"/>
      <c r="B620" s="9"/>
      <c r="C620" s="9"/>
      <c r="D620" s="9"/>
      <c r="E620" s="9"/>
      <c r="F620" s="9"/>
    </row>
    <row r="621" ht="17.25" customHeight="1">
      <c r="A621" s="9"/>
      <c r="B621" s="9"/>
      <c r="C621" s="9"/>
      <c r="D621" s="9"/>
      <c r="E621" s="9"/>
      <c r="F621" s="9"/>
    </row>
    <row r="622" ht="17.25" customHeight="1">
      <c r="A622" s="9"/>
      <c r="B622" s="9"/>
      <c r="C622" s="9"/>
      <c r="D622" s="9"/>
      <c r="E622" s="9"/>
      <c r="F622" s="9"/>
    </row>
    <row r="623" ht="17.25" customHeight="1">
      <c r="A623" s="9"/>
      <c r="B623" s="9"/>
      <c r="C623" s="9"/>
      <c r="D623" s="9"/>
      <c r="E623" s="9"/>
      <c r="F623" s="9"/>
    </row>
    <row r="624" ht="17.25" customHeight="1">
      <c r="A624" s="9"/>
      <c r="B624" s="9"/>
      <c r="C624" s="9"/>
      <c r="D624" s="9"/>
      <c r="E624" s="9"/>
      <c r="F624" s="9"/>
    </row>
    <row r="625" ht="17.25" customHeight="1">
      <c r="A625" s="9"/>
      <c r="B625" s="9"/>
      <c r="C625" s="9"/>
      <c r="D625" s="9"/>
      <c r="E625" s="9"/>
      <c r="F625" s="9"/>
    </row>
    <row r="626" ht="17.25" customHeight="1">
      <c r="A626" s="9"/>
      <c r="B626" s="9"/>
      <c r="C626" s="9"/>
      <c r="D626" s="9"/>
      <c r="E626" s="9"/>
      <c r="F626" s="9"/>
    </row>
    <row r="627" ht="17.25" customHeight="1">
      <c r="A627" s="9"/>
      <c r="B627" s="9"/>
      <c r="C627" s="9"/>
      <c r="D627" s="9"/>
      <c r="E627" s="9"/>
      <c r="F627" s="9"/>
    </row>
    <row r="628" ht="17.25" customHeight="1">
      <c r="A628" s="9"/>
      <c r="B628" s="9"/>
      <c r="C628" s="9"/>
      <c r="D628" s="9"/>
      <c r="E628" s="9"/>
      <c r="F628" s="9"/>
    </row>
    <row r="629" ht="17.25" customHeight="1">
      <c r="A629" s="9"/>
      <c r="B629" s="9"/>
      <c r="C629" s="9"/>
      <c r="D629" s="9"/>
      <c r="E629" s="9"/>
      <c r="F629" s="9"/>
    </row>
    <row r="630" ht="17.25" customHeight="1">
      <c r="A630" s="9"/>
      <c r="B630" s="9"/>
      <c r="C630" s="9"/>
      <c r="D630" s="9"/>
      <c r="E630" s="9"/>
      <c r="F630" s="9"/>
    </row>
    <row r="631" ht="17.25" customHeight="1">
      <c r="A631" s="9"/>
      <c r="B631" s="9"/>
      <c r="C631" s="9"/>
      <c r="D631" s="9"/>
      <c r="E631" s="9"/>
      <c r="F631" s="9"/>
    </row>
    <row r="632" ht="17.25" customHeight="1">
      <c r="A632" s="9"/>
      <c r="B632" s="9"/>
      <c r="C632" s="9"/>
      <c r="D632" s="9"/>
      <c r="E632" s="9"/>
      <c r="F632" s="9"/>
    </row>
    <row r="633" ht="17.25" customHeight="1">
      <c r="A633" s="9"/>
      <c r="B633" s="9"/>
      <c r="C633" s="9"/>
      <c r="D633" s="9"/>
      <c r="E633" s="9"/>
      <c r="F633" s="9"/>
    </row>
    <row r="634" ht="17.25" customHeight="1">
      <c r="A634" s="9"/>
      <c r="B634" s="9"/>
      <c r="C634" s="9"/>
      <c r="D634" s="9"/>
      <c r="E634" s="9"/>
      <c r="F634" s="9"/>
    </row>
    <row r="635" ht="17.25" customHeight="1">
      <c r="A635" s="9"/>
      <c r="B635" s="9"/>
      <c r="C635" s="9"/>
      <c r="D635" s="9"/>
      <c r="E635" s="9"/>
      <c r="F635" s="9"/>
    </row>
    <row r="636" ht="17.25" customHeight="1">
      <c r="A636" s="9"/>
      <c r="B636" s="9"/>
      <c r="C636" s="9"/>
      <c r="D636" s="9"/>
      <c r="E636" s="9"/>
      <c r="F636" s="9"/>
    </row>
    <row r="637" ht="17.25" customHeight="1">
      <c r="A637" s="9"/>
      <c r="B637" s="9"/>
      <c r="C637" s="9"/>
      <c r="D637" s="9"/>
      <c r="E637" s="9"/>
      <c r="F637" s="9"/>
    </row>
    <row r="638" ht="17.25" customHeight="1">
      <c r="A638" s="9"/>
      <c r="B638" s="9"/>
      <c r="C638" s="9"/>
      <c r="D638" s="9"/>
      <c r="E638" s="9"/>
      <c r="F638" s="9"/>
    </row>
    <row r="639" ht="17.25" customHeight="1">
      <c r="A639" s="9"/>
      <c r="B639" s="9"/>
      <c r="C639" s="9"/>
      <c r="D639" s="9"/>
      <c r="E639" s="9"/>
      <c r="F639" s="9"/>
    </row>
    <row r="640" ht="17.25" customHeight="1">
      <c r="A640" s="9"/>
      <c r="B640" s="9"/>
      <c r="C640" s="9"/>
      <c r="D640" s="9"/>
      <c r="E640" s="9"/>
      <c r="F640" s="9"/>
    </row>
    <row r="641" ht="17.25" customHeight="1">
      <c r="A641" s="9"/>
      <c r="B641" s="9"/>
      <c r="C641" s="9"/>
      <c r="D641" s="9"/>
      <c r="E641" s="9"/>
      <c r="F641" s="9"/>
    </row>
    <row r="642" ht="17.25" customHeight="1">
      <c r="A642" s="9"/>
      <c r="B642" s="9"/>
      <c r="C642" s="9"/>
      <c r="D642" s="9"/>
      <c r="E642" s="9"/>
      <c r="F642" s="9"/>
    </row>
    <row r="643" ht="17.25" customHeight="1">
      <c r="A643" s="9"/>
      <c r="B643" s="9"/>
      <c r="C643" s="9"/>
      <c r="D643" s="9"/>
      <c r="E643" s="9"/>
      <c r="F643" s="9"/>
    </row>
    <row r="644" ht="17.25" customHeight="1">
      <c r="A644" s="9"/>
      <c r="B644" s="9"/>
      <c r="C644" s="9"/>
      <c r="D644" s="9"/>
      <c r="E644" s="9"/>
      <c r="F644" s="9"/>
    </row>
    <row r="645" ht="17.25" customHeight="1">
      <c r="A645" s="9"/>
      <c r="B645" s="9"/>
      <c r="C645" s="9"/>
      <c r="D645" s="9"/>
      <c r="E645" s="9"/>
      <c r="F645" s="9"/>
    </row>
    <row r="646" ht="17.25" customHeight="1">
      <c r="A646" s="9"/>
      <c r="B646" s="9"/>
      <c r="C646" s="9"/>
      <c r="D646" s="9"/>
      <c r="E646" s="9"/>
      <c r="F646" s="9"/>
    </row>
    <row r="647" ht="17.25" customHeight="1">
      <c r="A647" s="9"/>
      <c r="B647" s="9"/>
      <c r="C647" s="9"/>
      <c r="D647" s="9"/>
      <c r="E647" s="9"/>
      <c r="F647" s="9"/>
    </row>
    <row r="648" ht="17.25" customHeight="1">
      <c r="A648" s="9"/>
      <c r="B648" s="9"/>
      <c r="C648" s="9"/>
      <c r="D648" s="9"/>
      <c r="E648" s="9"/>
      <c r="F648" s="9"/>
    </row>
    <row r="649" ht="17.25" customHeight="1">
      <c r="A649" s="9"/>
      <c r="B649" s="9"/>
      <c r="C649" s="9"/>
      <c r="D649" s="9"/>
      <c r="E649" s="9"/>
      <c r="F649" s="9"/>
    </row>
    <row r="650" ht="17.25" customHeight="1">
      <c r="A650" s="9"/>
      <c r="B650" s="9"/>
      <c r="C650" s="9"/>
      <c r="D650" s="9"/>
      <c r="E650" s="9"/>
      <c r="F650" s="9"/>
    </row>
    <row r="651" ht="17.25" customHeight="1">
      <c r="A651" s="9"/>
      <c r="B651" s="9"/>
      <c r="C651" s="9"/>
      <c r="D651" s="9"/>
      <c r="E651" s="9"/>
      <c r="F651" s="9"/>
    </row>
    <row r="652" ht="17.25" customHeight="1">
      <c r="A652" s="9"/>
      <c r="B652" s="9"/>
      <c r="C652" s="9"/>
      <c r="D652" s="9"/>
      <c r="E652" s="9"/>
      <c r="F652" s="9"/>
    </row>
    <row r="653" ht="17.25" customHeight="1">
      <c r="A653" s="9"/>
      <c r="B653" s="9"/>
      <c r="C653" s="9"/>
      <c r="D653" s="9"/>
      <c r="E653" s="9"/>
      <c r="F653" s="9"/>
    </row>
    <row r="654" ht="17.25" customHeight="1">
      <c r="A654" s="9"/>
      <c r="B654" s="9"/>
      <c r="C654" s="9"/>
      <c r="D654" s="9"/>
      <c r="E654" s="9"/>
      <c r="F654" s="9"/>
    </row>
    <row r="655" ht="17.25" customHeight="1">
      <c r="A655" s="9"/>
      <c r="B655" s="9"/>
      <c r="C655" s="9"/>
      <c r="D655" s="9"/>
      <c r="E655" s="9"/>
      <c r="F655" s="9"/>
    </row>
    <row r="656" ht="17.25" customHeight="1">
      <c r="A656" s="9"/>
      <c r="B656" s="9"/>
      <c r="C656" s="9"/>
      <c r="D656" s="9"/>
      <c r="E656" s="9"/>
      <c r="F656" s="9"/>
    </row>
    <row r="657" ht="17.25" customHeight="1">
      <c r="A657" s="9"/>
      <c r="B657" s="9"/>
      <c r="C657" s="9"/>
      <c r="D657" s="9"/>
      <c r="E657" s="9"/>
      <c r="F657" s="9"/>
    </row>
    <row r="658" ht="17.25" customHeight="1">
      <c r="A658" s="9"/>
      <c r="B658" s="9"/>
      <c r="C658" s="9"/>
      <c r="D658" s="9"/>
      <c r="E658" s="9"/>
      <c r="F658" s="9"/>
    </row>
    <row r="659" ht="17.25" customHeight="1">
      <c r="A659" s="9"/>
      <c r="B659" s="9"/>
      <c r="C659" s="9"/>
      <c r="D659" s="9"/>
      <c r="E659" s="9"/>
      <c r="F659" s="9"/>
    </row>
    <row r="660" ht="17.25" customHeight="1">
      <c r="A660" s="9"/>
      <c r="B660" s="9"/>
      <c r="C660" s="9"/>
      <c r="D660" s="9"/>
      <c r="E660" s="9"/>
      <c r="F660" s="9"/>
    </row>
    <row r="661" ht="17.25" customHeight="1">
      <c r="A661" s="9"/>
      <c r="B661" s="9"/>
      <c r="C661" s="9"/>
      <c r="D661" s="9"/>
      <c r="E661" s="9"/>
      <c r="F661" s="9"/>
    </row>
    <row r="662" ht="17.25" customHeight="1">
      <c r="A662" s="9"/>
      <c r="B662" s="9"/>
      <c r="C662" s="9"/>
      <c r="D662" s="9"/>
      <c r="E662" s="9"/>
      <c r="F662" s="9"/>
    </row>
    <row r="663" ht="17.25" customHeight="1">
      <c r="A663" s="9"/>
      <c r="B663" s="9"/>
      <c r="C663" s="9"/>
      <c r="D663" s="9"/>
      <c r="E663" s="9"/>
      <c r="F663" s="9"/>
    </row>
    <row r="664" ht="17.25" customHeight="1">
      <c r="A664" s="9"/>
      <c r="B664" s="9"/>
      <c r="C664" s="9"/>
      <c r="D664" s="9"/>
      <c r="E664" s="9"/>
      <c r="F664" s="9"/>
    </row>
    <row r="665" ht="17.25" customHeight="1">
      <c r="A665" s="9"/>
      <c r="B665" s="9"/>
      <c r="C665" s="9"/>
      <c r="D665" s="9"/>
      <c r="E665" s="9"/>
      <c r="F665" s="9"/>
    </row>
    <row r="666" ht="17.25" customHeight="1">
      <c r="A666" s="9"/>
      <c r="B666" s="9"/>
      <c r="C666" s="9"/>
      <c r="D666" s="9"/>
      <c r="E666" s="9"/>
      <c r="F666" s="9"/>
    </row>
    <row r="667" ht="17.25" customHeight="1">
      <c r="A667" s="9"/>
      <c r="B667" s="9"/>
      <c r="C667" s="9"/>
      <c r="D667" s="9"/>
      <c r="E667" s="9"/>
      <c r="F667" s="9"/>
    </row>
    <row r="668" ht="17.25" customHeight="1">
      <c r="A668" s="9"/>
      <c r="B668" s="9"/>
      <c r="C668" s="9"/>
      <c r="D668" s="9"/>
      <c r="E668" s="9"/>
      <c r="F668" s="9"/>
    </row>
    <row r="669" ht="17.25" customHeight="1">
      <c r="A669" s="9"/>
      <c r="B669" s="9"/>
      <c r="C669" s="9"/>
      <c r="D669" s="9"/>
      <c r="E669" s="9"/>
      <c r="F669" s="9"/>
    </row>
    <row r="670" ht="17.25" customHeight="1">
      <c r="A670" s="9"/>
      <c r="B670" s="9"/>
      <c r="C670" s="9"/>
      <c r="D670" s="9"/>
      <c r="E670" s="9"/>
      <c r="F670" s="9"/>
    </row>
    <row r="671" ht="17.25" customHeight="1">
      <c r="A671" s="9"/>
      <c r="B671" s="9"/>
      <c r="C671" s="9"/>
      <c r="D671" s="9"/>
      <c r="E671" s="9"/>
      <c r="F671" s="9"/>
    </row>
    <row r="672" ht="17.25" customHeight="1">
      <c r="A672" s="9"/>
      <c r="B672" s="9"/>
      <c r="C672" s="9"/>
      <c r="D672" s="9"/>
      <c r="E672" s="9"/>
      <c r="F672" s="9"/>
    </row>
    <row r="673" ht="17.25" customHeight="1">
      <c r="A673" s="9"/>
      <c r="B673" s="9"/>
      <c r="C673" s="9"/>
      <c r="D673" s="9"/>
      <c r="E673" s="9"/>
      <c r="F673" s="9"/>
    </row>
    <row r="674" ht="17.25" customHeight="1">
      <c r="A674" s="9"/>
      <c r="B674" s="9"/>
      <c r="C674" s="9"/>
      <c r="D674" s="9"/>
      <c r="E674" s="9"/>
      <c r="F674" s="9"/>
    </row>
    <row r="675" ht="17.25" customHeight="1">
      <c r="A675" s="9"/>
      <c r="B675" s="9"/>
      <c r="C675" s="9"/>
      <c r="D675" s="9"/>
      <c r="E675" s="9"/>
      <c r="F675" s="9"/>
    </row>
    <row r="676" ht="17.25" customHeight="1">
      <c r="A676" s="9"/>
      <c r="B676" s="9"/>
      <c r="C676" s="9"/>
      <c r="D676" s="9"/>
      <c r="E676" s="9"/>
      <c r="F676" s="9"/>
    </row>
    <row r="677" ht="17.25" customHeight="1">
      <c r="A677" s="9"/>
      <c r="B677" s="9"/>
      <c r="C677" s="9"/>
      <c r="D677" s="9"/>
      <c r="E677" s="9"/>
      <c r="F677" s="9"/>
    </row>
    <row r="678" ht="17.25" customHeight="1">
      <c r="A678" s="9"/>
      <c r="B678" s="9"/>
      <c r="C678" s="9"/>
      <c r="D678" s="9"/>
      <c r="E678" s="9"/>
      <c r="F678" s="9"/>
    </row>
    <row r="679" ht="17.25" customHeight="1">
      <c r="A679" s="9"/>
      <c r="B679" s="9"/>
      <c r="C679" s="9"/>
      <c r="D679" s="9"/>
      <c r="E679" s="9"/>
      <c r="F679" s="9"/>
    </row>
    <row r="680" ht="17.25" customHeight="1">
      <c r="A680" s="9"/>
      <c r="B680" s="9"/>
      <c r="C680" s="9"/>
      <c r="D680" s="9"/>
      <c r="E680" s="9"/>
      <c r="F680" s="9"/>
    </row>
    <row r="681" ht="17.25" customHeight="1">
      <c r="A681" s="9"/>
      <c r="B681" s="9"/>
      <c r="C681" s="9"/>
      <c r="D681" s="9"/>
      <c r="E681" s="9"/>
      <c r="F681" s="9"/>
    </row>
    <row r="682" ht="17.25" customHeight="1">
      <c r="A682" s="9"/>
      <c r="B682" s="9"/>
      <c r="C682" s="9"/>
      <c r="D682" s="9"/>
      <c r="E682" s="9"/>
      <c r="F682" s="9"/>
    </row>
    <row r="683" ht="17.25" customHeight="1">
      <c r="A683" s="9"/>
      <c r="B683" s="9"/>
      <c r="C683" s="9"/>
      <c r="D683" s="9"/>
      <c r="E683" s="9"/>
      <c r="F683" s="9"/>
    </row>
    <row r="684" ht="17.25" customHeight="1">
      <c r="A684" s="9"/>
      <c r="B684" s="9"/>
      <c r="C684" s="9"/>
      <c r="D684" s="9"/>
      <c r="E684" s="9"/>
      <c r="F684" s="9"/>
    </row>
    <row r="685" ht="17.25" customHeight="1">
      <c r="A685" s="9"/>
      <c r="B685" s="9"/>
      <c r="C685" s="9"/>
      <c r="D685" s="9"/>
      <c r="E685" s="9"/>
      <c r="F685" s="9"/>
    </row>
    <row r="686" ht="17.25" customHeight="1">
      <c r="A686" s="9"/>
      <c r="B686" s="9"/>
      <c r="C686" s="9"/>
      <c r="D686" s="9"/>
      <c r="E686" s="9"/>
      <c r="F686" s="9"/>
    </row>
    <row r="687" ht="17.25" customHeight="1">
      <c r="A687" s="9"/>
      <c r="B687" s="9"/>
      <c r="C687" s="9"/>
      <c r="D687" s="9"/>
      <c r="E687" s="9"/>
      <c r="F687" s="9"/>
    </row>
    <row r="688" ht="17.25" customHeight="1">
      <c r="A688" s="9"/>
      <c r="B688" s="9"/>
      <c r="C688" s="9"/>
      <c r="D688" s="9"/>
      <c r="E688" s="9"/>
      <c r="F688" s="9"/>
    </row>
    <row r="689" ht="17.25" customHeight="1">
      <c r="A689" s="9"/>
      <c r="B689" s="9"/>
      <c r="C689" s="9"/>
      <c r="D689" s="9"/>
      <c r="E689" s="9"/>
      <c r="F689" s="9"/>
    </row>
    <row r="690" ht="17.25" customHeight="1">
      <c r="A690" s="9"/>
      <c r="B690" s="9"/>
      <c r="C690" s="9"/>
      <c r="D690" s="9"/>
      <c r="E690" s="9"/>
      <c r="F690" s="9"/>
    </row>
    <row r="691" ht="17.25" customHeight="1">
      <c r="A691" s="9"/>
      <c r="B691" s="9"/>
      <c r="C691" s="9"/>
      <c r="D691" s="9"/>
      <c r="E691" s="9"/>
      <c r="F691" s="9"/>
    </row>
    <row r="692" ht="17.25" customHeight="1">
      <c r="A692" s="9"/>
      <c r="B692" s="9"/>
      <c r="C692" s="9"/>
      <c r="D692" s="9"/>
      <c r="E692" s="9"/>
      <c r="F692" s="9"/>
    </row>
    <row r="693" ht="17.25" customHeight="1">
      <c r="A693" s="9"/>
      <c r="B693" s="9"/>
      <c r="C693" s="9"/>
      <c r="D693" s="9"/>
      <c r="E693" s="9"/>
      <c r="F693" s="9"/>
    </row>
    <row r="694" ht="17.25" customHeight="1">
      <c r="A694" s="9"/>
      <c r="B694" s="9"/>
      <c r="C694" s="9"/>
      <c r="D694" s="9"/>
      <c r="E694" s="9"/>
      <c r="F694" s="9"/>
    </row>
    <row r="695" ht="17.25" customHeight="1">
      <c r="A695" s="9"/>
      <c r="B695" s="9"/>
      <c r="C695" s="9"/>
      <c r="D695" s="9"/>
      <c r="E695" s="9"/>
      <c r="F695" s="9"/>
    </row>
    <row r="696" ht="17.25" customHeight="1">
      <c r="A696" s="9"/>
      <c r="B696" s="9"/>
      <c r="C696" s="9"/>
      <c r="D696" s="9"/>
      <c r="E696" s="9"/>
      <c r="F696" s="9"/>
    </row>
    <row r="697" ht="17.25" customHeight="1">
      <c r="A697" s="9"/>
      <c r="B697" s="9"/>
      <c r="C697" s="9"/>
      <c r="D697" s="9"/>
      <c r="E697" s="9"/>
      <c r="F697" s="9"/>
    </row>
    <row r="698" ht="17.25" customHeight="1">
      <c r="A698" s="9"/>
      <c r="B698" s="9"/>
      <c r="C698" s="9"/>
      <c r="D698" s="9"/>
      <c r="E698" s="9"/>
      <c r="F698" s="9"/>
    </row>
    <row r="699" ht="17.25" customHeight="1">
      <c r="A699" s="9"/>
      <c r="B699" s="9"/>
      <c r="C699" s="9"/>
      <c r="D699" s="9"/>
      <c r="E699" s="9"/>
      <c r="F699" s="9"/>
    </row>
    <row r="700" ht="17.25" customHeight="1">
      <c r="A700" s="9"/>
      <c r="B700" s="9"/>
      <c r="C700" s="9"/>
      <c r="D700" s="9"/>
      <c r="E700" s="9"/>
      <c r="F700" s="9"/>
    </row>
    <row r="701" ht="17.25" customHeight="1">
      <c r="A701" s="9"/>
      <c r="B701" s="9"/>
      <c r="C701" s="9"/>
      <c r="D701" s="9"/>
      <c r="E701" s="9"/>
      <c r="F701" s="9"/>
    </row>
    <row r="702" ht="17.25" customHeight="1">
      <c r="A702" s="9"/>
      <c r="B702" s="9"/>
      <c r="C702" s="9"/>
      <c r="D702" s="9"/>
      <c r="E702" s="9"/>
      <c r="F702" s="9"/>
    </row>
    <row r="703" ht="17.25" customHeight="1">
      <c r="A703" s="9"/>
      <c r="B703" s="9"/>
      <c r="C703" s="9"/>
      <c r="D703" s="9"/>
      <c r="E703" s="9"/>
      <c r="F703" s="9"/>
    </row>
    <row r="704" ht="17.25" customHeight="1">
      <c r="A704" s="9"/>
      <c r="B704" s="9"/>
      <c r="C704" s="9"/>
      <c r="D704" s="9"/>
      <c r="E704" s="9"/>
      <c r="F704" s="9"/>
    </row>
    <row r="705" ht="17.25" customHeight="1">
      <c r="A705" s="9"/>
      <c r="B705" s="9"/>
      <c r="C705" s="9"/>
      <c r="D705" s="9"/>
      <c r="E705" s="9"/>
      <c r="F705" s="9"/>
    </row>
    <row r="706" ht="17.25" customHeight="1">
      <c r="A706" s="9"/>
      <c r="B706" s="9"/>
      <c r="C706" s="9"/>
      <c r="D706" s="9"/>
      <c r="E706" s="9"/>
      <c r="F706" s="9"/>
    </row>
    <row r="707" ht="17.25" customHeight="1">
      <c r="A707" s="9"/>
      <c r="B707" s="9"/>
      <c r="C707" s="9"/>
      <c r="D707" s="9"/>
      <c r="E707" s="9"/>
      <c r="F707" s="9"/>
    </row>
    <row r="708" ht="17.25" customHeight="1">
      <c r="A708" s="9"/>
      <c r="B708" s="9"/>
      <c r="C708" s="9"/>
      <c r="D708" s="9"/>
      <c r="E708" s="9"/>
      <c r="F708" s="9"/>
    </row>
    <row r="709" ht="17.25" customHeight="1">
      <c r="A709" s="9"/>
      <c r="B709" s="9"/>
      <c r="C709" s="9"/>
      <c r="D709" s="9"/>
      <c r="E709" s="9"/>
      <c r="F709" s="9"/>
    </row>
    <row r="710" ht="17.25" customHeight="1">
      <c r="A710" s="9"/>
      <c r="B710" s="9"/>
      <c r="C710" s="9"/>
      <c r="D710" s="9"/>
      <c r="E710" s="9"/>
      <c r="F710" s="9"/>
    </row>
    <row r="711" ht="17.25" customHeight="1">
      <c r="A711" s="9"/>
      <c r="B711" s="9"/>
      <c r="C711" s="9"/>
      <c r="D711" s="9"/>
      <c r="E711" s="9"/>
      <c r="F711" s="9"/>
    </row>
    <row r="712" ht="17.25" customHeight="1">
      <c r="A712" s="9"/>
      <c r="B712" s="9"/>
      <c r="C712" s="9"/>
      <c r="D712" s="9"/>
      <c r="E712" s="9"/>
      <c r="F712" s="9"/>
    </row>
    <row r="713" ht="17.25" customHeight="1">
      <c r="A713" s="9"/>
      <c r="B713" s="9"/>
      <c r="C713" s="9"/>
      <c r="D713" s="9"/>
      <c r="E713" s="9"/>
      <c r="F713" s="9"/>
    </row>
    <row r="714" ht="17.25" customHeight="1">
      <c r="A714" s="9"/>
      <c r="B714" s="9"/>
      <c r="C714" s="9"/>
      <c r="D714" s="9"/>
      <c r="E714" s="9"/>
      <c r="F714" s="9"/>
    </row>
    <row r="715" ht="17.25" customHeight="1">
      <c r="A715" s="9"/>
      <c r="B715" s="9"/>
      <c r="C715" s="9"/>
      <c r="D715" s="9"/>
      <c r="E715" s="9"/>
      <c r="F715" s="9"/>
    </row>
    <row r="716" ht="17.25" customHeight="1">
      <c r="A716" s="9"/>
      <c r="B716" s="9"/>
      <c r="C716" s="9"/>
      <c r="D716" s="9"/>
      <c r="E716" s="9"/>
      <c r="F716" s="9"/>
    </row>
    <row r="717" ht="17.25" customHeight="1">
      <c r="A717" s="9"/>
      <c r="B717" s="9"/>
      <c r="C717" s="9"/>
      <c r="D717" s="9"/>
      <c r="E717" s="9"/>
      <c r="F717" s="9"/>
    </row>
    <row r="718" ht="17.25" customHeight="1">
      <c r="A718" s="9"/>
      <c r="B718" s="9"/>
      <c r="C718" s="9"/>
      <c r="D718" s="9"/>
      <c r="E718" s="9"/>
      <c r="F718" s="9"/>
    </row>
    <row r="719" ht="17.25" customHeight="1">
      <c r="A719" s="9"/>
      <c r="B719" s="9"/>
      <c r="C719" s="9"/>
      <c r="D719" s="9"/>
      <c r="E719" s="9"/>
      <c r="F719" s="9"/>
    </row>
    <row r="720" ht="17.25" customHeight="1">
      <c r="A720" s="9"/>
      <c r="B720" s="9"/>
      <c r="C720" s="9"/>
      <c r="D720" s="9"/>
      <c r="E720" s="9"/>
      <c r="F720" s="9"/>
    </row>
    <row r="721" ht="17.25" customHeight="1">
      <c r="A721" s="9"/>
      <c r="B721" s="9"/>
      <c r="C721" s="9"/>
      <c r="D721" s="9"/>
      <c r="E721" s="9"/>
      <c r="F721" s="9"/>
    </row>
    <row r="722" ht="17.25" customHeight="1">
      <c r="A722" s="9"/>
      <c r="B722" s="9"/>
      <c r="C722" s="9"/>
      <c r="D722" s="9"/>
      <c r="E722" s="9"/>
      <c r="F722" s="9"/>
    </row>
    <row r="723" ht="17.25" customHeight="1">
      <c r="A723" s="9"/>
      <c r="B723" s="9"/>
      <c r="C723" s="9"/>
      <c r="D723" s="9"/>
      <c r="E723" s="9"/>
      <c r="F723" s="9"/>
    </row>
    <row r="724" ht="17.25" customHeight="1">
      <c r="A724" s="9"/>
      <c r="B724" s="9"/>
      <c r="C724" s="9"/>
      <c r="D724" s="9"/>
      <c r="E724" s="9"/>
      <c r="F724" s="9"/>
    </row>
    <row r="725" ht="17.25" customHeight="1">
      <c r="A725" s="9"/>
      <c r="B725" s="9"/>
      <c r="C725" s="9"/>
      <c r="D725" s="9"/>
      <c r="E725" s="9"/>
      <c r="F725" s="9"/>
    </row>
    <row r="726" ht="17.25" customHeight="1">
      <c r="A726" s="9"/>
      <c r="B726" s="9"/>
      <c r="C726" s="9"/>
      <c r="D726" s="9"/>
      <c r="E726" s="9"/>
      <c r="F726" s="9"/>
    </row>
    <row r="727" ht="17.25" customHeight="1">
      <c r="A727" s="9"/>
      <c r="B727" s="9"/>
      <c r="C727" s="9"/>
      <c r="D727" s="9"/>
      <c r="E727" s="9"/>
      <c r="F727" s="9"/>
    </row>
    <row r="728" ht="17.25" customHeight="1">
      <c r="A728" s="9"/>
      <c r="B728" s="9"/>
      <c r="C728" s="9"/>
      <c r="D728" s="9"/>
      <c r="E728" s="9"/>
      <c r="F728" s="9"/>
    </row>
    <row r="729" ht="17.25" customHeight="1">
      <c r="A729" s="9"/>
      <c r="B729" s="9"/>
      <c r="C729" s="9"/>
      <c r="D729" s="9"/>
      <c r="E729" s="9"/>
      <c r="F729" s="9"/>
    </row>
    <row r="730" ht="17.25" customHeight="1">
      <c r="A730" s="9"/>
      <c r="B730" s="9"/>
      <c r="C730" s="9"/>
      <c r="D730" s="9"/>
      <c r="E730" s="9"/>
      <c r="F730" s="9"/>
    </row>
    <row r="731" ht="17.25" customHeight="1">
      <c r="A731" s="9"/>
      <c r="B731" s="9"/>
      <c r="C731" s="9"/>
      <c r="D731" s="9"/>
      <c r="E731" s="9"/>
      <c r="F731" s="9"/>
    </row>
    <row r="732" ht="17.25" customHeight="1">
      <c r="A732" s="9"/>
      <c r="B732" s="9"/>
      <c r="C732" s="9"/>
      <c r="D732" s="9"/>
      <c r="E732" s="9"/>
      <c r="F732" s="9"/>
    </row>
    <row r="733" ht="17.25" customHeight="1">
      <c r="A733" s="9"/>
      <c r="B733" s="9"/>
      <c r="C733" s="9"/>
      <c r="D733" s="9"/>
      <c r="E733" s="9"/>
      <c r="F733" s="9"/>
    </row>
    <row r="734" ht="17.25" customHeight="1">
      <c r="A734" s="9"/>
      <c r="B734" s="9"/>
      <c r="C734" s="9"/>
      <c r="D734" s="9"/>
      <c r="E734" s="9"/>
      <c r="F734" s="9"/>
    </row>
    <row r="735" ht="17.25" customHeight="1">
      <c r="A735" s="9"/>
      <c r="B735" s="9"/>
      <c r="C735" s="9"/>
      <c r="D735" s="9"/>
      <c r="E735" s="9"/>
      <c r="F735" s="9"/>
    </row>
    <row r="736" ht="17.25" customHeight="1">
      <c r="A736" s="9"/>
      <c r="B736" s="9"/>
      <c r="C736" s="9"/>
      <c r="D736" s="9"/>
      <c r="E736" s="9"/>
      <c r="F736" s="9"/>
    </row>
    <row r="737" ht="17.25" customHeight="1">
      <c r="A737" s="9"/>
      <c r="B737" s="9"/>
      <c r="C737" s="9"/>
      <c r="D737" s="9"/>
      <c r="E737" s="9"/>
      <c r="F737" s="9"/>
    </row>
    <row r="738" ht="17.25" customHeight="1">
      <c r="A738" s="9"/>
      <c r="B738" s="9"/>
      <c r="C738" s="9"/>
      <c r="D738" s="9"/>
      <c r="E738" s="9"/>
      <c r="F738" s="9"/>
    </row>
    <row r="739" ht="17.25" customHeight="1">
      <c r="A739" s="9"/>
      <c r="B739" s="9"/>
      <c r="C739" s="9"/>
      <c r="D739" s="9"/>
      <c r="E739" s="9"/>
      <c r="F739" s="9"/>
    </row>
    <row r="740" ht="17.25" customHeight="1">
      <c r="A740" s="9"/>
      <c r="B740" s="9"/>
      <c r="C740" s="9"/>
      <c r="D740" s="9"/>
      <c r="E740" s="9"/>
      <c r="F740" s="9"/>
    </row>
    <row r="741" ht="17.25" customHeight="1">
      <c r="A741" s="9"/>
      <c r="B741" s="9"/>
      <c r="C741" s="9"/>
      <c r="D741" s="9"/>
      <c r="E741" s="9"/>
      <c r="F741" s="9"/>
    </row>
    <row r="742" ht="17.25" customHeight="1">
      <c r="A742" s="9"/>
      <c r="B742" s="9"/>
      <c r="C742" s="9"/>
      <c r="D742" s="9"/>
      <c r="E742" s="9"/>
      <c r="F742" s="9"/>
    </row>
    <row r="743" ht="17.25" customHeight="1">
      <c r="A743" s="9"/>
      <c r="B743" s="9"/>
      <c r="C743" s="9"/>
      <c r="D743" s="9"/>
      <c r="E743" s="9"/>
      <c r="F743" s="9"/>
    </row>
    <row r="744" ht="17.25" customHeight="1">
      <c r="A744" s="9"/>
      <c r="B744" s="9"/>
      <c r="C744" s="9"/>
      <c r="D744" s="9"/>
      <c r="E744" s="9"/>
      <c r="F744" s="9"/>
    </row>
    <row r="745" ht="17.25" customHeight="1">
      <c r="A745" s="9"/>
      <c r="B745" s="9"/>
      <c r="C745" s="9"/>
      <c r="D745" s="9"/>
      <c r="E745" s="9"/>
      <c r="F745" s="9"/>
    </row>
    <row r="746" ht="17.25" customHeight="1">
      <c r="A746" s="9"/>
      <c r="B746" s="9"/>
      <c r="C746" s="9"/>
      <c r="D746" s="9"/>
      <c r="E746" s="9"/>
      <c r="F746" s="9"/>
    </row>
    <row r="747" ht="17.25" customHeight="1">
      <c r="A747" s="9"/>
      <c r="B747" s="9"/>
      <c r="C747" s="9"/>
      <c r="D747" s="9"/>
      <c r="E747" s="9"/>
      <c r="F747" s="9"/>
    </row>
    <row r="748" ht="17.25" customHeight="1">
      <c r="A748" s="9"/>
      <c r="B748" s="9"/>
      <c r="C748" s="9"/>
      <c r="D748" s="9"/>
      <c r="E748" s="9"/>
      <c r="F748" s="9"/>
    </row>
    <row r="749" ht="17.25" customHeight="1">
      <c r="A749" s="9"/>
      <c r="B749" s="9"/>
      <c r="C749" s="9"/>
      <c r="D749" s="9"/>
      <c r="E749" s="9"/>
      <c r="F749" s="9"/>
    </row>
    <row r="750" ht="17.25" customHeight="1">
      <c r="A750" s="9"/>
      <c r="B750" s="9"/>
      <c r="C750" s="9"/>
      <c r="D750" s="9"/>
      <c r="E750" s="9"/>
      <c r="F750" s="9"/>
    </row>
    <row r="751" ht="17.25" customHeight="1">
      <c r="A751" s="9"/>
      <c r="B751" s="9"/>
      <c r="C751" s="9"/>
      <c r="D751" s="9"/>
      <c r="E751" s="9"/>
      <c r="F751" s="9"/>
    </row>
    <row r="752" ht="17.25" customHeight="1">
      <c r="A752" s="9"/>
      <c r="B752" s="9"/>
      <c r="C752" s="9"/>
      <c r="D752" s="9"/>
      <c r="E752" s="9"/>
      <c r="F752" s="9"/>
    </row>
    <row r="753" ht="17.25" customHeight="1">
      <c r="A753" s="9"/>
      <c r="B753" s="9"/>
      <c r="C753" s="9"/>
      <c r="D753" s="9"/>
      <c r="E753" s="9"/>
      <c r="F753" s="9"/>
    </row>
    <row r="754" ht="17.25" customHeight="1">
      <c r="A754" s="9"/>
      <c r="B754" s="9"/>
      <c r="C754" s="9"/>
      <c r="D754" s="9"/>
      <c r="E754" s="9"/>
      <c r="F754" s="9"/>
    </row>
    <row r="755" ht="17.25" customHeight="1">
      <c r="A755" s="9"/>
      <c r="B755" s="9"/>
      <c r="C755" s="9"/>
      <c r="D755" s="9"/>
      <c r="E755" s="9"/>
      <c r="F755" s="9"/>
    </row>
    <row r="756" ht="17.25" customHeight="1">
      <c r="A756" s="9"/>
      <c r="B756" s="9"/>
      <c r="C756" s="9"/>
      <c r="D756" s="9"/>
      <c r="E756" s="9"/>
      <c r="F756" s="9"/>
    </row>
    <row r="757" ht="17.25" customHeight="1">
      <c r="A757" s="9"/>
      <c r="B757" s="9"/>
      <c r="C757" s="9"/>
      <c r="D757" s="9"/>
      <c r="E757" s="9"/>
      <c r="F757" s="9"/>
    </row>
    <row r="758" ht="17.25" customHeight="1">
      <c r="A758" s="9"/>
      <c r="B758" s="9"/>
      <c r="C758" s="9"/>
      <c r="D758" s="9"/>
      <c r="E758" s="9"/>
      <c r="F758" s="9"/>
    </row>
    <row r="759" ht="17.25" customHeight="1">
      <c r="A759" s="9"/>
      <c r="B759" s="9"/>
      <c r="C759" s="9"/>
      <c r="D759" s="9"/>
      <c r="E759" s="9"/>
      <c r="F759" s="9"/>
    </row>
    <row r="760" ht="17.25" customHeight="1">
      <c r="A760" s="9"/>
      <c r="B760" s="9"/>
      <c r="C760" s="9"/>
      <c r="D760" s="9"/>
      <c r="E760" s="9"/>
      <c r="F760" s="9"/>
    </row>
    <row r="761" ht="17.25" customHeight="1">
      <c r="A761" s="9"/>
      <c r="B761" s="9"/>
      <c r="C761" s="9"/>
      <c r="D761" s="9"/>
      <c r="E761" s="9"/>
      <c r="F761" s="9"/>
    </row>
    <row r="762" ht="17.25" customHeight="1">
      <c r="A762" s="9"/>
      <c r="B762" s="9"/>
      <c r="C762" s="9"/>
      <c r="D762" s="9"/>
      <c r="E762" s="9"/>
      <c r="F762" s="9"/>
    </row>
    <row r="763" ht="17.25" customHeight="1">
      <c r="A763" s="9"/>
      <c r="B763" s="9"/>
      <c r="C763" s="9"/>
      <c r="D763" s="9"/>
      <c r="E763" s="9"/>
      <c r="F763" s="9"/>
    </row>
    <row r="764" ht="17.25" customHeight="1">
      <c r="A764" s="9"/>
      <c r="B764" s="9"/>
      <c r="C764" s="9"/>
      <c r="D764" s="9"/>
      <c r="E764" s="9"/>
      <c r="F764" s="9"/>
    </row>
    <row r="765" ht="17.25" customHeight="1">
      <c r="A765" s="9"/>
      <c r="B765" s="9"/>
      <c r="C765" s="9"/>
      <c r="D765" s="9"/>
      <c r="E765" s="9"/>
      <c r="F765" s="9"/>
    </row>
    <row r="766" ht="17.25" customHeight="1">
      <c r="A766" s="9"/>
      <c r="B766" s="9"/>
      <c r="C766" s="9"/>
      <c r="D766" s="9"/>
      <c r="E766" s="9"/>
      <c r="F766" s="9"/>
    </row>
    <row r="767" ht="17.25" customHeight="1">
      <c r="A767" s="9"/>
      <c r="B767" s="9"/>
      <c r="C767" s="9"/>
      <c r="D767" s="9"/>
      <c r="E767" s="9"/>
      <c r="F767" s="9"/>
    </row>
    <row r="768" ht="17.25" customHeight="1">
      <c r="A768" s="9"/>
      <c r="B768" s="9"/>
      <c r="C768" s="9"/>
      <c r="D768" s="9"/>
      <c r="E768" s="9"/>
      <c r="F768" s="9"/>
    </row>
    <row r="769" ht="17.25" customHeight="1">
      <c r="A769" s="9"/>
      <c r="B769" s="9"/>
      <c r="C769" s="9"/>
      <c r="D769" s="9"/>
      <c r="E769" s="9"/>
      <c r="F769" s="9"/>
    </row>
    <row r="770" ht="17.25" customHeight="1">
      <c r="A770" s="9"/>
      <c r="B770" s="9"/>
      <c r="C770" s="9"/>
      <c r="D770" s="9"/>
      <c r="E770" s="9"/>
      <c r="F770" s="9"/>
    </row>
    <row r="771" ht="17.25" customHeight="1">
      <c r="A771" s="9"/>
      <c r="B771" s="9"/>
      <c r="C771" s="9"/>
      <c r="D771" s="9"/>
      <c r="E771" s="9"/>
      <c r="F771" s="9"/>
    </row>
    <row r="772" ht="17.25" customHeight="1">
      <c r="A772" s="9"/>
      <c r="B772" s="9"/>
      <c r="C772" s="9"/>
      <c r="D772" s="9"/>
      <c r="E772" s="9"/>
      <c r="F772" s="9"/>
    </row>
    <row r="773" ht="17.25" customHeight="1">
      <c r="A773" s="9"/>
      <c r="B773" s="9"/>
      <c r="C773" s="9"/>
      <c r="D773" s="9"/>
      <c r="E773" s="9"/>
      <c r="F773" s="9"/>
    </row>
    <row r="774" ht="17.25" customHeight="1">
      <c r="A774" s="9"/>
      <c r="B774" s="9"/>
      <c r="C774" s="9"/>
      <c r="D774" s="9"/>
      <c r="E774" s="9"/>
      <c r="F774" s="9"/>
    </row>
    <row r="775" ht="17.25" customHeight="1">
      <c r="A775" s="9"/>
      <c r="B775" s="9"/>
      <c r="C775" s="9"/>
      <c r="D775" s="9"/>
      <c r="E775" s="9"/>
      <c r="F775" s="9"/>
    </row>
    <row r="776" ht="17.25" customHeight="1">
      <c r="A776" s="9"/>
      <c r="B776" s="9"/>
      <c r="C776" s="9"/>
      <c r="D776" s="9"/>
      <c r="E776" s="9"/>
      <c r="F776" s="9"/>
    </row>
    <row r="777" ht="17.25" customHeight="1">
      <c r="A777" s="9"/>
      <c r="B777" s="9"/>
      <c r="C777" s="9"/>
      <c r="D777" s="9"/>
      <c r="E777" s="9"/>
      <c r="F777" s="9"/>
    </row>
    <row r="778" ht="17.25" customHeight="1">
      <c r="A778" s="9"/>
      <c r="B778" s="9"/>
      <c r="C778" s="9"/>
      <c r="D778" s="9"/>
      <c r="E778" s="9"/>
      <c r="F778" s="9"/>
    </row>
    <row r="779" ht="17.25" customHeight="1">
      <c r="A779" s="9"/>
      <c r="B779" s="9"/>
      <c r="C779" s="9"/>
      <c r="D779" s="9"/>
      <c r="E779" s="9"/>
      <c r="F779" s="9"/>
    </row>
    <row r="780" ht="17.25" customHeight="1">
      <c r="A780" s="9"/>
      <c r="B780" s="9"/>
      <c r="C780" s="9"/>
      <c r="D780" s="9"/>
      <c r="E780" s="9"/>
      <c r="F780" s="9"/>
    </row>
    <row r="781" ht="17.25" customHeight="1">
      <c r="A781" s="9"/>
      <c r="B781" s="9"/>
      <c r="C781" s="9"/>
      <c r="D781" s="9"/>
      <c r="E781" s="9"/>
      <c r="F781" s="9"/>
    </row>
    <row r="782" ht="17.25" customHeight="1">
      <c r="A782" s="9"/>
      <c r="B782" s="9"/>
      <c r="C782" s="9"/>
      <c r="D782" s="9"/>
      <c r="E782" s="9"/>
      <c r="F782" s="9"/>
    </row>
    <row r="783" ht="17.25" customHeight="1">
      <c r="A783" s="9"/>
      <c r="B783" s="9"/>
      <c r="C783" s="9"/>
      <c r="D783" s="9"/>
      <c r="E783" s="9"/>
      <c r="F783" s="9"/>
    </row>
    <row r="784" ht="17.25" customHeight="1">
      <c r="A784" s="9"/>
      <c r="B784" s="9"/>
      <c r="C784" s="9"/>
      <c r="D784" s="9"/>
      <c r="E784" s="9"/>
      <c r="F784" s="9"/>
    </row>
    <row r="785" ht="17.25" customHeight="1">
      <c r="A785" s="9"/>
      <c r="B785" s="9"/>
      <c r="C785" s="9"/>
      <c r="D785" s="9"/>
      <c r="E785" s="9"/>
      <c r="F785" s="9"/>
    </row>
    <row r="786" ht="17.25" customHeight="1">
      <c r="A786" s="9"/>
      <c r="B786" s="9"/>
      <c r="C786" s="9"/>
      <c r="D786" s="9"/>
      <c r="E786" s="9"/>
      <c r="F786" s="9"/>
    </row>
    <row r="787" ht="17.25" customHeight="1">
      <c r="A787" s="9"/>
      <c r="B787" s="9"/>
      <c r="C787" s="9"/>
      <c r="D787" s="9"/>
      <c r="E787" s="9"/>
      <c r="F787" s="9"/>
    </row>
    <row r="788" ht="17.25" customHeight="1">
      <c r="A788" s="9"/>
      <c r="B788" s="9"/>
      <c r="C788" s="9"/>
      <c r="D788" s="9"/>
      <c r="E788" s="9"/>
      <c r="F788" s="9"/>
    </row>
    <row r="789" ht="17.25" customHeight="1">
      <c r="A789" s="9"/>
      <c r="B789" s="9"/>
      <c r="C789" s="9"/>
      <c r="D789" s="9"/>
      <c r="E789" s="9"/>
      <c r="F789" s="9"/>
    </row>
    <row r="790" ht="17.25" customHeight="1">
      <c r="A790" s="9"/>
      <c r="B790" s="9"/>
      <c r="C790" s="9"/>
      <c r="D790" s="9"/>
      <c r="E790" s="9"/>
      <c r="F790" s="9"/>
    </row>
    <row r="791" ht="17.25" customHeight="1">
      <c r="A791" s="9"/>
      <c r="B791" s="9"/>
      <c r="C791" s="9"/>
      <c r="D791" s="9"/>
      <c r="E791" s="9"/>
      <c r="F791" s="9"/>
    </row>
    <row r="792" ht="17.25" customHeight="1">
      <c r="A792" s="9"/>
      <c r="B792" s="9"/>
      <c r="C792" s="9"/>
      <c r="D792" s="9"/>
      <c r="E792" s="9"/>
      <c r="F792" s="9"/>
    </row>
    <row r="793" ht="17.25" customHeight="1">
      <c r="A793" s="9"/>
      <c r="B793" s="9"/>
      <c r="C793" s="9"/>
      <c r="D793" s="9"/>
      <c r="E793" s="9"/>
      <c r="F793" s="9"/>
    </row>
    <row r="794" ht="17.25" customHeight="1">
      <c r="A794" s="9"/>
      <c r="B794" s="9"/>
      <c r="C794" s="9"/>
      <c r="D794" s="9"/>
      <c r="E794" s="9"/>
      <c r="F794" s="9"/>
    </row>
    <row r="795" ht="17.25" customHeight="1">
      <c r="A795" s="9"/>
      <c r="B795" s="9"/>
      <c r="C795" s="9"/>
      <c r="D795" s="9"/>
      <c r="E795" s="9"/>
      <c r="F795" s="9"/>
    </row>
    <row r="796" ht="17.25" customHeight="1">
      <c r="A796" s="9"/>
      <c r="B796" s="9"/>
      <c r="C796" s="9"/>
      <c r="D796" s="9"/>
      <c r="E796" s="9"/>
      <c r="F796" s="9"/>
    </row>
    <row r="797" ht="17.25" customHeight="1">
      <c r="A797" s="9"/>
      <c r="B797" s="9"/>
      <c r="C797" s="9"/>
      <c r="D797" s="9"/>
      <c r="E797" s="9"/>
      <c r="F797" s="9"/>
    </row>
    <row r="798" ht="17.25" customHeight="1">
      <c r="A798" s="9"/>
      <c r="B798" s="9"/>
      <c r="C798" s="9"/>
      <c r="D798" s="9"/>
      <c r="E798" s="9"/>
      <c r="F798" s="9"/>
    </row>
    <row r="799" ht="17.25" customHeight="1">
      <c r="A799" s="9"/>
      <c r="B799" s="9"/>
      <c r="C799" s="9"/>
      <c r="D799" s="9"/>
      <c r="E799" s="9"/>
      <c r="F799" s="9"/>
    </row>
    <row r="800" ht="17.25" customHeight="1">
      <c r="A800" s="9"/>
      <c r="B800" s="9"/>
      <c r="C800" s="9"/>
      <c r="D800" s="9"/>
      <c r="E800" s="9"/>
      <c r="F800" s="9"/>
    </row>
    <row r="801" ht="17.25" customHeight="1">
      <c r="A801" s="9"/>
      <c r="B801" s="9"/>
      <c r="C801" s="9"/>
      <c r="D801" s="9"/>
      <c r="E801" s="9"/>
      <c r="F801" s="9"/>
    </row>
    <row r="802" ht="17.25" customHeight="1">
      <c r="A802" s="9"/>
      <c r="B802" s="9"/>
      <c r="C802" s="9"/>
      <c r="D802" s="9"/>
      <c r="E802" s="9"/>
      <c r="F802" s="9"/>
    </row>
    <row r="803" ht="17.25" customHeight="1">
      <c r="A803" s="9"/>
      <c r="B803" s="9"/>
      <c r="C803" s="9"/>
      <c r="D803" s="9"/>
      <c r="E803" s="9"/>
      <c r="F803" s="9"/>
    </row>
    <row r="804" ht="17.25" customHeight="1">
      <c r="A804" s="9"/>
      <c r="B804" s="9"/>
      <c r="C804" s="9"/>
      <c r="D804" s="9"/>
      <c r="E804" s="9"/>
      <c r="F804" s="9"/>
    </row>
    <row r="805" ht="17.25" customHeight="1">
      <c r="A805" s="9"/>
      <c r="B805" s="9"/>
      <c r="C805" s="9"/>
      <c r="D805" s="9"/>
      <c r="E805" s="9"/>
      <c r="F805" s="9"/>
    </row>
    <row r="806" ht="17.25" customHeight="1">
      <c r="A806" s="9"/>
      <c r="B806" s="9"/>
      <c r="C806" s="9"/>
      <c r="D806" s="9"/>
      <c r="E806" s="9"/>
      <c r="F806" s="9"/>
    </row>
    <row r="807" ht="17.25" customHeight="1">
      <c r="A807" s="9"/>
      <c r="B807" s="9"/>
      <c r="C807" s="9"/>
      <c r="D807" s="9"/>
      <c r="E807" s="9"/>
      <c r="F807" s="9"/>
    </row>
    <row r="808" ht="17.25" customHeight="1">
      <c r="A808" s="9"/>
      <c r="B808" s="9"/>
      <c r="C808" s="9"/>
      <c r="D808" s="9"/>
      <c r="E808" s="9"/>
      <c r="F808" s="9"/>
    </row>
    <row r="809" ht="17.25" customHeight="1">
      <c r="A809" s="9"/>
      <c r="B809" s="9"/>
      <c r="C809" s="9"/>
      <c r="D809" s="9"/>
      <c r="E809" s="9"/>
      <c r="F809" s="9"/>
    </row>
    <row r="810" ht="17.25" customHeight="1">
      <c r="A810" s="9"/>
      <c r="B810" s="9"/>
      <c r="C810" s="9"/>
      <c r="D810" s="9"/>
      <c r="E810" s="9"/>
      <c r="F810" s="9"/>
    </row>
    <row r="811" ht="17.25" customHeight="1">
      <c r="A811" s="9"/>
      <c r="B811" s="9"/>
      <c r="C811" s="9"/>
      <c r="D811" s="9"/>
      <c r="E811" s="9"/>
      <c r="F811" s="9"/>
    </row>
    <row r="812" ht="17.25" customHeight="1">
      <c r="A812" s="9"/>
      <c r="B812" s="9"/>
      <c r="C812" s="9"/>
      <c r="D812" s="9"/>
      <c r="E812" s="9"/>
      <c r="F812" s="9"/>
    </row>
    <row r="813" ht="17.25" customHeight="1">
      <c r="A813" s="9"/>
      <c r="B813" s="9"/>
      <c r="C813" s="9"/>
      <c r="D813" s="9"/>
      <c r="E813" s="9"/>
      <c r="F813" s="9"/>
    </row>
    <row r="814" ht="17.25" customHeight="1">
      <c r="A814" s="9"/>
      <c r="B814" s="9"/>
      <c r="C814" s="9"/>
      <c r="D814" s="9"/>
      <c r="E814" s="9"/>
      <c r="F814" s="9"/>
    </row>
    <row r="815" ht="17.25" customHeight="1">
      <c r="A815" s="9"/>
      <c r="B815" s="9"/>
      <c r="C815" s="9"/>
      <c r="D815" s="9"/>
      <c r="E815" s="9"/>
      <c r="F815" s="9"/>
    </row>
    <row r="816" ht="17.25" customHeight="1">
      <c r="A816" s="9"/>
      <c r="B816" s="9"/>
      <c r="C816" s="9"/>
      <c r="D816" s="9"/>
      <c r="E816" s="9"/>
      <c r="F816" s="9"/>
    </row>
    <row r="817" ht="17.25" customHeight="1">
      <c r="A817" s="9"/>
      <c r="B817" s="9"/>
      <c r="C817" s="9"/>
      <c r="D817" s="9"/>
      <c r="E817" s="9"/>
      <c r="F817" s="9"/>
    </row>
    <row r="818" ht="17.25" customHeight="1">
      <c r="A818" s="9"/>
      <c r="B818" s="9"/>
      <c r="C818" s="9"/>
      <c r="D818" s="9"/>
      <c r="E818" s="9"/>
      <c r="F818" s="9"/>
    </row>
    <row r="819" ht="17.25" customHeight="1">
      <c r="A819" s="9"/>
      <c r="B819" s="9"/>
      <c r="C819" s="9"/>
      <c r="D819" s="9"/>
      <c r="E819" s="9"/>
      <c r="F819" s="9"/>
    </row>
    <row r="820" ht="17.25" customHeight="1">
      <c r="A820" s="9"/>
      <c r="B820" s="9"/>
      <c r="C820" s="9"/>
      <c r="D820" s="9"/>
      <c r="E820" s="9"/>
      <c r="F820" s="9"/>
    </row>
    <row r="821" ht="17.25" customHeight="1">
      <c r="A821" s="9"/>
      <c r="B821" s="9"/>
      <c r="C821" s="9"/>
      <c r="D821" s="9"/>
      <c r="E821" s="9"/>
      <c r="F821" s="9"/>
    </row>
    <row r="822" ht="17.25" customHeight="1">
      <c r="A822" s="9"/>
      <c r="B822" s="9"/>
      <c r="C822" s="9"/>
      <c r="D822" s="9"/>
      <c r="E822" s="9"/>
      <c r="F822" s="9"/>
    </row>
    <row r="823" ht="17.25" customHeight="1">
      <c r="A823" s="9"/>
      <c r="B823" s="9"/>
      <c r="C823" s="9"/>
      <c r="D823" s="9"/>
      <c r="E823" s="9"/>
      <c r="F823" s="9"/>
    </row>
    <row r="824" ht="17.25" customHeight="1">
      <c r="A824" s="9"/>
      <c r="B824" s="9"/>
      <c r="C824" s="9"/>
      <c r="D824" s="9"/>
      <c r="E824" s="9"/>
      <c r="F824" s="9"/>
    </row>
    <row r="825" ht="17.25" customHeight="1">
      <c r="A825" s="9"/>
      <c r="B825" s="9"/>
      <c r="C825" s="9"/>
      <c r="D825" s="9"/>
      <c r="E825" s="9"/>
      <c r="F825" s="9"/>
    </row>
    <row r="826" ht="17.25" customHeight="1">
      <c r="A826" s="9"/>
      <c r="B826" s="9"/>
      <c r="C826" s="9"/>
      <c r="D826" s="9"/>
      <c r="E826" s="9"/>
      <c r="F826" s="9"/>
    </row>
    <row r="827" ht="17.25" customHeight="1">
      <c r="A827" s="9"/>
      <c r="B827" s="9"/>
      <c r="C827" s="9"/>
      <c r="D827" s="9"/>
      <c r="E827" s="9"/>
      <c r="F827" s="9"/>
    </row>
    <row r="828" ht="17.25" customHeight="1">
      <c r="A828" s="9"/>
      <c r="B828" s="9"/>
      <c r="C828" s="9"/>
      <c r="D828" s="9"/>
      <c r="E828" s="9"/>
      <c r="F828" s="9"/>
    </row>
    <row r="829" ht="17.25" customHeight="1">
      <c r="A829" s="9"/>
      <c r="B829" s="9"/>
      <c r="C829" s="9"/>
      <c r="D829" s="9"/>
      <c r="E829" s="9"/>
      <c r="F829" s="9"/>
    </row>
    <row r="830" ht="17.25" customHeight="1">
      <c r="A830" s="9"/>
      <c r="B830" s="9"/>
      <c r="C830" s="9"/>
      <c r="D830" s="9"/>
      <c r="E830" s="9"/>
      <c r="F830" s="9"/>
    </row>
    <row r="831" ht="17.25" customHeight="1">
      <c r="A831" s="9"/>
      <c r="B831" s="9"/>
      <c r="C831" s="9"/>
      <c r="D831" s="9"/>
      <c r="E831" s="9"/>
      <c r="F831" s="9"/>
    </row>
    <row r="832" ht="17.25" customHeight="1">
      <c r="A832" s="9"/>
      <c r="B832" s="9"/>
      <c r="C832" s="9"/>
      <c r="D832" s="9"/>
      <c r="E832" s="9"/>
      <c r="F832" s="9"/>
    </row>
    <row r="833" ht="17.25" customHeight="1">
      <c r="A833" s="9"/>
      <c r="B833" s="9"/>
      <c r="C833" s="9"/>
      <c r="D833" s="9"/>
      <c r="E833" s="9"/>
      <c r="F833" s="9"/>
    </row>
    <row r="834" ht="17.25" customHeight="1">
      <c r="A834" s="9"/>
      <c r="B834" s="9"/>
      <c r="C834" s="9"/>
      <c r="D834" s="9"/>
      <c r="E834" s="9"/>
      <c r="F834" s="9"/>
    </row>
    <row r="835" ht="17.25" customHeight="1">
      <c r="A835" s="9"/>
      <c r="B835" s="9"/>
      <c r="C835" s="9"/>
      <c r="D835" s="9"/>
      <c r="E835" s="9"/>
      <c r="F835" s="9"/>
    </row>
    <row r="836" ht="17.25" customHeight="1">
      <c r="A836" s="9"/>
      <c r="B836" s="9"/>
      <c r="C836" s="9"/>
      <c r="D836" s="9"/>
      <c r="E836" s="9"/>
      <c r="F836" s="9"/>
    </row>
    <row r="837" ht="17.25" customHeight="1">
      <c r="A837" s="9"/>
      <c r="B837" s="9"/>
      <c r="C837" s="9"/>
      <c r="D837" s="9"/>
      <c r="E837" s="9"/>
      <c r="F837" s="9"/>
    </row>
    <row r="838" ht="17.25" customHeight="1">
      <c r="A838" s="9"/>
      <c r="B838" s="9"/>
      <c r="C838" s="9"/>
      <c r="D838" s="9"/>
      <c r="E838" s="9"/>
      <c r="F838" s="9"/>
    </row>
    <row r="839" ht="17.25" customHeight="1">
      <c r="A839" s="9"/>
      <c r="B839" s="9"/>
      <c r="C839" s="9"/>
      <c r="D839" s="9"/>
      <c r="E839" s="9"/>
      <c r="F839" s="9"/>
    </row>
    <row r="840" ht="17.25" customHeight="1">
      <c r="A840" s="9"/>
      <c r="B840" s="9"/>
      <c r="C840" s="9"/>
      <c r="D840" s="9"/>
      <c r="E840" s="9"/>
      <c r="F840" s="9"/>
    </row>
    <row r="841" ht="17.25" customHeight="1">
      <c r="A841" s="9"/>
      <c r="B841" s="9"/>
      <c r="C841" s="9"/>
      <c r="D841" s="9"/>
      <c r="E841" s="9"/>
      <c r="F841" s="9"/>
    </row>
    <row r="842" ht="17.25" customHeight="1">
      <c r="A842" s="9"/>
      <c r="B842" s="9"/>
      <c r="C842" s="9"/>
      <c r="D842" s="9"/>
      <c r="E842" s="9"/>
      <c r="F842" s="9"/>
    </row>
    <row r="843" ht="17.25" customHeight="1">
      <c r="A843" s="9"/>
      <c r="B843" s="9"/>
      <c r="C843" s="9"/>
      <c r="D843" s="9"/>
      <c r="E843" s="9"/>
      <c r="F843" s="9"/>
    </row>
    <row r="844" ht="17.25" customHeight="1">
      <c r="A844" s="9"/>
      <c r="B844" s="9"/>
      <c r="C844" s="9"/>
      <c r="D844" s="9"/>
      <c r="E844" s="9"/>
      <c r="F844" s="9"/>
    </row>
    <row r="845" ht="17.25" customHeight="1">
      <c r="A845" s="9"/>
      <c r="B845" s="9"/>
      <c r="C845" s="9"/>
      <c r="D845" s="9"/>
      <c r="E845" s="9"/>
      <c r="F845" s="9"/>
    </row>
    <row r="846" ht="17.25" customHeight="1">
      <c r="A846" s="9"/>
      <c r="B846" s="9"/>
      <c r="C846" s="9"/>
      <c r="D846" s="9"/>
      <c r="E846" s="9"/>
      <c r="F846" s="9"/>
    </row>
    <row r="847" ht="17.25" customHeight="1">
      <c r="A847" s="9"/>
      <c r="B847" s="9"/>
      <c r="C847" s="9"/>
      <c r="D847" s="9"/>
      <c r="E847" s="9"/>
      <c r="F847" s="9"/>
    </row>
    <row r="848" ht="17.25" customHeight="1">
      <c r="A848" s="9"/>
      <c r="B848" s="9"/>
      <c r="C848" s="9"/>
      <c r="D848" s="9"/>
      <c r="E848" s="9"/>
      <c r="F848" s="9"/>
    </row>
    <row r="849" ht="17.25" customHeight="1">
      <c r="A849" s="9"/>
      <c r="B849" s="9"/>
      <c r="C849" s="9"/>
      <c r="D849" s="9"/>
      <c r="E849" s="9"/>
      <c r="F849" s="9"/>
    </row>
    <row r="850" ht="17.25" customHeight="1">
      <c r="A850" s="9"/>
      <c r="B850" s="9"/>
      <c r="C850" s="9"/>
      <c r="D850" s="9"/>
      <c r="E850" s="9"/>
      <c r="F850" s="9"/>
    </row>
    <row r="851" ht="17.25" customHeight="1">
      <c r="A851" s="9"/>
      <c r="B851" s="9"/>
      <c r="C851" s="9"/>
      <c r="D851" s="9"/>
      <c r="E851" s="9"/>
      <c r="F851" s="9"/>
    </row>
    <row r="852" ht="17.25" customHeight="1">
      <c r="A852" s="9"/>
      <c r="B852" s="9"/>
      <c r="C852" s="9"/>
      <c r="D852" s="9"/>
      <c r="E852" s="9"/>
      <c r="F852" s="9"/>
    </row>
    <row r="853" ht="17.25" customHeight="1">
      <c r="A853" s="9"/>
      <c r="B853" s="9"/>
      <c r="C853" s="9"/>
      <c r="D853" s="9"/>
      <c r="E853" s="9"/>
      <c r="F853" s="9"/>
    </row>
    <row r="854" ht="17.25" customHeight="1">
      <c r="A854" s="9"/>
      <c r="B854" s="9"/>
      <c r="C854" s="9"/>
      <c r="D854" s="9"/>
      <c r="E854" s="9"/>
      <c r="F854" s="9"/>
    </row>
    <row r="855" ht="17.25" customHeight="1">
      <c r="A855" s="9"/>
      <c r="B855" s="9"/>
      <c r="C855" s="9"/>
      <c r="D855" s="9"/>
      <c r="E855" s="9"/>
      <c r="F855" s="9"/>
    </row>
    <row r="856" ht="17.25" customHeight="1">
      <c r="A856" s="9"/>
      <c r="B856" s="9"/>
      <c r="C856" s="9"/>
      <c r="D856" s="9"/>
      <c r="E856" s="9"/>
      <c r="F856" s="9"/>
    </row>
    <row r="857" ht="17.25" customHeight="1">
      <c r="A857" s="9"/>
      <c r="B857" s="9"/>
      <c r="C857" s="9"/>
      <c r="D857" s="9"/>
      <c r="E857" s="9"/>
      <c r="F857" s="9"/>
    </row>
    <row r="858" ht="17.25" customHeight="1">
      <c r="A858" s="9"/>
      <c r="B858" s="9"/>
      <c r="C858" s="9"/>
      <c r="D858" s="9"/>
      <c r="E858" s="9"/>
      <c r="F858" s="9"/>
    </row>
    <row r="859" ht="17.25" customHeight="1">
      <c r="A859" s="9"/>
      <c r="B859" s="9"/>
      <c r="C859" s="9"/>
      <c r="D859" s="9"/>
      <c r="E859" s="9"/>
      <c r="F859" s="9"/>
    </row>
    <row r="860" ht="17.25" customHeight="1">
      <c r="A860" s="9"/>
      <c r="B860" s="9"/>
      <c r="C860" s="9"/>
      <c r="D860" s="9"/>
      <c r="E860" s="9"/>
      <c r="F860" s="9"/>
    </row>
    <row r="861" ht="17.25" customHeight="1">
      <c r="A861" s="9"/>
      <c r="B861" s="9"/>
      <c r="C861" s="9"/>
      <c r="D861" s="9"/>
      <c r="E861" s="9"/>
      <c r="F861" s="9"/>
    </row>
    <row r="862" ht="17.25" customHeight="1">
      <c r="A862" s="9"/>
      <c r="B862" s="9"/>
      <c r="C862" s="9"/>
      <c r="D862" s="9"/>
      <c r="E862" s="9"/>
      <c r="F862" s="9"/>
    </row>
    <row r="863" ht="17.25" customHeight="1">
      <c r="A863" s="9"/>
      <c r="B863" s="9"/>
      <c r="C863" s="9"/>
      <c r="D863" s="9"/>
      <c r="E863" s="9"/>
      <c r="F863" s="9"/>
    </row>
    <row r="864" ht="17.25" customHeight="1">
      <c r="A864" s="9"/>
      <c r="B864" s="9"/>
      <c r="C864" s="9"/>
      <c r="D864" s="9"/>
      <c r="E864" s="9"/>
      <c r="F864" s="9"/>
    </row>
    <row r="865" ht="17.25" customHeight="1">
      <c r="A865" s="9"/>
      <c r="B865" s="9"/>
      <c r="C865" s="9"/>
      <c r="D865" s="9"/>
      <c r="E865" s="9"/>
      <c r="F865" s="9"/>
    </row>
    <row r="866" ht="17.25" customHeight="1">
      <c r="A866" s="9"/>
      <c r="B866" s="9"/>
      <c r="C866" s="9"/>
      <c r="D866" s="9"/>
      <c r="E866" s="9"/>
      <c r="F866" s="9"/>
    </row>
    <row r="867" ht="17.25" customHeight="1">
      <c r="A867" s="9"/>
      <c r="B867" s="9"/>
      <c r="C867" s="9"/>
      <c r="D867" s="9"/>
      <c r="E867" s="9"/>
      <c r="F867" s="9"/>
    </row>
    <row r="868" ht="17.25" customHeight="1">
      <c r="A868" s="9"/>
      <c r="B868" s="9"/>
      <c r="C868" s="9"/>
      <c r="D868" s="9"/>
      <c r="E868" s="9"/>
      <c r="F868" s="9"/>
    </row>
    <row r="869" ht="17.25" customHeight="1">
      <c r="A869" s="9"/>
      <c r="B869" s="9"/>
      <c r="C869" s="9"/>
      <c r="D869" s="9"/>
      <c r="E869" s="9"/>
      <c r="F869" s="9"/>
    </row>
    <row r="870" ht="17.25" customHeight="1">
      <c r="A870" s="9"/>
      <c r="B870" s="9"/>
      <c r="C870" s="9"/>
      <c r="D870" s="9"/>
      <c r="E870" s="9"/>
      <c r="F870" s="9"/>
    </row>
    <row r="871" ht="17.25" customHeight="1">
      <c r="A871" s="9"/>
      <c r="B871" s="9"/>
      <c r="C871" s="9"/>
      <c r="D871" s="9"/>
      <c r="E871" s="9"/>
      <c r="F871" s="9"/>
    </row>
    <row r="872" ht="17.25" customHeight="1">
      <c r="A872" s="9"/>
      <c r="B872" s="9"/>
      <c r="C872" s="9"/>
      <c r="D872" s="9"/>
      <c r="E872" s="9"/>
      <c r="F872" s="9"/>
    </row>
    <row r="873" ht="17.25" customHeight="1">
      <c r="A873" s="9"/>
      <c r="B873" s="9"/>
      <c r="C873" s="9"/>
      <c r="D873" s="9"/>
      <c r="E873" s="9"/>
      <c r="F873" s="9"/>
    </row>
    <row r="874" ht="17.25" customHeight="1">
      <c r="A874" s="9"/>
      <c r="B874" s="9"/>
      <c r="C874" s="9"/>
      <c r="D874" s="9"/>
      <c r="E874" s="9"/>
      <c r="F874" s="9"/>
    </row>
    <row r="875" ht="17.25" customHeight="1">
      <c r="A875" s="9"/>
      <c r="B875" s="9"/>
      <c r="C875" s="9"/>
      <c r="D875" s="9"/>
      <c r="E875" s="9"/>
      <c r="F875" s="9"/>
    </row>
    <row r="876" ht="17.25" customHeight="1">
      <c r="A876" s="9"/>
      <c r="B876" s="9"/>
      <c r="C876" s="9"/>
      <c r="D876" s="9"/>
      <c r="E876" s="9"/>
      <c r="F876" s="9"/>
    </row>
    <row r="877" ht="17.25" customHeight="1">
      <c r="A877" s="9"/>
      <c r="B877" s="9"/>
      <c r="C877" s="9"/>
      <c r="D877" s="9"/>
      <c r="E877" s="9"/>
      <c r="F877" s="9"/>
    </row>
    <row r="878" ht="17.25" customHeight="1">
      <c r="A878" s="9"/>
      <c r="B878" s="9"/>
      <c r="C878" s="9"/>
      <c r="D878" s="9"/>
      <c r="E878" s="9"/>
      <c r="F878" s="9"/>
    </row>
    <row r="879" ht="17.25" customHeight="1">
      <c r="A879" s="9"/>
      <c r="B879" s="9"/>
      <c r="C879" s="9"/>
      <c r="D879" s="9"/>
      <c r="E879" s="9"/>
      <c r="F879" s="9"/>
    </row>
    <row r="880" ht="17.25" customHeight="1">
      <c r="A880" s="9"/>
      <c r="B880" s="9"/>
      <c r="C880" s="9"/>
      <c r="D880" s="9"/>
      <c r="E880" s="9"/>
      <c r="F880" s="9"/>
    </row>
    <row r="881" ht="17.25" customHeight="1">
      <c r="A881" s="9"/>
      <c r="B881" s="9"/>
      <c r="C881" s="9"/>
      <c r="D881" s="9"/>
      <c r="E881" s="9"/>
      <c r="F881" s="9"/>
    </row>
    <row r="882" ht="17.25" customHeight="1">
      <c r="A882" s="9"/>
      <c r="B882" s="9"/>
      <c r="C882" s="9"/>
      <c r="D882" s="9"/>
      <c r="E882" s="9"/>
      <c r="F882" s="9"/>
    </row>
    <row r="883" ht="17.25" customHeight="1">
      <c r="A883" s="9"/>
      <c r="B883" s="9"/>
      <c r="C883" s="9"/>
      <c r="D883" s="9"/>
      <c r="E883" s="9"/>
      <c r="F883" s="9"/>
    </row>
    <row r="884" ht="17.25" customHeight="1">
      <c r="A884" s="9"/>
      <c r="B884" s="9"/>
      <c r="C884" s="9"/>
      <c r="D884" s="9"/>
      <c r="E884" s="9"/>
      <c r="F884" s="9"/>
    </row>
    <row r="885" ht="17.25" customHeight="1">
      <c r="A885" s="9"/>
      <c r="B885" s="9"/>
      <c r="C885" s="9"/>
      <c r="D885" s="9"/>
      <c r="E885" s="9"/>
      <c r="F885" s="9"/>
    </row>
    <row r="886" ht="17.25" customHeight="1">
      <c r="A886" s="9"/>
      <c r="B886" s="9"/>
      <c r="C886" s="9"/>
      <c r="D886" s="9"/>
      <c r="E886" s="9"/>
      <c r="F886" s="9"/>
    </row>
    <row r="887" ht="17.25" customHeight="1">
      <c r="A887" s="9"/>
      <c r="B887" s="9"/>
      <c r="C887" s="9"/>
      <c r="D887" s="9"/>
      <c r="E887" s="9"/>
      <c r="F887" s="9"/>
    </row>
    <row r="888" ht="17.25" customHeight="1">
      <c r="A888" s="9"/>
      <c r="B888" s="9"/>
      <c r="C888" s="9"/>
      <c r="D888" s="9"/>
      <c r="E888" s="9"/>
      <c r="F888" s="9"/>
    </row>
    <row r="889" ht="17.25" customHeight="1">
      <c r="A889" s="9"/>
      <c r="B889" s="9"/>
      <c r="C889" s="9"/>
      <c r="D889" s="9"/>
      <c r="E889" s="9"/>
      <c r="F889" s="9"/>
    </row>
    <row r="890" ht="17.25" customHeight="1">
      <c r="A890" s="9"/>
      <c r="B890" s="9"/>
      <c r="C890" s="9"/>
      <c r="D890" s="9"/>
      <c r="E890" s="9"/>
      <c r="F890" s="9"/>
    </row>
    <row r="891" ht="17.25" customHeight="1">
      <c r="A891" s="9"/>
      <c r="B891" s="9"/>
      <c r="C891" s="9"/>
      <c r="D891" s="9"/>
      <c r="E891" s="9"/>
      <c r="F891" s="9"/>
    </row>
    <row r="892" ht="17.25" customHeight="1">
      <c r="A892" s="9"/>
      <c r="B892" s="9"/>
      <c r="C892" s="9"/>
      <c r="D892" s="9"/>
      <c r="E892" s="9"/>
      <c r="F892" s="9"/>
    </row>
    <row r="893" ht="17.25" customHeight="1">
      <c r="A893" s="9"/>
      <c r="B893" s="9"/>
      <c r="C893" s="9"/>
      <c r="D893" s="9"/>
      <c r="E893" s="9"/>
      <c r="F893" s="9"/>
    </row>
    <row r="894" ht="17.25" customHeight="1">
      <c r="A894" s="9"/>
      <c r="B894" s="9"/>
      <c r="C894" s="9"/>
      <c r="D894" s="9"/>
      <c r="E894" s="9"/>
      <c r="F894" s="9"/>
    </row>
    <row r="895" ht="17.25" customHeight="1">
      <c r="A895" s="9"/>
      <c r="B895" s="9"/>
      <c r="C895" s="9"/>
      <c r="D895" s="9"/>
      <c r="E895" s="9"/>
      <c r="F895" s="9"/>
    </row>
    <row r="896" ht="17.25" customHeight="1">
      <c r="A896" s="9"/>
      <c r="B896" s="9"/>
      <c r="C896" s="9"/>
      <c r="D896" s="9"/>
      <c r="E896" s="9"/>
      <c r="F896" s="9"/>
    </row>
    <row r="897" ht="17.25" customHeight="1">
      <c r="A897" s="9"/>
      <c r="B897" s="9"/>
      <c r="C897" s="9"/>
      <c r="D897" s="9"/>
      <c r="E897" s="9"/>
      <c r="F897" s="9"/>
    </row>
    <row r="898" ht="17.25" customHeight="1">
      <c r="A898" s="9"/>
      <c r="B898" s="9"/>
      <c r="C898" s="9"/>
      <c r="D898" s="9"/>
      <c r="E898" s="9"/>
      <c r="F898" s="9"/>
    </row>
    <row r="899" ht="17.25" customHeight="1">
      <c r="A899" s="9"/>
      <c r="B899" s="9"/>
      <c r="C899" s="9"/>
      <c r="D899" s="9"/>
      <c r="E899" s="9"/>
      <c r="F899" s="9"/>
    </row>
    <row r="900" ht="17.25" customHeight="1">
      <c r="A900" s="9"/>
      <c r="B900" s="9"/>
      <c r="C900" s="9"/>
      <c r="D900" s="9"/>
      <c r="E900" s="9"/>
      <c r="F900" s="9"/>
    </row>
    <row r="901" ht="17.25" customHeight="1">
      <c r="A901" s="9"/>
      <c r="B901" s="9"/>
      <c r="C901" s="9"/>
      <c r="D901" s="9"/>
      <c r="E901" s="9"/>
      <c r="F901" s="9"/>
    </row>
    <row r="902" ht="17.25" customHeight="1">
      <c r="A902" s="9"/>
      <c r="B902" s="9"/>
      <c r="C902" s="9"/>
      <c r="D902" s="9"/>
      <c r="E902" s="9"/>
      <c r="F902" s="9"/>
    </row>
    <row r="903" ht="17.25" customHeight="1">
      <c r="A903" s="9"/>
      <c r="B903" s="9"/>
      <c r="C903" s="9"/>
      <c r="D903" s="9"/>
      <c r="E903" s="9"/>
      <c r="F903" s="9"/>
    </row>
    <row r="904" ht="17.25" customHeight="1">
      <c r="A904" s="9"/>
      <c r="B904" s="9"/>
      <c r="C904" s="9"/>
      <c r="D904" s="9"/>
      <c r="E904" s="9"/>
      <c r="F904" s="9"/>
    </row>
    <row r="905" ht="17.25" customHeight="1">
      <c r="A905" s="9"/>
      <c r="B905" s="9"/>
      <c r="C905" s="9"/>
      <c r="D905" s="9"/>
      <c r="E905" s="9"/>
      <c r="F905" s="9"/>
    </row>
    <row r="906" ht="17.25" customHeight="1">
      <c r="A906" s="9"/>
      <c r="B906" s="9"/>
      <c r="C906" s="9"/>
      <c r="D906" s="9"/>
      <c r="E906" s="9"/>
      <c r="F906" s="9"/>
    </row>
    <row r="907" ht="17.25" customHeight="1">
      <c r="A907" s="9"/>
      <c r="B907" s="9"/>
      <c r="C907" s="9"/>
      <c r="D907" s="9"/>
      <c r="E907" s="9"/>
      <c r="F907" s="9"/>
    </row>
    <row r="908" ht="17.25" customHeight="1">
      <c r="A908" s="9"/>
      <c r="B908" s="9"/>
      <c r="C908" s="9"/>
      <c r="D908" s="9"/>
      <c r="E908" s="9"/>
      <c r="F908" s="9"/>
    </row>
    <row r="909" ht="17.25" customHeight="1">
      <c r="A909" s="9"/>
      <c r="B909" s="9"/>
      <c r="C909" s="9"/>
      <c r="D909" s="9"/>
      <c r="E909" s="9"/>
      <c r="F909" s="9"/>
    </row>
    <row r="910" ht="17.25" customHeight="1">
      <c r="A910" s="9"/>
      <c r="B910" s="9"/>
      <c r="C910" s="9"/>
      <c r="D910" s="9"/>
      <c r="E910" s="9"/>
      <c r="F910" s="9"/>
    </row>
    <row r="911" ht="17.25" customHeight="1">
      <c r="A911" s="9"/>
      <c r="B911" s="9"/>
      <c r="C911" s="9"/>
      <c r="D911" s="9"/>
      <c r="E911" s="9"/>
      <c r="F911" s="9"/>
    </row>
    <row r="912" ht="17.25" customHeight="1">
      <c r="A912" s="9"/>
      <c r="B912" s="9"/>
      <c r="C912" s="9"/>
      <c r="D912" s="9"/>
      <c r="E912" s="9"/>
      <c r="F912" s="9"/>
    </row>
    <row r="913" ht="17.25" customHeight="1">
      <c r="A913" s="9"/>
      <c r="B913" s="9"/>
      <c r="C913" s="9"/>
      <c r="D913" s="9"/>
      <c r="E913" s="9"/>
      <c r="F913" s="9"/>
    </row>
    <row r="914" ht="17.25" customHeight="1">
      <c r="A914" s="9"/>
      <c r="B914" s="9"/>
      <c r="C914" s="9"/>
      <c r="D914" s="9"/>
      <c r="E914" s="9"/>
      <c r="F914" s="9"/>
    </row>
    <row r="915" ht="17.25" customHeight="1">
      <c r="A915" s="9"/>
      <c r="B915" s="9"/>
      <c r="C915" s="9"/>
      <c r="D915" s="9"/>
      <c r="E915" s="9"/>
      <c r="F915" s="9"/>
    </row>
    <row r="916" ht="17.25" customHeight="1">
      <c r="A916" s="9"/>
      <c r="B916" s="9"/>
      <c r="C916" s="9"/>
      <c r="D916" s="9"/>
      <c r="E916" s="9"/>
      <c r="F916" s="9"/>
    </row>
    <row r="917" ht="17.25" customHeight="1">
      <c r="A917" s="9"/>
      <c r="B917" s="9"/>
      <c r="C917" s="9"/>
      <c r="D917" s="9"/>
      <c r="E917" s="9"/>
      <c r="F917" s="9"/>
    </row>
    <row r="918" ht="17.25" customHeight="1">
      <c r="A918" s="9"/>
      <c r="B918" s="9"/>
      <c r="C918" s="9"/>
      <c r="D918" s="9"/>
      <c r="E918" s="9"/>
      <c r="F918" s="9"/>
    </row>
    <row r="919" ht="17.25" customHeight="1">
      <c r="A919" s="9"/>
      <c r="B919" s="9"/>
      <c r="C919" s="9"/>
      <c r="D919" s="9"/>
      <c r="E919" s="9"/>
      <c r="F919" s="9"/>
    </row>
    <row r="920" ht="17.25" customHeight="1">
      <c r="A920" s="9"/>
      <c r="B920" s="9"/>
      <c r="C920" s="9"/>
      <c r="D920" s="9"/>
      <c r="E920" s="9"/>
      <c r="F920" s="9"/>
    </row>
    <row r="921" ht="17.25" customHeight="1">
      <c r="A921" s="9"/>
      <c r="B921" s="9"/>
      <c r="C921" s="9"/>
      <c r="D921" s="9"/>
      <c r="E921" s="9"/>
      <c r="F921" s="9"/>
    </row>
    <row r="922" ht="17.25" customHeight="1">
      <c r="A922" s="9"/>
      <c r="B922" s="9"/>
      <c r="C922" s="9"/>
      <c r="D922" s="9"/>
      <c r="E922" s="9"/>
      <c r="F922" s="9"/>
    </row>
    <row r="923" ht="17.25" customHeight="1">
      <c r="A923" s="9"/>
      <c r="B923" s="9"/>
      <c r="C923" s="9"/>
      <c r="D923" s="9"/>
      <c r="E923" s="9"/>
      <c r="F923" s="9"/>
    </row>
    <row r="924" ht="17.25" customHeight="1">
      <c r="A924" s="9"/>
      <c r="B924" s="9"/>
      <c r="C924" s="9"/>
      <c r="D924" s="9"/>
      <c r="E924" s="9"/>
      <c r="F924" s="9"/>
    </row>
    <row r="925" ht="17.25" customHeight="1">
      <c r="A925" s="9"/>
      <c r="B925" s="9"/>
      <c r="C925" s="9"/>
      <c r="D925" s="9"/>
      <c r="E925" s="9"/>
      <c r="F925" s="9"/>
    </row>
    <row r="926" ht="17.25" customHeight="1">
      <c r="A926" s="9"/>
      <c r="B926" s="9"/>
      <c r="C926" s="9"/>
      <c r="D926" s="9"/>
      <c r="E926" s="9"/>
      <c r="F926" s="9"/>
    </row>
    <row r="927" ht="17.25" customHeight="1">
      <c r="A927" s="9"/>
      <c r="B927" s="9"/>
      <c r="C927" s="9"/>
      <c r="D927" s="9"/>
      <c r="E927" s="9"/>
      <c r="F927" s="9"/>
    </row>
    <row r="928" ht="17.25" customHeight="1">
      <c r="A928" s="9"/>
      <c r="B928" s="9"/>
      <c r="C928" s="9"/>
      <c r="D928" s="9"/>
      <c r="E928" s="9"/>
      <c r="F928" s="9"/>
    </row>
    <row r="929" ht="17.25" customHeight="1">
      <c r="A929" s="9"/>
      <c r="B929" s="9"/>
      <c r="C929" s="9"/>
      <c r="D929" s="9"/>
      <c r="E929" s="9"/>
      <c r="F929" s="9"/>
    </row>
    <row r="930" ht="17.25" customHeight="1">
      <c r="A930" s="9"/>
      <c r="B930" s="9"/>
      <c r="C930" s="9"/>
      <c r="D930" s="9"/>
      <c r="E930" s="9"/>
      <c r="F930" s="9"/>
    </row>
    <row r="931" ht="17.25" customHeight="1">
      <c r="A931" s="9"/>
      <c r="B931" s="9"/>
      <c r="C931" s="9"/>
      <c r="D931" s="9"/>
      <c r="E931" s="9"/>
      <c r="F931" s="9"/>
    </row>
    <row r="932" ht="17.25" customHeight="1">
      <c r="A932" s="9"/>
      <c r="B932" s="9"/>
      <c r="C932" s="9"/>
      <c r="D932" s="9"/>
      <c r="E932" s="9"/>
      <c r="F932" s="9"/>
    </row>
    <row r="933" ht="17.25" customHeight="1">
      <c r="A933" s="9"/>
      <c r="B933" s="9"/>
      <c r="C933" s="9"/>
      <c r="D933" s="9"/>
      <c r="E933" s="9"/>
      <c r="F933" s="9"/>
    </row>
    <row r="934" ht="17.25" customHeight="1">
      <c r="A934" s="9"/>
      <c r="B934" s="9"/>
      <c r="C934" s="9"/>
      <c r="D934" s="9"/>
      <c r="E934" s="9"/>
      <c r="F934" s="9"/>
    </row>
    <row r="935" ht="17.25" customHeight="1">
      <c r="A935" s="9"/>
      <c r="B935" s="9"/>
      <c r="C935" s="9"/>
      <c r="D935" s="9"/>
      <c r="E935" s="9"/>
      <c r="F935" s="9"/>
    </row>
    <row r="936" ht="17.25" customHeight="1">
      <c r="A936" s="9"/>
      <c r="B936" s="9"/>
      <c r="C936" s="9"/>
      <c r="D936" s="9"/>
      <c r="E936" s="9"/>
      <c r="F936" s="9"/>
    </row>
    <row r="937" ht="17.25" customHeight="1">
      <c r="A937" s="9"/>
      <c r="B937" s="9"/>
      <c r="C937" s="9"/>
      <c r="D937" s="9"/>
      <c r="E937" s="9"/>
      <c r="F937" s="9"/>
    </row>
    <row r="938" ht="17.25" customHeight="1">
      <c r="A938" s="9"/>
      <c r="B938" s="9"/>
      <c r="C938" s="9"/>
      <c r="D938" s="9"/>
      <c r="E938" s="9"/>
      <c r="F938" s="9"/>
    </row>
    <row r="939" ht="17.25" customHeight="1">
      <c r="A939" s="9"/>
      <c r="B939" s="9"/>
      <c r="C939" s="9"/>
      <c r="D939" s="9"/>
      <c r="E939" s="9"/>
      <c r="F939" s="9"/>
    </row>
    <row r="940" ht="17.25" customHeight="1">
      <c r="A940" s="9"/>
      <c r="B940" s="9"/>
      <c r="C940" s="9"/>
      <c r="D940" s="9"/>
      <c r="E940" s="9"/>
      <c r="F940" s="9"/>
    </row>
    <row r="941" ht="17.25" customHeight="1">
      <c r="A941" s="9"/>
      <c r="B941" s="9"/>
      <c r="C941" s="9"/>
      <c r="D941" s="9"/>
      <c r="E941" s="9"/>
      <c r="F941" s="9"/>
    </row>
    <row r="942" ht="17.25" customHeight="1">
      <c r="A942" s="9"/>
      <c r="B942" s="9"/>
      <c r="C942" s="9"/>
      <c r="D942" s="9"/>
      <c r="E942" s="9"/>
      <c r="F942" s="9"/>
    </row>
    <row r="943" ht="17.25" customHeight="1">
      <c r="A943" s="9"/>
      <c r="B943" s="9"/>
      <c r="C943" s="9"/>
      <c r="D943" s="9"/>
      <c r="E943" s="9"/>
      <c r="F943" s="9"/>
    </row>
    <row r="944" ht="17.25" customHeight="1">
      <c r="A944" s="9"/>
      <c r="B944" s="9"/>
      <c r="C944" s="9"/>
      <c r="D944" s="9"/>
      <c r="E944" s="9"/>
      <c r="F944" s="9"/>
    </row>
    <row r="945" ht="17.25" customHeight="1">
      <c r="A945" s="9"/>
      <c r="B945" s="9"/>
      <c r="C945" s="9"/>
      <c r="D945" s="9"/>
      <c r="E945" s="9"/>
      <c r="F945" s="9"/>
    </row>
    <row r="946" ht="17.25" customHeight="1">
      <c r="A946" s="9"/>
      <c r="B946" s="9"/>
      <c r="C946" s="9"/>
      <c r="D946" s="9"/>
      <c r="E946" s="9"/>
      <c r="F946" s="9"/>
    </row>
    <row r="947" ht="17.25" customHeight="1">
      <c r="A947" s="9"/>
      <c r="B947" s="9"/>
      <c r="C947" s="9"/>
      <c r="D947" s="9"/>
      <c r="E947" s="9"/>
      <c r="F947" s="9"/>
    </row>
    <row r="948" ht="17.25" customHeight="1">
      <c r="A948" s="9"/>
      <c r="B948" s="9"/>
      <c r="C948" s="9"/>
      <c r="D948" s="9"/>
      <c r="E948" s="9"/>
      <c r="F948" s="9"/>
    </row>
    <row r="949" ht="17.25" customHeight="1">
      <c r="A949" s="9"/>
      <c r="B949" s="9"/>
      <c r="C949" s="9"/>
      <c r="D949" s="9"/>
      <c r="E949" s="9"/>
      <c r="F949" s="9"/>
    </row>
    <row r="950" ht="17.25" customHeight="1">
      <c r="A950" s="9"/>
      <c r="B950" s="9"/>
      <c r="C950" s="9"/>
      <c r="D950" s="9"/>
      <c r="E950" s="9"/>
      <c r="F950" s="9"/>
    </row>
    <row r="951" ht="17.25" customHeight="1">
      <c r="A951" s="9"/>
      <c r="B951" s="9"/>
      <c r="C951" s="9"/>
      <c r="D951" s="9"/>
      <c r="E951" s="9"/>
      <c r="F951" s="9"/>
    </row>
    <row r="952" ht="17.25" customHeight="1">
      <c r="A952" s="9"/>
      <c r="B952" s="9"/>
      <c r="C952" s="9"/>
      <c r="D952" s="9"/>
      <c r="E952" s="9"/>
      <c r="F952" s="9"/>
    </row>
    <row r="953" ht="17.25" customHeight="1">
      <c r="A953" s="9"/>
      <c r="B953" s="9"/>
      <c r="C953" s="9"/>
      <c r="D953" s="9"/>
      <c r="E953" s="9"/>
      <c r="F953" s="9"/>
    </row>
    <row r="954" ht="17.25" customHeight="1">
      <c r="A954" s="9"/>
      <c r="B954" s="9"/>
      <c r="C954" s="9"/>
      <c r="D954" s="9"/>
      <c r="E954" s="9"/>
      <c r="F954" s="9"/>
    </row>
    <row r="955" ht="17.25" customHeight="1">
      <c r="A955" s="9"/>
      <c r="B955" s="9"/>
      <c r="C955" s="9"/>
      <c r="D955" s="9"/>
      <c r="E955" s="9"/>
      <c r="F955" s="9"/>
    </row>
    <row r="956" ht="17.25" customHeight="1">
      <c r="A956" s="9"/>
      <c r="B956" s="9"/>
      <c r="C956" s="9"/>
      <c r="D956" s="9"/>
      <c r="E956" s="9"/>
      <c r="F956" s="9"/>
    </row>
    <row r="957" ht="17.25" customHeight="1">
      <c r="A957" s="9"/>
      <c r="B957" s="9"/>
      <c r="C957" s="9"/>
      <c r="D957" s="9"/>
      <c r="E957" s="9"/>
      <c r="F957" s="9"/>
    </row>
    <row r="958" ht="17.25" customHeight="1">
      <c r="A958" s="9"/>
      <c r="B958" s="9"/>
      <c r="C958" s="9"/>
      <c r="D958" s="9"/>
      <c r="E958" s="9"/>
      <c r="F958" s="9"/>
    </row>
    <row r="959" ht="17.25" customHeight="1">
      <c r="A959" s="9"/>
      <c r="B959" s="9"/>
      <c r="C959" s="9"/>
      <c r="D959" s="9"/>
      <c r="E959" s="9"/>
      <c r="F959" s="9"/>
    </row>
    <row r="960" ht="17.25" customHeight="1">
      <c r="A960" s="9"/>
      <c r="B960" s="9"/>
      <c r="C960" s="9"/>
      <c r="D960" s="9"/>
      <c r="E960" s="9"/>
      <c r="F960" s="9"/>
    </row>
    <row r="961" ht="17.25" customHeight="1">
      <c r="A961" s="9"/>
      <c r="B961" s="9"/>
      <c r="C961" s="9"/>
      <c r="D961" s="9"/>
      <c r="E961" s="9"/>
      <c r="F961" s="9"/>
    </row>
    <row r="962" ht="17.25" customHeight="1">
      <c r="A962" s="9"/>
      <c r="B962" s="9"/>
      <c r="C962" s="9"/>
      <c r="D962" s="9"/>
      <c r="E962" s="9"/>
      <c r="F962" s="9"/>
    </row>
    <row r="963" ht="17.25" customHeight="1">
      <c r="A963" s="9"/>
      <c r="B963" s="9"/>
      <c r="C963" s="9"/>
      <c r="D963" s="9"/>
      <c r="E963" s="9"/>
      <c r="F963" s="9"/>
    </row>
    <row r="964" ht="17.25" customHeight="1">
      <c r="A964" s="9"/>
      <c r="B964" s="9"/>
      <c r="C964" s="9"/>
      <c r="D964" s="9"/>
      <c r="E964" s="9"/>
      <c r="F964" s="9"/>
    </row>
    <row r="965" ht="17.25" customHeight="1">
      <c r="A965" s="9"/>
      <c r="B965" s="9"/>
      <c r="C965" s="9"/>
      <c r="D965" s="9"/>
      <c r="E965" s="9"/>
      <c r="F965" s="9"/>
    </row>
    <row r="966" ht="17.25" customHeight="1">
      <c r="A966" s="9"/>
      <c r="B966" s="9"/>
      <c r="C966" s="9"/>
      <c r="D966" s="9"/>
      <c r="E966" s="9"/>
      <c r="F966" s="9"/>
    </row>
    <row r="967" ht="17.25" customHeight="1">
      <c r="A967" s="9"/>
      <c r="B967" s="9"/>
      <c r="C967" s="9"/>
      <c r="D967" s="9"/>
      <c r="E967" s="9"/>
      <c r="F967" s="9"/>
    </row>
    <row r="968" ht="17.25" customHeight="1">
      <c r="A968" s="9"/>
      <c r="B968" s="9"/>
      <c r="C968" s="9"/>
      <c r="D968" s="9"/>
      <c r="E968" s="9"/>
      <c r="F968" s="9"/>
    </row>
    <row r="969" ht="17.25" customHeight="1">
      <c r="A969" s="9"/>
      <c r="B969" s="9"/>
      <c r="C969" s="9"/>
      <c r="D969" s="9"/>
      <c r="E969" s="9"/>
      <c r="F969" s="9"/>
    </row>
    <row r="970" ht="17.25" customHeight="1">
      <c r="A970" s="9"/>
      <c r="B970" s="9"/>
      <c r="C970" s="9"/>
      <c r="D970" s="9"/>
      <c r="E970" s="9"/>
      <c r="F970" s="9"/>
    </row>
    <row r="971" ht="17.25" customHeight="1">
      <c r="A971" s="9"/>
      <c r="B971" s="9"/>
      <c r="C971" s="9"/>
      <c r="D971" s="9"/>
      <c r="E971" s="9"/>
      <c r="F971" s="9"/>
    </row>
    <row r="972" ht="17.25" customHeight="1">
      <c r="A972" s="9"/>
      <c r="B972" s="9"/>
      <c r="C972" s="9"/>
      <c r="D972" s="9"/>
      <c r="E972" s="9"/>
      <c r="F972" s="9"/>
    </row>
    <row r="973" ht="17.25" customHeight="1">
      <c r="A973" s="9"/>
      <c r="B973" s="9"/>
      <c r="C973" s="9"/>
      <c r="D973" s="9"/>
      <c r="E973" s="9"/>
      <c r="F973" s="9"/>
    </row>
    <row r="974" ht="17.25" customHeight="1">
      <c r="A974" s="9"/>
      <c r="B974" s="9"/>
      <c r="C974" s="9"/>
      <c r="D974" s="9"/>
      <c r="E974" s="9"/>
      <c r="F974" s="9"/>
    </row>
    <row r="975" ht="17.25" customHeight="1">
      <c r="A975" s="9"/>
      <c r="B975" s="9"/>
      <c r="C975" s="9"/>
      <c r="D975" s="9"/>
      <c r="E975" s="9"/>
      <c r="F975" s="9"/>
    </row>
    <row r="976" ht="17.25" customHeight="1">
      <c r="A976" s="9"/>
      <c r="B976" s="9"/>
      <c r="C976" s="9"/>
      <c r="D976" s="9"/>
      <c r="E976" s="9"/>
      <c r="F976" s="9"/>
    </row>
    <row r="977" ht="17.25" customHeight="1">
      <c r="A977" s="9"/>
      <c r="B977" s="9"/>
      <c r="C977" s="9"/>
      <c r="D977" s="9"/>
      <c r="E977" s="9"/>
      <c r="F977" s="9"/>
    </row>
    <row r="978" ht="17.25" customHeight="1">
      <c r="A978" s="9"/>
      <c r="B978" s="9"/>
      <c r="C978" s="9"/>
      <c r="D978" s="9"/>
      <c r="E978" s="9"/>
      <c r="F978" s="9"/>
    </row>
    <row r="979" ht="17.25" customHeight="1">
      <c r="A979" s="9"/>
      <c r="B979" s="9"/>
      <c r="C979" s="9"/>
      <c r="D979" s="9"/>
      <c r="E979" s="9"/>
      <c r="F979" s="9"/>
    </row>
    <row r="980" ht="17.25" customHeight="1">
      <c r="A980" s="9"/>
      <c r="B980" s="9"/>
      <c r="C980" s="9"/>
      <c r="D980" s="9"/>
      <c r="E980" s="9"/>
      <c r="F980" s="9"/>
    </row>
    <row r="981" ht="17.25" customHeight="1">
      <c r="A981" s="9"/>
      <c r="B981" s="9"/>
      <c r="C981" s="9"/>
      <c r="D981" s="9"/>
      <c r="E981" s="9"/>
      <c r="F981" s="9"/>
    </row>
    <row r="982" ht="17.25" customHeight="1">
      <c r="A982" s="9"/>
      <c r="B982" s="9"/>
      <c r="C982" s="9"/>
      <c r="D982" s="9"/>
      <c r="E982" s="9"/>
      <c r="F982" s="9"/>
    </row>
    <row r="983" ht="17.25" customHeight="1">
      <c r="A983" s="9"/>
      <c r="B983" s="9"/>
      <c r="C983" s="9"/>
      <c r="D983" s="9"/>
      <c r="E983" s="9"/>
      <c r="F983" s="9"/>
    </row>
    <row r="984" ht="17.25" customHeight="1">
      <c r="A984" s="9"/>
      <c r="B984" s="9"/>
      <c r="C984" s="9"/>
      <c r="D984" s="9"/>
      <c r="E984" s="9"/>
      <c r="F984" s="9"/>
    </row>
    <row r="985" ht="17.25" customHeight="1">
      <c r="A985" s="9"/>
      <c r="B985" s="9"/>
      <c r="C985" s="9"/>
      <c r="D985" s="9"/>
      <c r="E985" s="9"/>
      <c r="F985" s="9"/>
    </row>
    <row r="986" ht="17.25" customHeight="1">
      <c r="A986" s="9"/>
      <c r="B986" s="9"/>
      <c r="C986" s="9"/>
      <c r="D986" s="9"/>
      <c r="E986" s="9"/>
      <c r="F986" s="9"/>
    </row>
    <row r="987" ht="17.25" customHeight="1">
      <c r="A987" s="9"/>
      <c r="B987" s="9"/>
      <c r="C987" s="9"/>
      <c r="D987" s="9"/>
      <c r="E987" s="9"/>
      <c r="F987" s="9"/>
    </row>
    <row r="988" ht="17.25" customHeight="1">
      <c r="A988" s="9"/>
      <c r="B988" s="9"/>
      <c r="C988" s="9"/>
      <c r="D988" s="9"/>
      <c r="E988" s="9"/>
      <c r="F988" s="9"/>
    </row>
    <row r="989" ht="17.25" customHeight="1">
      <c r="A989" s="9"/>
      <c r="B989" s="9"/>
      <c r="C989" s="9"/>
      <c r="D989" s="9"/>
      <c r="E989" s="9"/>
      <c r="F989" s="9"/>
    </row>
    <row r="990" ht="17.25" customHeight="1">
      <c r="A990" s="9"/>
      <c r="B990" s="9"/>
      <c r="C990" s="9"/>
      <c r="D990" s="9"/>
      <c r="E990" s="9"/>
      <c r="F990" s="9"/>
    </row>
    <row r="991" ht="17.25" customHeight="1">
      <c r="A991" s="9"/>
      <c r="B991" s="9"/>
      <c r="C991" s="9"/>
      <c r="D991" s="9"/>
      <c r="E991" s="9"/>
      <c r="F991" s="9"/>
    </row>
    <row r="992" ht="17.25" customHeight="1">
      <c r="A992" s="9"/>
      <c r="B992" s="9"/>
      <c r="C992" s="9"/>
      <c r="D992" s="9"/>
      <c r="E992" s="9"/>
      <c r="F992" s="9"/>
    </row>
    <row r="993" ht="17.25" customHeight="1">
      <c r="A993" s="9"/>
      <c r="B993" s="9"/>
      <c r="C993" s="9"/>
      <c r="D993" s="9"/>
      <c r="E993" s="9"/>
      <c r="F993" s="9"/>
    </row>
    <row r="994" ht="17.25" customHeight="1">
      <c r="A994" s="9"/>
      <c r="B994" s="9"/>
      <c r="C994" s="9"/>
      <c r="D994" s="9"/>
      <c r="E994" s="9"/>
      <c r="F994" s="9"/>
    </row>
    <row r="995" ht="17.25" customHeight="1">
      <c r="A995" s="9"/>
      <c r="B995" s="9"/>
      <c r="C995" s="9"/>
      <c r="D995" s="9"/>
      <c r="E995" s="9"/>
      <c r="F995" s="9"/>
    </row>
    <row r="996" ht="17.25" customHeight="1">
      <c r="A996" s="9"/>
      <c r="B996" s="9"/>
      <c r="C996" s="9"/>
      <c r="D996" s="9"/>
      <c r="E996" s="9"/>
      <c r="F996" s="9"/>
    </row>
    <row r="997" ht="17.25" customHeight="1">
      <c r="A997" s="9"/>
      <c r="B997" s="9"/>
      <c r="C997" s="9"/>
      <c r="D997" s="9"/>
      <c r="E997" s="9"/>
      <c r="F997" s="9"/>
    </row>
    <row r="998" ht="17.25" customHeight="1">
      <c r="A998" s="9"/>
      <c r="B998" s="9"/>
      <c r="C998" s="9"/>
      <c r="D998" s="9"/>
      <c r="E998" s="9"/>
      <c r="F998" s="9"/>
    </row>
  </sheetData>
  <autoFilter ref="$A$1:$A$998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7.63"/>
    <col customWidth="1" min="3" max="3" width="17.38"/>
    <col customWidth="1" min="4" max="4" width="32.0"/>
    <col customWidth="1" min="5" max="5" width="10.5"/>
    <col customWidth="1" min="6" max="6" width="18.63"/>
    <col customWidth="1" min="7" max="7" width="239.75"/>
  </cols>
  <sheetData>
    <row r="1" ht="22.5" customHeight="1">
      <c r="A1" s="10" t="s">
        <v>764</v>
      </c>
      <c r="B1" s="10" t="s">
        <v>1</v>
      </c>
      <c r="C1" s="10" t="s">
        <v>2</v>
      </c>
      <c r="D1" s="10" t="s">
        <v>0</v>
      </c>
      <c r="E1" s="10" t="s">
        <v>3</v>
      </c>
      <c r="F1" s="10" t="s">
        <v>765</v>
      </c>
      <c r="G1" s="10" t="s">
        <v>766</v>
      </c>
    </row>
    <row r="2" ht="22.5" customHeight="1">
      <c r="A2" s="11">
        <v>1631.0</v>
      </c>
      <c r="B2" s="12" t="s">
        <v>39</v>
      </c>
      <c r="C2" s="12" t="s">
        <v>14</v>
      </c>
      <c r="D2" s="12" t="s">
        <v>38</v>
      </c>
      <c r="E2" s="12">
        <v>260.0</v>
      </c>
      <c r="F2" s="13"/>
      <c r="G2" s="14" t="s">
        <v>767</v>
      </c>
    </row>
    <row r="3" ht="22.5" customHeight="1">
      <c r="A3" s="15">
        <v>1631.0</v>
      </c>
      <c r="B3" s="16" t="s">
        <v>35</v>
      </c>
      <c r="C3" s="16" t="s">
        <v>19</v>
      </c>
      <c r="D3" s="16" t="s">
        <v>34</v>
      </c>
      <c r="E3" s="16" t="s">
        <v>36</v>
      </c>
      <c r="F3" s="17"/>
      <c r="G3" s="18" t="s">
        <v>768</v>
      </c>
    </row>
    <row r="4" ht="22.5" customHeight="1">
      <c r="A4" s="11">
        <v>1631.0</v>
      </c>
      <c r="B4" s="12" t="s">
        <v>47</v>
      </c>
      <c r="C4" s="12" t="s">
        <v>48</v>
      </c>
      <c r="D4" s="12" t="s">
        <v>46</v>
      </c>
      <c r="E4" s="12">
        <v>115.0</v>
      </c>
      <c r="F4" s="11">
        <v>200.0</v>
      </c>
      <c r="G4" s="14" t="s">
        <v>769</v>
      </c>
    </row>
    <row r="5" ht="22.5" customHeight="1">
      <c r="A5" s="15">
        <v>1632.0</v>
      </c>
      <c r="B5" s="16" t="s">
        <v>181</v>
      </c>
      <c r="C5" s="16" t="s">
        <v>14</v>
      </c>
      <c r="D5" s="16" t="s">
        <v>180</v>
      </c>
      <c r="E5" s="16" t="s">
        <v>183</v>
      </c>
      <c r="F5" s="17"/>
      <c r="G5" s="18" t="s">
        <v>184</v>
      </c>
    </row>
    <row r="6" ht="22.5" customHeight="1">
      <c r="A6" s="11">
        <v>1632.0</v>
      </c>
      <c r="B6" s="12" t="s">
        <v>186</v>
      </c>
      <c r="C6" s="12" t="s">
        <v>19</v>
      </c>
      <c r="D6" s="12" t="s">
        <v>185</v>
      </c>
      <c r="E6" s="12" t="s">
        <v>187</v>
      </c>
      <c r="F6" s="13"/>
      <c r="G6" s="14" t="s">
        <v>770</v>
      </c>
    </row>
    <row r="7" ht="22.5" customHeight="1">
      <c r="A7" s="15">
        <v>1632.0</v>
      </c>
      <c r="B7" s="16" t="s">
        <v>177</v>
      </c>
      <c r="C7" s="16" t="s">
        <v>48</v>
      </c>
      <c r="D7" s="16" t="s">
        <v>176</v>
      </c>
      <c r="E7" s="16">
        <v>114.0</v>
      </c>
      <c r="F7" s="15">
        <v>50.0</v>
      </c>
      <c r="G7" s="18" t="s">
        <v>771</v>
      </c>
    </row>
    <row r="8" ht="22.5" customHeight="1">
      <c r="A8" s="11">
        <v>1632.0</v>
      </c>
      <c r="B8" s="12" t="s">
        <v>89</v>
      </c>
      <c r="C8" s="12" t="s">
        <v>114</v>
      </c>
      <c r="D8" s="12" t="s">
        <v>88</v>
      </c>
      <c r="E8" s="12" t="s">
        <v>91</v>
      </c>
      <c r="F8" s="13"/>
      <c r="G8" s="14" t="s">
        <v>772</v>
      </c>
    </row>
    <row r="9" ht="22.5" customHeight="1">
      <c r="A9" s="15">
        <v>1632.0</v>
      </c>
      <c r="B9" s="16" t="s">
        <v>128</v>
      </c>
      <c r="C9" s="16" t="s">
        <v>48</v>
      </c>
      <c r="D9" s="16" t="s">
        <v>132</v>
      </c>
      <c r="E9" s="16">
        <v>104.0</v>
      </c>
      <c r="F9" s="15">
        <v>100.0</v>
      </c>
      <c r="G9" s="18" t="s">
        <v>773</v>
      </c>
    </row>
    <row r="10" ht="22.5" customHeight="1">
      <c r="A10" s="11">
        <v>1632.0</v>
      </c>
      <c r="B10" s="12" t="s">
        <v>124</v>
      </c>
      <c r="C10" s="12" t="s">
        <v>48</v>
      </c>
      <c r="D10" s="12" t="s">
        <v>123</v>
      </c>
      <c r="E10" s="12" t="s">
        <v>125</v>
      </c>
      <c r="F10" s="11">
        <v>200.0</v>
      </c>
      <c r="G10" s="14" t="s">
        <v>774</v>
      </c>
    </row>
    <row r="11" ht="22.5" customHeight="1">
      <c r="A11" s="15">
        <v>1632.0</v>
      </c>
      <c r="B11" s="16" t="s">
        <v>128</v>
      </c>
      <c r="C11" s="16" t="s">
        <v>48</v>
      </c>
      <c r="D11" s="16" t="s">
        <v>127</v>
      </c>
      <c r="E11" s="16">
        <v>113.0</v>
      </c>
      <c r="F11" s="15">
        <v>50.0</v>
      </c>
      <c r="G11" s="18" t="s">
        <v>775</v>
      </c>
    </row>
    <row r="12" ht="22.5" customHeight="1">
      <c r="A12" s="11">
        <v>1632.0</v>
      </c>
      <c r="B12" s="12" t="s">
        <v>103</v>
      </c>
      <c r="C12" s="12" t="s">
        <v>48</v>
      </c>
      <c r="D12" s="12" t="s">
        <v>102</v>
      </c>
      <c r="E12" s="12">
        <v>103.0</v>
      </c>
      <c r="F12" s="11">
        <v>20.0</v>
      </c>
      <c r="G12" s="14" t="s">
        <v>776</v>
      </c>
    </row>
    <row r="13" ht="22.5" customHeight="1">
      <c r="A13" s="15">
        <v>1632.0</v>
      </c>
      <c r="B13" s="16" t="s">
        <v>108</v>
      </c>
      <c r="C13" s="16" t="s">
        <v>14</v>
      </c>
      <c r="D13" s="16" t="s">
        <v>777</v>
      </c>
      <c r="E13" s="16">
        <v>145.0</v>
      </c>
      <c r="F13" s="15">
        <v>120.0</v>
      </c>
      <c r="G13" s="18" t="s">
        <v>778</v>
      </c>
    </row>
    <row r="14" ht="22.5" customHeight="1">
      <c r="A14" s="11">
        <v>1632.0</v>
      </c>
      <c r="B14" s="12" t="s">
        <v>779</v>
      </c>
      <c r="C14" s="12" t="s">
        <v>19</v>
      </c>
      <c r="D14" s="12" t="s">
        <v>780</v>
      </c>
      <c r="E14" s="12" t="s">
        <v>781</v>
      </c>
      <c r="F14" s="13"/>
      <c r="G14" s="14" t="s">
        <v>782</v>
      </c>
    </row>
    <row r="15" ht="22.5" customHeight="1">
      <c r="A15" s="15">
        <v>1632.0</v>
      </c>
      <c r="B15" s="16" t="s">
        <v>113</v>
      </c>
      <c r="C15" s="16" t="s">
        <v>14</v>
      </c>
      <c r="D15" s="16" t="s">
        <v>120</v>
      </c>
      <c r="E15" s="16" t="s">
        <v>121</v>
      </c>
      <c r="F15" s="17"/>
      <c r="G15" s="18" t="s">
        <v>783</v>
      </c>
    </row>
    <row r="16" ht="22.5" customHeight="1">
      <c r="A16" s="11">
        <v>1632.0</v>
      </c>
      <c r="B16" s="12" t="s">
        <v>113</v>
      </c>
      <c r="C16" s="12" t="s">
        <v>19</v>
      </c>
      <c r="D16" s="12" t="s">
        <v>117</v>
      </c>
      <c r="E16" s="12" t="s">
        <v>118</v>
      </c>
      <c r="F16" s="13"/>
      <c r="G16" s="14" t="s">
        <v>784</v>
      </c>
    </row>
    <row r="17" ht="22.5" customHeight="1">
      <c r="A17" s="17"/>
      <c r="B17" s="19"/>
      <c r="C17" s="16" t="s">
        <v>14</v>
      </c>
      <c r="D17" s="16" t="s">
        <v>761</v>
      </c>
      <c r="E17" s="16">
        <v>893.0</v>
      </c>
      <c r="F17" s="17"/>
      <c r="G17" s="18" t="s">
        <v>785</v>
      </c>
    </row>
    <row r="18" ht="22.5" customHeight="1">
      <c r="A18" s="11">
        <v>1633.0</v>
      </c>
      <c r="B18" s="12" t="s">
        <v>298</v>
      </c>
      <c r="C18" s="12" t="s">
        <v>14</v>
      </c>
      <c r="D18" s="12" t="s">
        <v>297</v>
      </c>
      <c r="E18" s="12">
        <v>205.0</v>
      </c>
      <c r="F18" s="11">
        <v>50.0</v>
      </c>
      <c r="G18" s="14" t="s">
        <v>786</v>
      </c>
    </row>
    <row r="19" ht="22.5" customHeight="1">
      <c r="A19" s="15">
        <v>1633.0</v>
      </c>
      <c r="B19" s="16" t="s">
        <v>290</v>
      </c>
      <c r="C19" s="16" t="s">
        <v>19</v>
      </c>
      <c r="D19" s="16" t="s">
        <v>289</v>
      </c>
      <c r="E19" s="16" t="s">
        <v>291</v>
      </c>
      <c r="F19" s="17"/>
      <c r="G19" s="18" t="s">
        <v>787</v>
      </c>
    </row>
    <row r="20" ht="22.5" customHeight="1">
      <c r="A20" s="11">
        <v>1633.0</v>
      </c>
      <c r="B20" s="12" t="s">
        <v>306</v>
      </c>
      <c r="C20" s="12" t="s">
        <v>14</v>
      </c>
      <c r="D20" s="12" t="s">
        <v>305</v>
      </c>
      <c r="E20" s="12">
        <v>278.0</v>
      </c>
      <c r="F20" s="11">
        <v>200.0</v>
      </c>
      <c r="G20" s="14" t="s">
        <v>788</v>
      </c>
    </row>
    <row r="21" ht="22.5" customHeight="1">
      <c r="A21" s="15">
        <v>1633.0</v>
      </c>
      <c r="B21" s="16" t="s">
        <v>197</v>
      </c>
      <c r="C21" s="16" t="s">
        <v>14</v>
      </c>
      <c r="D21" s="16" t="s">
        <v>789</v>
      </c>
      <c r="E21" s="16" t="s">
        <v>790</v>
      </c>
      <c r="F21" s="17"/>
      <c r="G21" s="18" t="s">
        <v>791</v>
      </c>
    </row>
    <row r="22" ht="22.5" customHeight="1">
      <c r="A22" s="11">
        <v>1633.0</v>
      </c>
      <c r="B22" s="12" t="s">
        <v>227</v>
      </c>
      <c r="C22" s="12" t="s">
        <v>14</v>
      </c>
      <c r="D22" s="12" t="s">
        <v>226</v>
      </c>
      <c r="E22" s="12" t="s">
        <v>228</v>
      </c>
      <c r="F22" s="13"/>
      <c r="G22" s="14" t="s">
        <v>792</v>
      </c>
    </row>
    <row r="23" ht="22.5" customHeight="1">
      <c r="A23" s="15">
        <v>1633.0</v>
      </c>
      <c r="B23" s="16" t="s">
        <v>238</v>
      </c>
      <c r="C23" s="16" t="s">
        <v>14</v>
      </c>
      <c r="D23" s="16" t="s">
        <v>237</v>
      </c>
      <c r="E23" s="16">
        <v>264.0</v>
      </c>
      <c r="F23" s="17"/>
      <c r="G23" s="18" t="s">
        <v>793</v>
      </c>
    </row>
    <row r="24" ht="22.5" customHeight="1">
      <c r="A24" s="11">
        <v>1633.0</v>
      </c>
      <c r="B24" s="12" t="s">
        <v>231</v>
      </c>
      <c r="C24" s="12" t="s">
        <v>19</v>
      </c>
      <c r="D24" s="12" t="s">
        <v>230</v>
      </c>
      <c r="E24" s="12" t="s">
        <v>232</v>
      </c>
      <c r="F24" s="13"/>
      <c r="G24" s="14" t="s">
        <v>794</v>
      </c>
    </row>
    <row r="25" ht="22.5" customHeight="1">
      <c r="A25" s="15">
        <v>1633.0</v>
      </c>
      <c r="B25" s="16" t="s">
        <v>231</v>
      </c>
      <c r="C25" s="16" t="s">
        <v>19</v>
      </c>
      <c r="D25" s="16" t="s">
        <v>795</v>
      </c>
      <c r="E25" s="16" t="s">
        <v>796</v>
      </c>
      <c r="F25" s="17"/>
      <c r="G25" s="18" t="s">
        <v>797</v>
      </c>
    </row>
    <row r="26" ht="22.5" customHeight="1">
      <c r="A26" s="11">
        <v>1633.0</v>
      </c>
      <c r="B26" s="12" t="s">
        <v>202</v>
      </c>
      <c r="C26" s="12" t="s">
        <v>71</v>
      </c>
      <c r="D26" s="12" t="s">
        <v>201</v>
      </c>
      <c r="E26" s="12">
        <v>285.0</v>
      </c>
      <c r="F26" s="13"/>
      <c r="G26" s="14" t="s">
        <v>798</v>
      </c>
    </row>
    <row r="27" ht="22.5" customHeight="1">
      <c r="A27" s="15">
        <v>1633.0</v>
      </c>
      <c r="B27" s="16" t="s">
        <v>280</v>
      </c>
      <c r="C27" s="16" t="s">
        <v>163</v>
      </c>
      <c r="D27" s="16" t="s">
        <v>799</v>
      </c>
      <c r="E27" s="16" t="s">
        <v>281</v>
      </c>
      <c r="F27" s="15">
        <v>720.0</v>
      </c>
      <c r="G27" s="18" t="s">
        <v>800</v>
      </c>
    </row>
    <row r="28" ht="22.5" customHeight="1">
      <c r="A28" s="11">
        <v>1633.0</v>
      </c>
      <c r="B28" s="12" t="s">
        <v>285</v>
      </c>
      <c r="C28" s="12" t="s">
        <v>286</v>
      </c>
      <c r="D28" s="12" t="s">
        <v>801</v>
      </c>
      <c r="E28" s="12" t="s">
        <v>287</v>
      </c>
      <c r="F28" s="13"/>
      <c r="G28" s="14" t="s">
        <v>802</v>
      </c>
    </row>
    <row r="29" ht="22.5" customHeight="1">
      <c r="A29" s="15">
        <v>1633.0</v>
      </c>
      <c r="B29" s="16" t="s">
        <v>271</v>
      </c>
      <c r="C29" s="16" t="s">
        <v>71</v>
      </c>
      <c r="D29" s="16" t="s">
        <v>803</v>
      </c>
      <c r="E29" s="16">
        <v>296.0</v>
      </c>
      <c r="F29" s="17"/>
      <c r="G29" s="18" t="s">
        <v>804</v>
      </c>
    </row>
    <row r="30" ht="22.5" customHeight="1">
      <c r="A30" s="11">
        <v>1633.0</v>
      </c>
      <c r="B30" s="12" t="s">
        <v>214</v>
      </c>
      <c r="C30" s="12" t="s">
        <v>71</v>
      </c>
      <c r="D30" s="12" t="s">
        <v>805</v>
      </c>
      <c r="E30" s="12">
        <v>295.0</v>
      </c>
      <c r="F30" s="13"/>
      <c r="G30" s="14" t="s">
        <v>806</v>
      </c>
    </row>
    <row r="31" ht="22.5" customHeight="1">
      <c r="A31" s="15">
        <v>1634.0</v>
      </c>
      <c r="B31" s="16" t="s">
        <v>323</v>
      </c>
      <c r="C31" s="16" t="s">
        <v>14</v>
      </c>
      <c r="D31" s="16" t="s">
        <v>807</v>
      </c>
      <c r="E31" s="20">
        <v>46054.0</v>
      </c>
      <c r="F31" s="17"/>
      <c r="G31" s="18" t="s">
        <v>808</v>
      </c>
    </row>
    <row r="32" ht="22.5" customHeight="1">
      <c r="A32" s="13"/>
      <c r="B32" s="21"/>
      <c r="C32" s="12" t="s">
        <v>809</v>
      </c>
      <c r="D32" s="12" t="s">
        <v>810</v>
      </c>
      <c r="E32" s="22">
        <v>46206.0</v>
      </c>
      <c r="F32" s="13"/>
      <c r="G32" s="14" t="s">
        <v>811</v>
      </c>
    </row>
    <row r="33" ht="22.5" customHeight="1">
      <c r="A33" s="17"/>
      <c r="B33" s="19"/>
      <c r="C33" s="16" t="s">
        <v>71</v>
      </c>
      <c r="D33" s="16" t="s">
        <v>755</v>
      </c>
      <c r="E33" s="16">
        <v>8.0</v>
      </c>
      <c r="F33" s="17"/>
      <c r="G33" s="18" t="s">
        <v>812</v>
      </c>
    </row>
    <row r="34" ht="22.5" customHeight="1">
      <c r="A34" s="13"/>
      <c r="B34" s="12" t="s">
        <v>336</v>
      </c>
      <c r="C34" s="12" t="s">
        <v>141</v>
      </c>
      <c r="D34" s="12" t="s">
        <v>335</v>
      </c>
      <c r="E34" s="12" t="s">
        <v>337</v>
      </c>
      <c r="F34" s="11">
        <v>380.0</v>
      </c>
      <c r="G34" s="14" t="s">
        <v>813</v>
      </c>
    </row>
    <row r="35" ht="22.5" customHeight="1">
      <c r="A35" s="15">
        <v>1635.0</v>
      </c>
      <c r="B35" s="16" t="s">
        <v>369</v>
      </c>
      <c r="C35" s="16" t="s">
        <v>14</v>
      </c>
      <c r="D35" s="16" t="s">
        <v>814</v>
      </c>
      <c r="E35" s="16" t="s">
        <v>815</v>
      </c>
      <c r="F35" s="17"/>
      <c r="G35" s="18" t="s">
        <v>816</v>
      </c>
    </row>
    <row r="36" ht="22.5" customHeight="1">
      <c r="A36" s="11">
        <v>1635.0</v>
      </c>
      <c r="B36" s="12" t="s">
        <v>361</v>
      </c>
      <c r="C36" s="12" t="s">
        <v>19</v>
      </c>
      <c r="D36" s="12" t="s">
        <v>360</v>
      </c>
      <c r="E36" s="12" t="s">
        <v>362</v>
      </c>
      <c r="F36" s="13"/>
      <c r="G36" s="14" t="s">
        <v>817</v>
      </c>
    </row>
    <row r="37" ht="22.5" customHeight="1">
      <c r="A37" s="15">
        <v>1637.0</v>
      </c>
      <c r="B37" s="16" t="s">
        <v>507</v>
      </c>
      <c r="C37" s="16" t="s">
        <v>154</v>
      </c>
      <c r="D37" s="16" t="s">
        <v>510</v>
      </c>
      <c r="E37" s="16" t="s">
        <v>511</v>
      </c>
      <c r="F37" s="17"/>
      <c r="G37" s="18" t="s">
        <v>818</v>
      </c>
    </row>
    <row r="38" ht="22.5" customHeight="1">
      <c r="A38" s="11">
        <v>1637.0</v>
      </c>
      <c r="B38" s="12" t="s">
        <v>477</v>
      </c>
      <c r="C38" s="12" t="s">
        <v>14</v>
      </c>
      <c r="D38" s="12" t="s">
        <v>476</v>
      </c>
      <c r="E38" s="12" t="s">
        <v>478</v>
      </c>
      <c r="F38" s="13"/>
      <c r="G38" s="14" t="s">
        <v>819</v>
      </c>
    </row>
    <row r="39" ht="22.5" customHeight="1">
      <c r="A39" s="15">
        <v>1637.0</v>
      </c>
      <c r="B39" s="16" t="s">
        <v>485</v>
      </c>
      <c r="C39" s="16" t="s">
        <v>19</v>
      </c>
      <c r="D39" s="16" t="s">
        <v>484</v>
      </c>
      <c r="E39" s="16" t="s">
        <v>486</v>
      </c>
      <c r="F39" s="17"/>
      <c r="G39" s="18" t="s">
        <v>820</v>
      </c>
    </row>
    <row r="40" ht="22.5" customHeight="1">
      <c r="A40" s="11">
        <v>1640.0</v>
      </c>
      <c r="B40" s="12" t="s">
        <v>536</v>
      </c>
      <c r="C40" s="12" t="s">
        <v>14</v>
      </c>
      <c r="D40" s="12" t="s">
        <v>535</v>
      </c>
      <c r="E40" s="12" t="s">
        <v>537</v>
      </c>
      <c r="F40" s="13"/>
      <c r="G40" s="14" t="s">
        <v>821</v>
      </c>
    </row>
    <row r="41" ht="22.5" customHeight="1">
      <c r="A41" s="15">
        <v>1640.0</v>
      </c>
      <c r="B41" s="16" t="s">
        <v>540</v>
      </c>
      <c r="C41" s="16" t="s">
        <v>14</v>
      </c>
      <c r="D41" s="16" t="s">
        <v>539</v>
      </c>
      <c r="E41" s="16">
        <v>928.0</v>
      </c>
      <c r="F41" s="17"/>
      <c r="G41" s="18" t="s">
        <v>542</v>
      </c>
    </row>
    <row r="42" ht="22.5" customHeight="1">
      <c r="A42" s="11">
        <v>1640.0</v>
      </c>
      <c r="B42" s="12" t="s">
        <v>544</v>
      </c>
      <c r="C42" s="12" t="s">
        <v>163</v>
      </c>
      <c r="D42" s="12" t="s">
        <v>543</v>
      </c>
      <c r="E42" s="12" t="s">
        <v>545</v>
      </c>
      <c r="F42" s="13"/>
      <c r="G42" s="14" t="s">
        <v>822</v>
      </c>
    </row>
    <row r="43" ht="22.5" customHeight="1">
      <c r="A43" s="15">
        <v>1641.0</v>
      </c>
      <c r="B43" s="16" t="s">
        <v>608</v>
      </c>
      <c r="C43" s="16" t="s">
        <v>19</v>
      </c>
      <c r="D43" s="16" t="s">
        <v>607</v>
      </c>
      <c r="E43" s="16" t="s">
        <v>609</v>
      </c>
      <c r="F43" s="17"/>
      <c r="G43" s="18" t="s">
        <v>823</v>
      </c>
    </row>
    <row r="44" ht="22.5" customHeight="1">
      <c r="A44" s="11">
        <v>1641.0</v>
      </c>
      <c r="B44" s="12" t="s">
        <v>570</v>
      </c>
      <c r="C44" s="12" t="s">
        <v>14</v>
      </c>
      <c r="D44" s="12" t="s">
        <v>569</v>
      </c>
      <c r="E44" s="12">
        <v>956.0</v>
      </c>
      <c r="F44" s="13"/>
      <c r="G44" s="14" t="s">
        <v>824</v>
      </c>
    </row>
    <row r="45" ht="22.5" customHeight="1">
      <c r="A45" s="15">
        <v>1641.0</v>
      </c>
      <c r="B45" s="16" t="s">
        <v>589</v>
      </c>
      <c r="C45" s="16" t="s">
        <v>14</v>
      </c>
      <c r="D45" s="16" t="s">
        <v>588</v>
      </c>
      <c r="E45" s="16" t="s">
        <v>590</v>
      </c>
      <c r="F45" s="17"/>
      <c r="G45" s="18" t="s">
        <v>825</v>
      </c>
    </row>
    <row r="46" ht="22.5" customHeight="1">
      <c r="A46" s="11">
        <v>1641.0</v>
      </c>
      <c r="B46" s="12" t="s">
        <v>582</v>
      </c>
      <c r="C46" s="12" t="s">
        <v>163</v>
      </c>
      <c r="D46" s="12" t="s">
        <v>581</v>
      </c>
      <c r="E46" s="12" t="s">
        <v>583</v>
      </c>
      <c r="F46" s="13"/>
      <c r="G46" s="14" t="s">
        <v>826</v>
      </c>
    </row>
    <row r="47" ht="22.5" customHeight="1">
      <c r="A47" s="15">
        <v>1641.0</v>
      </c>
      <c r="B47" s="16" t="s">
        <v>582</v>
      </c>
      <c r="C47" s="16" t="s">
        <v>19</v>
      </c>
      <c r="D47" s="16" t="s">
        <v>585</v>
      </c>
      <c r="E47" s="16" t="s">
        <v>586</v>
      </c>
      <c r="F47" s="17"/>
      <c r="G47" s="18" t="s">
        <v>587</v>
      </c>
    </row>
    <row r="48" ht="22.5" customHeight="1">
      <c r="A48" s="11">
        <v>1641.0</v>
      </c>
      <c r="B48" s="12" t="s">
        <v>548</v>
      </c>
      <c r="C48" s="12" t="s">
        <v>9</v>
      </c>
      <c r="D48" s="12" t="s">
        <v>551</v>
      </c>
      <c r="E48" s="12" t="s">
        <v>552</v>
      </c>
      <c r="F48" s="13"/>
      <c r="G48" s="14" t="s">
        <v>827</v>
      </c>
    </row>
    <row r="49" ht="22.5" customHeight="1">
      <c r="A49" s="15">
        <v>1641.0</v>
      </c>
      <c r="B49" s="16" t="s">
        <v>548</v>
      </c>
      <c r="C49" s="16" t="s">
        <v>9</v>
      </c>
      <c r="D49" s="16" t="s">
        <v>547</v>
      </c>
      <c r="E49" s="16" t="s">
        <v>549</v>
      </c>
      <c r="F49" s="17"/>
      <c r="G49" s="18" t="s">
        <v>828</v>
      </c>
    </row>
    <row r="50" ht="22.5" customHeight="1">
      <c r="A50" s="11">
        <v>1641.0</v>
      </c>
      <c r="B50" s="12" t="s">
        <v>574</v>
      </c>
      <c r="C50" s="12" t="s">
        <v>9</v>
      </c>
      <c r="D50" s="12" t="s">
        <v>573</v>
      </c>
      <c r="E50" s="12" t="s">
        <v>575</v>
      </c>
      <c r="F50" s="13"/>
      <c r="G50" s="14" t="s">
        <v>576</v>
      </c>
    </row>
    <row r="51" ht="22.5" customHeight="1">
      <c r="A51" s="15">
        <v>1641.0</v>
      </c>
      <c r="B51" s="16" t="s">
        <v>618</v>
      </c>
      <c r="C51" s="16" t="s">
        <v>71</v>
      </c>
      <c r="D51" s="16" t="s">
        <v>617</v>
      </c>
      <c r="E51" s="16">
        <v>986.0</v>
      </c>
      <c r="F51" s="17"/>
      <c r="G51" s="18" t="s">
        <v>829</v>
      </c>
    </row>
    <row r="52" ht="22.5" customHeight="1">
      <c r="A52" s="11">
        <v>1641.0</v>
      </c>
      <c r="B52" s="12" t="s">
        <v>626</v>
      </c>
      <c r="C52" s="12" t="s">
        <v>71</v>
      </c>
      <c r="D52" s="12" t="s">
        <v>625</v>
      </c>
      <c r="E52" s="12">
        <v>987.0</v>
      </c>
      <c r="F52" s="13"/>
      <c r="G52" s="14" t="s">
        <v>830</v>
      </c>
    </row>
    <row r="53" ht="22.5" customHeight="1">
      <c r="A53" s="15">
        <v>1641.0</v>
      </c>
      <c r="B53" s="16" t="s">
        <v>630</v>
      </c>
      <c r="C53" s="16" t="s">
        <v>71</v>
      </c>
      <c r="D53" s="16" t="s">
        <v>635</v>
      </c>
      <c r="E53" s="16">
        <v>990.0</v>
      </c>
      <c r="F53" s="17"/>
      <c r="G53" s="18" t="s">
        <v>831</v>
      </c>
    </row>
    <row r="54" ht="22.5" customHeight="1">
      <c r="A54" s="11">
        <v>1641.0</v>
      </c>
      <c r="B54" s="12" t="s">
        <v>630</v>
      </c>
      <c r="C54" s="12" t="s">
        <v>71</v>
      </c>
      <c r="D54" s="12" t="s">
        <v>629</v>
      </c>
      <c r="E54" s="12">
        <v>991.0</v>
      </c>
      <c r="F54" s="13"/>
      <c r="G54" s="14" t="s">
        <v>832</v>
      </c>
    </row>
    <row r="55" ht="22.5" customHeight="1">
      <c r="A55" s="15">
        <v>1641.0</v>
      </c>
      <c r="B55" s="16" t="s">
        <v>597</v>
      </c>
      <c r="C55" s="16" t="s">
        <v>71</v>
      </c>
      <c r="D55" s="16" t="s">
        <v>596</v>
      </c>
      <c r="E55" s="16">
        <v>993.0</v>
      </c>
      <c r="F55" s="17"/>
      <c r="G55" s="18" t="s">
        <v>833</v>
      </c>
    </row>
    <row r="56" ht="22.5" customHeight="1">
      <c r="A56" s="11">
        <v>1641.0</v>
      </c>
      <c r="B56" s="12" t="s">
        <v>614</v>
      </c>
      <c r="C56" s="12" t="s">
        <v>71</v>
      </c>
      <c r="D56" s="12" t="s">
        <v>613</v>
      </c>
      <c r="E56" s="12">
        <v>994.0</v>
      </c>
      <c r="F56" s="13"/>
      <c r="G56" s="14" t="s">
        <v>834</v>
      </c>
    </row>
    <row r="57" ht="22.5" customHeight="1">
      <c r="A57" s="15">
        <v>1641.0</v>
      </c>
      <c r="B57" s="16" t="s">
        <v>555</v>
      </c>
      <c r="C57" s="16" t="s">
        <v>71</v>
      </c>
      <c r="D57" s="16" t="s">
        <v>554</v>
      </c>
      <c r="E57" s="16">
        <v>995.0</v>
      </c>
      <c r="F57" s="17"/>
      <c r="G57" s="18" t="s">
        <v>835</v>
      </c>
    </row>
    <row r="58" ht="22.5" customHeight="1">
      <c r="A58" s="11">
        <v>1641.0</v>
      </c>
      <c r="B58" s="12" t="s">
        <v>651</v>
      </c>
      <c r="C58" s="12" t="s">
        <v>71</v>
      </c>
      <c r="D58" s="12" t="s">
        <v>650</v>
      </c>
      <c r="E58" s="12">
        <v>996.0</v>
      </c>
      <c r="F58" s="13"/>
      <c r="G58" s="14" t="s">
        <v>836</v>
      </c>
    </row>
    <row r="59" ht="22.5" customHeight="1">
      <c r="A59" s="15">
        <v>1641.0</v>
      </c>
      <c r="B59" s="16" t="s">
        <v>647</v>
      </c>
      <c r="C59" s="16" t="s">
        <v>71</v>
      </c>
      <c r="D59" s="16" t="s">
        <v>646</v>
      </c>
      <c r="E59" s="16">
        <v>997.0</v>
      </c>
      <c r="F59" s="17"/>
      <c r="G59" s="18" t="s">
        <v>837</v>
      </c>
    </row>
    <row r="60" ht="22.5" customHeight="1">
      <c r="A60" s="11">
        <v>1641.0</v>
      </c>
      <c r="B60" s="12" t="s">
        <v>639</v>
      </c>
      <c r="C60" s="12" t="s">
        <v>71</v>
      </c>
      <c r="D60" s="12" t="s">
        <v>638</v>
      </c>
      <c r="E60" s="12">
        <v>998.0</v>
      </c>
      <c r="F60" s="13"/>
      <c r="G60" s="14" t="s">
        <v>838</v>
      </c>
    </row>
    <row r="61" ht="22.5" customHeight="1">
      <c r="A61" s="15">
        <v>1641.0</v>
      </c>
      <c r="B61" s="16" t="s">
        <v>566</v>
      </c>
      <c r="C61" s="16" t="s">
        <v>71</v>
      </c>
      <c r="D61" s="16" t="s">
        <v>565</v>
      </c>
      <c r="E61" s="16">
        <v>999.0</v>
      </c>
      <c r="F61" s="17"/>
      <c r="G61" s="18" t="s">
        <v>839</v>
      </c>
    </row>
    <row r="62" ht="22.5" customHeight="1">
      <c r="A62" s="11">
        <v>1641.0</v>
      </c>
      <c r="B62" s="12" t="s">
        <v>630</v>
      </c>
      <c r="C62" s="12" t="s">
        <v>71</v>
      </c>
      <c r="D62" s="12" t="s">
        <v>633</v>
      </c>
      <c r="E62" s="12">
        <v>1000.0</v>
      </c>
      <c r="F62" s="13"/>
      <c r="G62" s="14" t="s">
        <v>840</v>
      </c>
    </row>
    <row r="63" ht="22.5" customHeight="1">
      <c r="A63" s="15">
        <v>1641.0</v>
      </c>
      <c r="B63" s="16" t="s">
        <v>562</v>
      </c>
      <c r="C63" s="16" t="s">
        <v>71</v>
      </c>
      <c r="D63" s="16" t="s">
        <v>561</v>
      </c>
      <c r="E63" s="16">
        <v>1002.0</v>
      </c>
      <c r="F63" s="17"/>
      <c r="G63" s="18" t="s">
        <v>841</v>
      </c>
    </row>
    <row r="64" ht="22.5" customHeight="1">
      <c r="A64" s="11">
        <v>1641.0</v>
      </c>
      <c r="B64" s="12" t="s">
        <v>555</v>
      </c>
      <c r="C64" s="12" t="s">
        <v>71</v>
      </c>
      <c r="D64" s="12" t="s">
        <v>558</v>
      </c>
      <c r="E64" s="12">
        <v>1003.0</v>
      </c>
      <c r="F64" s="13"/>
      <c r="G64" s="14" t="s">
        <v>842</v>
      </c>
    </row>
    <row r="65" ht="22.5" customHeight="1">
      <c r="A65" s="15">
        <v>1641.0</v>
      </c>
      <c r="B65" s="16" t="s">
        <v>643</v>
      </c>
      <c r="C65" s="16" t="s">
        <v>71</v>
      </c>
      <c r="D65" s="16" t="s">
        <v>642</v>
      </c>
      <c r="E65" s="16">
        <v>1004.0</v>
      </c>
      <c r="F65" s="17"/>
      <c r="G65" s="18" t="s">
        <v>843</v>
      </c>
    </row>
    <row r="66" ht="22.5" customHeight="1">
      <c r="A66" s="11">
        <v>1641.0</v>
      </c>
      <c r="B66" s="12" t="s">
        <v>593</v>
      </c>
      <c r="C66" s="12" t="s">
        <v>71</v>
      </c>
      <c r="D66" s="12" t="s">
        <v>592</v>
      </c>
      <c r="E66" s="12">
        <v>1005.0</v>
      </c>
      <c r="F66" s="13"/>
      <c r="G66" s="14" t="s">
        <v>844</v>
      </c>
    </row>
    <row r="67" ht="22.5" customHeight="1">
      <c r="A67" s="15">
        <v>1641.0</v>
      </c>
      <c r="B67" s="16" t="s">
        <v>578</v>
      </c>
      <c r="C67" s="16" t="s">
        <v>71</v>
      </c>
      <c r="D67" s="16" t="s">
        <v>577</v>
      </c>
      <c r="E67" s="16">
        <v>1006.0</v>
      </c>
      <c r="F67" s="17"/>
      <c r="G67" s="18" t="s">
        <v>845</v>
      </c>
    </row>
    <row r="68" ht="22.5" customHeight="1">
      <c r="A68" s="11">
        <v>1641.0</v>
      </c>
      <c r="B68" s="12" t="s">
        <v>601</v>
      </c>
      <c r="C68" s="12" t="s">
        <v>71</v>
      </c>
      <c r="D68" s="12" t="s">
        <v>600</v>
      </c>
      <c r="E68" s="12">
        <v>1007.0</v>
      </c>
      <c r="F68" s="13"/>
      <c r="G68" s="14" t="s">
        <v>846</v>
      </c>
    </row>
    <row r="69" ht="22.5" customHeight="1">
      <c r="A69" s="15">
        <v>1641.0</v>
      </c>
      <c r="B69" s="16" t="s">
        <v>611</v>
      </c>
      <c r="C69" s="16" t="s">
        <v>71</v>
      </c>
      <c r="D69" s="16" t="s">
        <v>600</v>
      </c>
      <c r="E69" s="16">
        <v>1007.0</v>
      </c>
      <c r="F69" s="17"/>
      <c r="G69" s="18" t="s">
        <v>847</v>
      </c>
    </row>
    <row r="70" ht="22.5" customHeight="1">
      <c r="A70" s="11">
        <v>1641.0</v>
      </c>
      <c r="B70" s="12" t="s">
        <v>601</v>
      </c>
      <c r="C70" s="12" t="s">
        <v>71</v>
      </c>
      <c r="D70" s="12" t="s">
        <v>604</v>
      </c>
      <c r="E70" s="12">
        <v>1010.0</v>
      </c>
      <c r="F70" s="13"/>
      <c r="G70" s="14" t="s">
        <v>848</v>
      </c>
    </row>
    <row r="71" ht="22.5" customHeight="1">
      <c r="A71" s="17"/>
      <c r="B71" s="16" t="s">
        <v>655</v>
      </c>
      <c r="C71" s="16" t="s">
        <v>14</v>
      </c>
      <c r="D71" s="16" t="s">
        <v>654</v>
      </c>
      <c r="E71" s="16" t="s">
        <v>656</v>
      </c>
      <c r="F71" s="17"/>
      <c r="G71" s="18" t="s">
        <v>849</v>
      </c>
    </row>
    <row r="72" ht="22.5" customHeight="1">
      <c r="A72" s="11">
        <v>1642.0</v>
      </c>
      <c r="B72" s="12" t="s">
        <v>691</v>
      </c>
      <c r="C72" s="12" t="s">
        <v>9</v>
      </c>
      <c r="D72" s="12" t="s">
        <v>690</v>
      </c>
      <c r="E72" s="12" t="s">
        <v>692</v>
      </c>
      <c r="F72" s="13"/>
      <c r="G72" s="14" t="s">
        <v>850</v>
      </c>
    </row>
    <row r="73" ht="22.5" customHeight="1">
      <c r="A73" s="15">
        <v>1642.0</v>
      </c>
      <c r="B73" s="16" t="s">
        <v>707</v>
      </c>
      <c r="C73" s="16" t="s">
        <v>71</v>
      </c>
      <c r="D73" s="16" t="s">
        <v>706</v>
      </c>
      <c r="E73" s="16">
        <v>1008.0</v>
      </c>
      <c r="F73" s="17"/>
      <c r="G73" s="18" t="s">
        <v>851</v>
      </c>
    </row>
    <row r="74" ht="22.5" customHeight="1">
      <c r="A74" s="11">
        <v>1642.0</v>
      </c>
      <c r="B74" s="12" t="s">
        <v>711</v>
      </c>
      <c r="C74" s="12" t="s">
        <v>71</v>
      </c>
      <c r="D74" s="12" t="s">
        <v>710</v>
      </c>
      <c r="E74" s="12">
        <v>988.0</v>
      </c>
      <c r="F74" s="13"/>
      <c r="G74" s="14" t="s">
        <v>852</v>
      </c>
    </row>
    <row r="75" ht="22.5" customHeight="1">
      <c r="A75" s="15">
        <v>1642.0</v>
      </c>
      <c r="B75" s="16" t="s">
        <v>695</v>
      </c>
      <c r="C75" s="16" t="s">
        <v>71</v>
      </c>
      <c r="D75" s="16" t="s">
        <v>694</v>
      </c>
      <c r="E75" s="16">
        <v>1009.0</v>
      </c>
      <c r="F75" s="17"/>
      <c r="G75" s="18" t="s">
        <v>853</v>
      </c>
    </row>
    <row r="76" ht="22.5" customHeight="1">
      <c r="A76" s="11">
        <v>1642.0</v>
      </c>
      <c r="B76" s="12" t="s">
        <v>699</v>
      </c>
      <c r="C76" s="12" t="s">
        <v>71</v>
      </c>
      <c r="D76" s="12" t="s">
        <v>698</v>
      </c>
      <c r="E76" s="12">
        <v>989.0</v>
      </c>
      <c r="F76" s="13"/>
      <c r="G76" s="14" t="s">
        <v>854</v>
      </c>
    </row>
    <row r="77" ht="22.5" customHeight="1">
      <c r="A77" s="15">
        <v>1642.0</v>
      </c>
      <c r="B77" s="16" t="s">
        <v>703</v>
      </c>
      <c r="C77" s="16" t="s">
        <v>114</v>
      </c>
      <c r="D77" s="16" t="s">
        <v>702</v>
      </c>
      <c r="E77" s="16">
        <v>985.0</v>
      </c>
      <c r="F77" s="17"/>
      <c r="G77" s="18" t="s">
        <v>855</v>
      </c>
    </row>
    <row r="78" ht="22.5" customHeight="1">
      <c r="A78" s="11">
        <v>1642.0</v>
      </c>
      <c r="B78" s="12" t="s">
        <v>683</v>
      </c>
      <c r="C78" s="12" t="s">
        <v>9</v>
      </c>
      <c r="D78" s="12" t="s">
        <v>682</v>
      </c>
      <c r="E78" s="12" t="s">
        <v>684</v>
      </c>
      <c r="F78" s="13"/>
      <c r="G78" s="14" t="s">
        <v>856</v>
      </c>
    </row>
    <row r="79" ht="22.5" customHeight="1">
      <c r="A79" s="15">
        <v>1642.0</v>
      </c>
      <c r="B79" s="16" t="s">
        <v>687</v>
      </c>
      <c r="C79" s="16" t="s">
        <v>19</v>
      </c>
      <c r="D79" s="16" t="s">
        <v>686</v>
      </c>
      <c r="E79" s="16" t="s">
        <v>688</v>
      </c>
      <c r="F79" s="17"/>
      <c r="G79" s="18" t="s">
        <v>857</v>
      </c>
    </row>
    <row r="80" ht="22.5" customHeight="1">
      <c r="A80" s="11">
        <v>1642.0</v>
      </c>
      <c r="B80" s="12" t="s">
        <v>679</v>
      </c>
      <c r="C80" s="12" t="s">
        <v>9</v>
      </c>
      <c r="D80" s="12" t="s">
        <v>678</v>
      </c>
      <c r="E80" s="12" t="s">
        <v>680</v>
      </c>
      <c r="F80" s="13"/>
      <c r="G80" s="14" t="s">
        <v>858</v>
      </c>
    </row>
    <row r="81" ht="22.5" customHeight="1">
      <c r="A81" s="15">
        <v>1642.0</v>
      </c>
      <c r="B81" s="16" t="s">
        <v>659</v>
      </c>
      <c r="C81" s="16" t="s">
        <v>14</v>
      </c>
      <c r="D81" s="16" t="s">
        <v>658</v>
      </c>
      <c r="E81" s="16" t="s">
        <v>660</v>
      </c>
      <c r="F81" s="17"/>
      <c r="G81" s="18" t="s">
        <v>859</v>
      </c>
    </row>
    <row r="82" ht="22.5" customHeight="1">
      <c r="A82" s="11">
        <v>1642.0</v>
      </c>
      <c r="B82" s="12" t="s">
        <v>659</v>
      </c>
      <c r="C82" s="12" t="s">
        <v>14</v>
      </c>
      <c r="D82" s="12" t="s">
        <v>662</v>
      </c>
      <c r="E82" s="12" t="s">
        <v>663</v>
      </c>
      <c r="F82" s="13"/>
      <c r="G82" s="14" t="s">
        <v>860</v>
      </c>
    </row>
    <row r="83" ht="22.5" customHeight="1">
      <c r="A83" s="15">
        <v>1642.0</v>
      </c>
      <c r="B83" s="16" t="s">
        <v>666</v>
      </c>
      <c r="C83" s="16" t="s">
        <v>163</v>
      </c>
      <c r="D83" s="16" t="s">
        <v>665</v>
      </c>
      <c r="E83" s="16" t="s">
        <v>667</v>
      </c>
      <c r="F83" s="17"/>
      <c r="G83" s="18" t="s">
        <v>861</v>
      </c>
    </row>
    <row r="84" ht="22.5" customHeight="1">
      <c r="A84" s="11">
        <v>1642.0</v>
      </c>
      <c r="B84" s="12" t="s">
        <v>670</v>
      </c>
      <c r="C84" s="12" t="s">
        <v>19</v>
      </c>
      <c r="D84" s="12" t="s">
        <v>669</v>
      </c>
      <c r="E84" s="12" t="s">
        <v>671</v>
      </c>
      <c r="F84" s="11">
        <v>1194.0</v>
      </c>
      <c r="G84" s="14" t="s">
        <v>862</v>
      </c>
    </row>
    <row r="85" ht="22.5" customHeight="1">
      <c r="A85" s="15">
        <v>1642.0</v>
      </c>
      <c r="B85" s="16" t="s">
        <v>675</v>
      </c>
      <c r="C85" s="16" t="s">
        <v>114</v>
      </c>
      <c r="D85" s="16" t="s">
        <v>674</v>
      </c>
      <c r="E85" s="16" t="s">
        <v>676</v>
      </c>
      <c r="F85" s="17"/>
      <c r="G85" s="18" t="s">
        <v>863</v>
      </c>
    </row>
    <row r="86" ht="22.5" customHeight="1">
      <c r="A86" s="11">
        <v>1643.0</v>
      </c>
      <c r="B86" s="12" t="s">
        <v>719</v>
      </c>
      <c r="C86" s="12" t="s">
        <v>9</v>
      </c>
      <c r="D86" s="12" t="s">
        <v>718</v>
      </c>
      <c r="E86" s="12" t="s">
        <v>720</v>
      </c>
      <c r="F86" s="13"/>
      <c r="G86" s="14" t="s">
        <v>864</v>
      </c>
    </row>
    <row r="87" ht="22.5" customHeight="1">
      <c r="A87" s="15">
        <v>1643.0</v>
      </c>
      <c r="B87" s="16" t="s">
        <v>715</v>
      </c>
      <c r="C87" s="16" t="s">
        <v>14</v>
      </c>
      <c r="D87" s="16" t="s">
        <v>865</v>
      </c>
      <c r="E87" s="16" t="s">
        <v>866</v>
      </c>
      <c r="F87" s="17"/>
      <c r="G87" s="18" t="s">
        <v>867</v>
      </c>
    </row>
    <row r="88" ht="22.5" customHeight="1">
      <c r="A88" s="11">
        <v>1644.0</v>
      </c>
      <c r="B88" s="12" t="s">
        <v>751</v>
      </c>
      <c r="C88" s="12" t="s">
        <v>14</v>
      </c>
      <c r="D88" s="12" t="s">
        <v>750</v>
      </c>
      <c r="E88" s="12">
        <v>1083.0</v>
      </c>
      <c r="F88" s="13"/>
      <c r="G88" s="14" t="s">
        <v>868</v>
      </c>
    </row>
    <row r="89" ht="22.5" customHeight="1">
      <c r="A89" s="15">
        <v>1644.0</v>
      </c>
      <c r="B89" s="16" t="s">
        <v>727</v>
      </c>
      <c r="C89" s="16" t="s">
        <v>14</v>
      </c>
      <c r="D89" s="16" t="s">
        <v>726</v>
      </c>
      <c r="E89" s="16" t="s">
        <v>728</v>
      </c>
      <c r="F89" s="15">
        <v>486.0</v>
      </c>
      <c r="G89" s="18" t="s">
        <v>869</v>
      </c>
    </row>
    <row r="90" ht="22.5" customHeight="1">
      <c r="A90" s="11">
        <v>1644.0</v>
      </c>
      <c r="B90" s="12" t="s">
        <v>744</v>
      </c>
      <c r="C90" s="12" t="s">
        <v>19</v>
      </c>
      <c r="D90" s="12" t="s">
        <v>743</v>
      </c>
      <c r="E90" s="12" t="s">
        <v>745</v>
      </c>
      <c r="F90" s="13"/>
      <c r="G90" s="14" t="s">
        <v>870</v>
      </c>
    </row>
    <row r="91" ht="22.5" customHeight="1">
      <c r="A91" s="15">
        <v>1644.0</v>
      </c>
      <c r="B91" s="16" t="s">
        <v>744</v>
      </c>
      <c r="C91" s="16" t="s">
        <v>14</v>
      </c>
      <c r="D91" s="16" t="s">
        <v>747</v>
      </c>
      <c r="E91" s="16">
        <v>1092.0</v>
      </c>
      <c r="F91" s="17"/>
      <c r="G91" s="18" t="s">
        <v>871</v>
      </c>
    </row>
    <row r="92" ht="22.5" customHeight="1">
      <c r="A92" s="11">
        <v>1644.0</v>
      </c>
      <c r="B92" s="12" t="s">
        <v>732</v>
      </c>
      <c r="C92" s="12" t="s">
        <v>19</v>
      </c>
      <c r="D92" s="12" t="s">
        <v>731</v>
      </c>
      <c r="E92" s="12" t="s">
        <v>733</v>
      </c>
      <c r="F92" s="13"/>
      <c r="G92" s="14" t="s">
        <v>872</v>
      </c>
    </row>
    <row r="93" ht="22.5" customHeight="1">
      <c r="A93" s="15">
        <v>1644.0</v>
      </c>
      <c r="B93" s="16" t="s">
        <v>736</v>
      </c>
      <c r="C93" s="16" t="s">
        <v>14</v>
      </c>
      <c r="D93" s="16" t="s">
        <v>735</v>
      </c>
      <c r="E93" s="16">
        <v>1096.0</v>
      </c>
      <c r="F93" s="17"/>
      <c r="G93" s="18" t="s">
        <v>873</v>
      </c>
    </row>
    <row r="94" ht="22.5" customHeight="1">
      <c r="A94" s="11">
        <v>1644.0</v>
      </c>
      <c r="B94" s="12" t="s">
        <v>740</v>
      </c>
      <c r="C94" s="12" t="s">
        <v>19</v>
      </c>
      <c r="D94" s="12" t="s">
        <v>874</v>
      </c>
      <c r="E94" s="12">
        <v>1097.0</v>
      </c>
      <c r="F94" s="13"/>
      <c r="G94" s="14" t="s">
        <v>875</v>
      </c>
    </row>
    <row r="95" ht="22.5" customHeight="1">
      <c r="A95" s="15">
        <v>1644.0</v>
      </c>
      <c r="B95" s="16" t="s">
        <v>876</v>
      </c>
      <c r="C95" s="16" t="s">
        <v>19</v>
      </c>
      <c r="D95" s="16" t="s">
        <v>722</v>
      </c>
      <c r="E95" s="16" t="s">
        <v>724</v>
      </c>
      <c r="F95" s="17"/>
      <c r="G95" s="18" t="s">
        <v>877</v>
      </c>
    </row>
    <row r="99">
      <c r="B99" s="23" t="s">
        <v>878</v>
      </c>
      <c r="C99" s="24"/>
    </row>
    <row r="100">
      <c r="B100" s="25"/>
      <c r="C100" s="26"/>
    </row>
    <row r="101">
      <c r="B101" s="27" t="s">
        <v>879</v>
      </c>
      <c r="C101" s="28" t="s">
        <v>880</v>
      </c>
    </row>
    <row r="102">
      <c r="B102" s="29"/>
      <c r="C102" s="30"/>
    </row>
    <row r="103">
      <c r="B103" s="31" t="s">
        <v>881</v>
      </c>
      <c r="C103" s="32" t="s">
        <v>882</v>
      </c>
    </row>
    <row r="104">
      <c r="B104" s="25" t="s">
        <v>71</v>
      </c>
      <c r="C104" s="26">
        <v>28.0</v>
      </c>
    </row>
    <row r="105">
      <c r="B105" s="27" t="s">
        <v>14</v>
      </c>
      <c r="C105" s="33">
        <v>25.0</v>
      </c>
    </row>
    <row r="106">
      <c r="B106" s="25" t="s">
        <v>19</v>
      </c>
      <c r="C106" s="26">
        <v>17.0</v>
      </c>
    </row>
    <row r="107">
      <c r="B107" s="27" t="s">
        <v>9</v>
      </c>
      <c r="C107" s="33">
        <v>7.0</v>
      </c>
    </row>
    <row r="108">
      <c r="B108" s="25" t="s">
        <v>48</v>
      </c>
      <c r="C108" s="26">
        <v>6.0</v>
      </c>
    </row>
    <row r="109">
      <c r="B109" s="27" t="s">
        <v>163</v>
      </c>
      <c r="C109" s="33">
        <v>4.0</v>
      </c>
    </row>
    <row r="110">
      <c r="B110" s="25" t="s">
        <v>114</v>
      </c>
      <c r="C110" s="26">
        <v>3.0</v>
      </c>
    </row>
    <row r="111">
      <c r="B111" s="27" t="s">
        <v>286</v>
      </c>
      <c r="C111" s="33">
        <v>1.0</v>
      </c>
    </row>
    <row r="112">
      <c r="B112" s="25" t="s">
        <v>809</v>
      </c>
      <c r="C112" s="26">
        <v>1.0</v>
      </c>
    </row>
    <row r="113">
      <c r="B113" s="27" t="s">
        <v>141</v>
      </c>
      <c r="C113" s="33">
        <v>1.0</v>
      </c>
    </row>
    <row r="114">
      <c r="B114" s="25" t="s">
        <v>154</v>
      </c>
      <c r="C114" s="26">
        <v>1.0</v>
      </c>
    </row>
    <row r="115">
      <c r="B115" s="34"/>
      <c r="C115" s="35"/>
    </row>
    <row r="116">
      <c r="B116" s="31" t="s">
        <v>883</v>
      </c>
      <c r="C116" s="32" t="s">
        <v>882</v>
      </c>
    </row>
    <row r="117">
      <c r="B117" s="27" t="s">
        <v>884</v>
      </c>
      <c r="C117" s="33">
        <v>66.0</v>
      </c>
    </row>
    <row r="118">
      <c r="B118" s="25" t="s">
        <v>885</v>
      </c>
      <c r="C118" s="26">
        <v>13.0</v>
      </c>
    </row>
    <row r="119">
      <c r="B119" s="27" t="s">
        <v>886</v>
      </c>
      <c r="C119" s="33">
        <v>12.0</v>
      </c>
    </row>
    <row r="120">
      <c r="B120" s="25" t="s">
        <v>887</v>
      </c>
      <c r="C120" s="26">
        <v>3.0</v>
      </c>
    </row>
  </sheetData>
  <dataValidations>
    <dataValidation type="custom" allowBlank="1" showDropDown="1" sqref="A2:A95 F2:F9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38"/>
    <col customWidth="1" min="2" max="2" width="120.0"/>
    <col customWidth="1" min="3" max="26" width="8.63"/>
  </cols>
  <sheetData>
    <row r="1" ht="13.5" customHeight="1">
      <c r="A1" s="36" t="s">
        <v>888</v>
      </c>
      <c r="B1" s="36" t="s">
        <v>889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3.5" customHeight="1">
      <c r="A2" s="37" t="s">
        <v>890</v>
      </c>
      <c r="B2" s="37" t="s">
        <v>891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3.5" customHeight="1">
      <c r="A3" s="38" t="s">
        <v>892</v>
      </c>
      <c r="B3" s="39" t="s">
        <v>893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3.5" customHeight="1">
      <c r="A4" s="38" t="s">
        <v>894</v>
      </c>
      <c r="B4" s="39" t="s">
        <v>895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3.5" customHeight="1">
      <c r="A5" s="38" t="s">
        <v>896</v>
      </c>
      <c r="B5" s="39" t="s">
        <v>897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3.5" customHeight="1">
      <c r="A6" s="38" t="s">
        <v>898</v>
      </c>
      <c r="B6" s="40" t="s">
        <v>899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3.5" customHeight="1">
      <c r="A7" s="37" t="s">
        <v>900</v>
      </c>
      <c r="B7" s="37" t="s">
        <v>891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3.5" customHeight="1">
      <c r="A8" s="38" t="s">
        <v>901</v>
      </c>
      <c r="B8" s="39" t="s">
        <v>902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3.5" customHeight="1">
      <c r="A9" s="37" t="s">
        <v>903</v>
      </c>
      <c r="B9" s="37" t="s">
        <v>891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3.5" customHeight="1">
      <c r="A10" s="38" t="s">
        <v>904</v>
      </c>
      <c r="B10" s="39" t="s">
        <v>905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13.5" customHeight="1">
      <c r="A11" s="38" t="s">
        <v>906</v>
      </c>
      <c r="B11" s="39" t="s">
        <v>907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13.5" customHeight="1">
      <c r="A12" s="38" t="s">
        <v>908</v>
      </c>
      <c r="B12" s="39" t="s">
        <v>909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13.5" customHeight="1">
      <c r="A13" s="41" t="s">
        <v>910</v>
      </c>
      <c r="B13" s="37" t="s">
        <v>891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13.5" customHeight="1">
      <c r="A14" s="38" t="s">
        <v>911</v>
      </c>
      <c r="B14" s="39" t="s">
        <v>912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13.5" customHeight="1">
      <c r="A15" s="38" t="s">
        <v>913</v>
      </c>
      <c r="B15" s="39" t="s">
        <v>914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13.5" customHeight="1">
      <c r="A16" s="38" t="s">
        <v>915</v>
      </c>
      <c r="B16" s="39" t="s">
        <v>916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3.5" customHeight="1">
      <c r="A17" s="38" t="s">
        <v>917</v>
      </c>
      <c r="B17" s="39" t="s">
        <v>918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3.5" customHeight="1">
      <c r="A18" s="38" t="s">
        <v>919</v>
      </c>
      <c r="B18" s="39" t="s">
        <v>920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13.5" customHeight="1">
      <c r="A19" s="38" t="s">
        <v>921</v>
      </c>
      <c r="B19" s="39" t="s">
        <v>922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3.25"/>
    <col customWidth="1" min="2" max="2" width="20.5"/>
    <col customWidth="1" min="3" max="3" width="3.75"/>
    <col customWidth="1" min="4" max="8" width="8.63"/>
    <col customWidth="1" min="9" max="9" width="20.13"/>
    <col customWidth="1" min="10" max="10" width="25.38"/>
    <col customWidth="1" min="11" max="26" width="8.63"/>
  </cols>
  <sheetData>
    <row r="1" ht="13.5" customHeight="1">
      <c r="A1" s="2" t="s">
        <v>923</v>
      </c>
      <c r="B1" s="3" t="s">
        <v>924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3.5" customHeight="1">
      <c r="A2" s="5" t="s">
        <v>892</v>
      </c>
      <c r="B2" s="5">
        <v>3.0</v>
      </c>
      <c r="C2" s="4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3.5" customHeight="1">
      <c r="A3" s="5" t="s">
        <v>894</v>
      </c>
      <c r="B3" s="5">
        <v>1.0</v>
      </c>
      <c r="C3" s="4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3.5" customHeight="1">
      <c r="A4" s="5" t="s">
        <v>925</v>
      </c>
      <c r="B4" s="5">
        <v>9.0</v>
      </c>
      <c r="C4" s="4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3.5" customHeight="1">
      <c r="A5" s="5" t="s">
        <v>926</v>
      </c>
      <c r="B5" s="5">
        <v>8.0</v>
      </c>
      <c r="C5" s="4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3.5" customHeight="1">
      <c r="A6" s="5" t="s">
        <v>927</v>
      </c>
      <c r="B6" s="5">
        <v>9.0</v>
      </c>
      <c r="C6" s="4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3.5" customHeight="1">
      <c r="A7" s="5" t="s">
        <v>904</v>
      </c>
      <c r="B7" s="5">
        <v>18.0</v>
      </c>
      <c r="C7" s="4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3.5" customHeight="1">
      <c r="A8" s="5" t="s">
        <v>906</v>
      </c>
      <c r="B8" s="5">
        <v>2.0</v>
      </c>
      <c r="C8" s="4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3.5" customHeight="1">
      <c r="A9" s="5" t="s">
        <v>908</v>
      </c>
      <c r="B9" s="5">
        <v>29.0</v>
      </c>
      <c r="C9" s="4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3.5" customHeight="1">
      <c r="A10" s="5" t="s">
        <v>911</v>
      </c>
      <c r="B10" s="5">
        <v>81.0</v>
      </c>
      <c r="C10" s="4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13.5" customHeight="1">
      <c r="A11" s="5" t="s">
        <v>913</v>
      </c>
      <c r="B11" s="5">
        <v>94.0</v>
      </c>
      <c r="C11" s="4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13.5" customHeight="1">
      <c r="A12" s="42" t="s">
        <v>915</v>
      </c>
      <c r="B12" s="42">
        <v>120.0</v>
      </c>
      <c r="C12" s="42"/>
      <c r="D12" s="5"/>
      <c r="E12" s="5"/>
      <c r="F12" s="5"/>
      <c r="G12" s="5"/>
      <c r="H12" s="5"/>
      <c r="I12" s="43"/>
      <c r="J12" s="43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44"/>
      <c r="J13" s="4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13.5" customHeight="1">
      <c r="A14" s="5"/>
      <c r="B14" s="5"/>
      <c r="C14" s="5"/>
      <c r="D14" s="5"/>
      <c r="E14" s="5"/>
      <c r="F14" s="5"/>
      <c r="G14" s="5"/>
      <c r="H14" s="5"/>
      <c r="I14" s="44"/>
      <c r="J14" s="4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44"/>
      <c r="J15" s="4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13.5" customHeight="1">
      <c r="A16" s="43"/>
      <c r="B16" s="43"/>
      <c r="C16" s="5"/>
      <c r="D16" s="5"/>
      <c r="E16" s="5"/>
      <c r="F16" s="5"/>
      <c r="G16" s="5"/>
      <c r="H16" s="5"/>
      <c r="I16" s="44"/>
      <c r="J16" s="4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3.5" customHeight="1">
      <c r="A17" s="44"/>
      <c r="B17" s="45"/>
      <c r="C17" s="5"/>
      <c r="D17" s="5"/>
      <c r="E17" s="5"/>
      <c r="F17" s="5"/>
      <c r="G17" s="5"/>
      <c r="H17" s="5"/>
      <c r="I17" s="44"/>
      <c r="J17" s="4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3.5" customHeight="1">
      <c r="A18" s="44"/>
      <c r="B18" s="45"/>
      <c r="C18" s="5"/>
      <c r="D18" s="5"/>
      <c r="E18" s="5"/>
      <c r="F18" s="5"/>
      <c r="G18" s="5"/>
      <c r="H18" s="5"/>
      <c r="I18" s="44"/>
      <c r="J18" s="4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13.5" customHeight="1">
      <c r="A19" s="44"/>
      <c r="B19" s="45"/>
      <c r="C19" s="5"/>
      <c r="D19" s="5"/>
      <c r="E19" s="5"/>
      <c r="F19" s="5"/>
      <c r="G19" s="5"/>
      <c r="H19" s="5"/>
      <c r="I19" s="44"/>
      <c r="J19" s="4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3.5" customHeight="1">
      <c r="A20" s="44"/>
      <c r="B20" s="45"/>
      <c r="C20" s="5"/>
      <c r="D20" s="5"/>
      <c r="E20" s="5"/>
      <c r="F20" s="5"/>
      <c r="G20" s="5"/>
      <c r="H20" s="5"/>
      <c r="I20" s="44"/>
      <c r="J20" s="4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3.5" customHeight="1">
      <c r="A21" s="44"/>
      <c r="B21" s="45"/>
      <c r="C21" s="5"/>
      <c r="D21" s="5"/>
      <c r="E21" s="5"/>
      <c r="F21" s="5"/>
      <c r="G21" s="5"/>
      <c r="H21" s="5"/>
      <c r="I21" s="44"/>
      <c r="J21" s="4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3.5" customHeight="1">
      <c r="A22" s="44"/>
      <c r="B22" s="45"/>
      <c r="C22" s="5"/>
      <c r="D22" s="5"/>
      <c r="E22" s="5"/>
      <c r="F22" s="5"/>
      <c r="G22" s="5"/>
      <c r="H22" s="5"/>
      <c r="I22" s="44"/>
      <c r="J22" s="4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3.5" customHeight="1">
      <c r="A23" s="44"/>
      <c r="B23" s="45"/>
      <c r="C23" s="5"/>
      <c r="D23" s="5"/>
      <c r="E23" s="5"/>
      <c r="F23" s="5"/>
      <c r="G23" s="5"/>
      <c r="H23" s="5"/>
      <c r="I23" s="44"/>
      <c r="J23" s="4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3.5" customHeight="1">
      <c r="A24" s="44"/>
      <c r="B24" s="45"/>
      <c r="C24" s="5"/>
      <c r="D24" s="5"/>
      <c r="E24" s="5"/>
      <c r="F24" s="5"/>
      <c r="G24" s="5"/>
      <c r="H24" s="5"/>
      <c r="I24" s="44"/>
      <c r="J24" s="4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3.5" customHeight="1">
      <c r="A25" s="44"/>
      <c r="B25" s="45"/>
      <c r="C25" s="5"/>
      <c r="D25" s="5"/>
      <c r="E25" s="5"/>
      <c r="F25" s="5"/>
      <c r="G25" s="5"/>
      <c r="H25" s="5"/>
      <c r="I25" s="44"/>
      <c r="J25" s="4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3.5" customHeight="1">
      <c r="A26" s="44"/>
      <c r="B26" s="45"/>
      <c r="C26" s="5"/>
      <c r="D26" s="5"/>
      <c r="E26" s="5"/>
      <c r="F26" s="5"/>
      <c r="G26" s="5"/>
      <c r="H26" s="5"/>
      <c r="I26" s="44"/>
      <c r="J26" s="4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3.5" customHeight="1">
      <c r="A27" s="44"/>
      <c r="B27" s="4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3.5" customHeight="1">
      <c r="A28" s="44"/>
      <c r="B28" s="4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3.5" customHeight="1">
      <c r="A29" s="44"/>
      <c r="B29" s="4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3.5" customHeight="1">
      <c r="A30" s="44"/>
      <c r="B30" s="4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3.5" customHeight="1">
      <c r="A34" s="4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3.5" customHeight="1">
      <c r="A35" s="4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3.5" customHeight="1">
      <c r="A36" s="4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3.5" customHeight="1">
      <c r="A37" s="4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3.5" customHeight="1">
      <c r="A38" s="47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3.5" customHeight="1">
      <c r="A39" s="4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3.5" customHeight="1">
      <c r="A40" s="4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3.5" customHeight="1">
      <c r="A41" s="47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3.5" customHeight="1">
      <c r="A42" s="4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3.5" customHeight="1">
      <c r="A43" s="4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3.5" customHeight="1">
      <c r="A44" s="4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3.5" customHeight="1">
      <c r="A45" s="4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3.5" customHeight="1">
      <c r="A46" s="4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3.5" customHeight="1">
      <c r="A47" s="4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3.5" customHeight="1">
      <c r="A48" s="4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3.5" customHeight="1">
      <c r="A49" s="4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3.5" customHeight="1">
      <c r="A50" s="4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3.5" customHeight="1">
      <c r="A51" s="4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2026-06-11T07:08:27Z</dcterms:created>
  <dc:creator>Анастасия</dc:creator>
</cp:coreProperties>
</file>