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eguk\Desktop\분산 과제 1\"/>
    </mc:Choice>
  </mc:AlternateContent>
  <bookViews>
    <workbookView xWindow="930" yWindow="0" windowWidth="24195" windowHeight="14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<sst xmlns="http://schemas.openxmlformats.org/spreadsheetml/2006/main" count="67" uniqueCount="49">
  <si>
    <t>N</t>
    <phoneticPr fontId="2" type="noConversion"/>
  </si>
  <si>
    <t>MPI_Scan</t>
    <phoneticPr fontId="2" type="noConversion"/>
  </si>
  <si>
    <t>My Solution</t>
    <phoneticPr fontId="2" type="noConversion"/>
  </si>
  <si>
    <t>1</t>
  </si>
  <si>
    <t>2</t>
  </si>
  <si>
    <t>4</t>
  </si>
  <si>
    <t>8</t>
  </si>
  <si>
    <t>16</t>
  </si>
  <si>
    <t>24</t>
  </si>
  <si>
    <t>36</t>
  </si>
  <si>
    <t>5-(1)</t>
    <phoneticPr fontId="2" type="noConversion"/>
  </si>
  <si>
    <t>5-(2)</t>
    <phoneticPr fontId="2" type="noConversion"/>
  </si>
  <si>
    <t>5-(3)</t>
    <phoneticPr fontId="2" type="noConversion"/>
  </si>
  <si>
    <t>overflow</t>
    <phoneticPr fontId="2" type="noConversion"/>
  </si>
  <si>
    <t>10^N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</si>
  <si>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</si>
  <si>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</si>
  <si>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</si>
  <si>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</si>
  <si>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</si>
  <si>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</si>
  <si>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</si>
  <si>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</si>
  <si>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0</t>
    <phoneticPr fontId="2" type="noConversion"/>
  </si>
  <si>
    <t>process갯수 = K = 18</t>
    <phoneticPr fontId="2" type="noConversion"/>
  </si>
  <si>
    <t>5-(2)</t>
    <phoneticPr fontId="2" type="noConversion"/>
  </si>
  <si>
    <t>5-(3)</t>
    <phoneticPr fontId="2" type="noConversion"/>
  </si>
  <si>
    <t>K</t>
    <phoneticPr fontId="2" type="noConversion"/>
  </si>
  <si>
    <t>100만</t>
    <phoneticPr fontId="2" type="noConversion"/>
  </si>
  <si>
    <t>N=500000</t>
    <phoneticPr fontId="2" type="noConversion"/>
  </si>
  <si>
    <t>5-(4)</t>
    <phoneticPr fontId="2" type="noConversion"/>
  </si>
  <si>
    <t>Size</t>
    <phoneticPr fontId="2" type="noConversion"/>
  </si>
  <si>
    <t>Sequential</t>
    <phoneticPr fontId="2" type="noConversion"/>
  </si>
  <si>
    <t>Parallel</t>
    <phoneticPr fontId="2" type="noConversion"/>
  </si>
  <si>
    <t>boxes_1</t>
    <phoneticPr fontId="2" type="noConversion"/>
  </si>
  <si>
    <t>tree_1</t>
    <phoneticPr fontId="2" type="noConversion"/>
  </si>
  <si>
    <t>west_1</t>
    <phoneticPr fontId="2" type="noConversion"/>
  </si>
  <si>
    <t>cayuga_1</t>
    <phoneticPr fontId="2" type="noConversion"/>
  </si>
  <si>
    <t>falls_1</t>
    <phoneticPr fontId="2" type="noConversion"/>
  </si>
  <si>
    <t>Iggy.1024</t>
    <phoneticPr fontId="2" type="noConversion"/>
  </si>
  <si>
    <t>63x63</t>
    <phoneticPr fontId="2" type="noConversion"/>
  </si>
  <si>
    <t>133x133</t>
    <phoneticPr fontId="2" type="noConversion"/>
  </si>
  <si>
    <t>366x216</t>
    <phoneticPr fontId="2" type="noConversion"/>
  </si>
  <si>
    <t>800x600</t>
    <phoneticPr fontId="2" type="noConversion"/>
  </si>
  <si>
    <t>1080x720</t>
    <phoneticPr fontId="2" type="noConversion"/>
  </si>
  <si>
    <t>K=36</t>
    <phoneticPr fontId="2" type="noConversion"/>
  </si>
  <si>
    <t>1024x1024</t>
    <phoneticPr fontId="2" type="noConversion"/>
  </si>
  <si>
    <t>4096x4096</t>
    <phoneticPr fontId="2" type="noConversion"/>
  </si>
  <si>
    <t>X4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</si>
</sst>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0" xfId="1">
      <alignment vertical="center"/>
    </xf>
  </cellXfs>
  <cellStyles count="2">
    <cellStyle name="나쁨" xfId="1" builtinId="27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MPI_Scan vs My Solution</a:t>
            </a:r>
            <a:endParaRPr lang="ko-KR" altLang="en-US"/>
          </a:p>
        </c:rich>
      </c:tx>
      <c:layout>
        <c:manualLayout>
          <c:xMode val="edge"/>
          <c:yMode val="edge"/>
          <c:x val="0.38449300087489069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MPI_Scan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Sheet1!$C$7:$I$7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</c:strCache>
            </c:strRef>
          </c:cat>
          <c:val>
            <c:numRef>
              <c:f>Sheet1!$C$8:$I$8</c:f>
              <c:numCache>
                <c:formatCode>General</c:formatCode>
                <c:ptCount val="7"/>
                <c:pt idx="0">
                  <c:v>5.4000000000000001E-4</c:v>
                </c:pt>
                <c:pt idx="1">
                  <c:v>1.8599999999999999E-4</c:v>
                </c:pt>
                <c:pt idx="2">
                  <c:v>2.8296999999999999E-2</c:v>
                </c:pt>
                <c:pt idx="3">
                  <c:v>3.2294000000000003E-2</c:v>
                </c:pt>
                <c:pt idx="4">
                  <c:v>3.9130999999999999E-2</c:v>
                </c:pt>
                <c:pt idx="5">
                  <c:v>9.7173999999999996E-2</c:v>
                </c:pt>
                <c:pt idx="6">
                  <c:v>0.10621999999999999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E-4393-8DC4-C4C5316F6728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My 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Sheet1!$C$7:$I$7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</c:strCache>
            </c:strRef>
          </c:cat>
          <c:val>
            <c:numRef>
              <c:f>Sheet1!$C$9:$I$9</c:f>
              <c:numCache>
                <c:formatCode>General</c:formatCode>
                <c:ptCount val="7"/>
                <c:pt idx="0">
                  <c:v>3.3E-4</c:v>
                </c:pt>
                <c:pt idx="1">
                  <c:v>1.8699999999999999E-4</c:v>
                </c:pt>
                <c:pt idx="2">
                  <c:v>2.7806999999999998E-2</c:v>
                </c:pt>
                <c:pt idx="3">
                  <c:v>4.9644000000000001E-2</c:v>
                </c:pt>
                <c:pt idx="4">
                  <c:v>4.3652000000000003E-2</c:v>
                </c:pt>
                <c:pt idx="5">
                  <c:v>5.0548000000000003E-2</c:v>
                </c:pt>
                <c:pt idx="6">
                  <c:v>7.5730000000000006E-2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E-4393-8DC4-C4C5316F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509224"/>
        <c:axId val="478508568"/>
      </c:barChart>
      <c:catAx>
        <c:axId val="478509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8508568"/>
        <c:crosses val="autoZero"/>
        <c:auto val="1"/>
        <c:lblAlgn val="ctr"/>
        <c:lblOffset val="100"/>
        <c:noMultiLvlLbl val="0"/>
      </c:catAx>
      <c:valAx>
        <c:axId val="47850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8509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5 - (1)</a:t>
            </a:r>
            <a:r>
              <a:rPr lang="en-US" altLang="ko-KR" baseline="0"/>
              <a:t> vs (2) vs (3) - K</a:t>
            </a:r>
            <a:r>
              <a:rPr lang="ko-KR" altLang="en-US" baseline="0"/>
              <a:t>를 고정</a:t>
            </a:r>
            <a:endParaRPr lang="ko-KR" altLang="en-US"/>
          </a:p>
        </c:rich>
      </c:tx>
      <c:layout>
        <c:manualLayout>
          <c:xMode val="edge"/>
          <c:yMode val="edge"/>
          <c:x val="0.26436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Sheet1!$K$8</c:f>
              <c:strCache>
                <c:ptCount val="1"/>
                <c:pt idx="0">
                  <c:v>5-(1)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Sheet1!$L$7:$T$7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Sheet1!$L$8:$T$8</c:f>
              <c:numCache>
                <c:formatCode>General</c:formatCode>
                <c:ptCount val="9"/>
                <c:pt idx="0">
                  <c:v>5.6350000000000003E-3</c:v>
                </c:pt>
                <c:pt idx="1">
                  <c:v>4.9255E-2</c:v>
                </c:pt>
                <c:pt idx="2">
                  <c:v>5.2970000000000003E-2</c:v>
                </c:pt>
                <c:pt idx="3">
                  <c:v>4.4985999999999998E-2</c:v>
                </c:pt>
                <c:pt idx="4">
                  <c:v>5.8962000000000001E-2</c:v>
                </c:pt>
                <c:pt idx="5">
                  <c:v>3.9204999999999997E-2</c:v>
                </c:pt>
                <c:pt idx="6">
                  <c:v>0.16834199999999999</c:v>
                </c:pt>
                <c:pt idx="7">
                  <c:v>0.84867199999999998</c:v>
                </c:pt>
                <c:pt idx="8">
                  <c:v>7.0632159999999997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9-481E-A61E-DF47C17000AE}"/>
            </c:ext>
          </c:extLst>
        </c:ser>
        <c:ser>
          <c:idx val="1"/>
          <c:order val="1"/>
          <c:tx>
            <c:strRef>
              <c:f>Sheet1!$K$9</c:f>
              <c:strCache>
                <c:ptCount val="1"/>
                <c:pt idx="0">
                  <c:v>5-(2)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Sheet1!$L$7:$T$7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Sheet1!$L$9:$T$9</c:f>
              <c:numCache>
                <c:formatCode>General</c:formatCode>
                <c:ptCount val="9"/>
                <c:pt idx="0">
                  <c:v>5.5430000000000002E-3</c:v>
                </c:pt>
                <c:pt idx="1">
                  <c:v>5.4626000000000001E-2</c:v>
                </c:pt>
                <c:pt idx="2">
                  <c:v>4.1875000000000002E-2</c:v>
                </c:pt>
                <c:pt idx="3">
                  <c:v>4.1657E-2</c:v>
                </c:pt>
                <c:pt idx="4">
                  <c:v>5.0347000000000003E-2</c:v>
                </c:pt>
                <c:pt idx="5">
                  <c:v>4.2827999999999998E-2</c:v>
                </c:pt>
                <c:pt idx="6">
                  <c:v>0.15840899999999999</c:v>
                </c:pt>
                <c:pt idx="7">
                  <c:v>0.65758899999999998</c:v>
                </c:pt>
                <c:pt idx="8">
                  <c:v>7.7338459999999998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9-481E-A61E-DF47C17000AE}"/>
            </c:ext>
          </c:extLst>
        </c:ser>
        <c:ser>
          <c:idx val="2"/>
          <c:order val="2"/>
          <c:tx>
            <c:strRef>
              <c:f>Sheet1!$K$10</c:f>
              <c:strCache>
                <c:ptCount val="1"/>
                <c:pt idx="0">
                  <c:v>5-(3)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Sheet1!$L$7:$T$7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Sheet1!$L$10:$T$10</c:f>
              <c:numCache>
                <c:formatCode>General</c:formatCode>
                <c:ptCount val="9"/>
                <c:pt idx="0">
                  <c:v>5.6080000000000001E-3</c:v>
                </c:pt>
                <c:pt idx="1">
                  <c:v>4.6288000000000003E-2</c:v>
                </c:pt>
                <c:pt idx="2">
                  <c:v>4.0844999999999999E-2</c:v>
                </c:pt>
                <c:pt idx="3">
                  <c:v>3.7261000000000002E-2</c:v>
                </c:pt>
                <c:pt idx="4">
                  <c:v>4.1147000000000003E-2</c:v>
                </c:pt>
                <c:pt idx="5">
                  <c:v>5.8534000000000003E-2</c:v>
                </c:pt>
                <c:pt idx="6">
                  <c:v>0.15049199999999999</c:v>
                </c:pt>
                <c:pt idx="7">
                  <c:v>0.73492500000000005</c:v>
                </c:pt>
                <c:pt idx="8">
                  <c:v>6.7766700000000002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9-481E-A61E-DF47C17000AE}"/>
            </c:ext>
          </c:extLst>
        </c:ser>
        <c:ser>
          <c:idx val="3"/>
          <c:order val="3"/>
          <c:tx>
            <c:strRef>
              <c:f>Sheet1!$K$11</c:f>
              <c:strCache>
                <c:ptCount val="1"/>
                <c:pt idx="0">
                  <c:v>5-(4)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Sheet1!$L$7:$T$7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Sheet1!$L$11:$T$11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9-9FA9-481E-A61E-DF47C1700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711432"/>
        <c:axId val="479712416"/>
      </c:barChart>
      <c:catAx>
        <c:axId val="479711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9712416"/>
        <c:crosses val="autoZero"/>
        <c:auto val="1"/>
        <c:lblAlgn val="ctr"/>
        <c:lblOffset val="100"/>
        <c:noMultiLvlLbl val="0"/>
      </c:catAx>
      <c:valAx>
        <c:axId val="479712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971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5 - (1) vs (2) vs (3) - N</a:t>
            </a:r>
            <a:r>
              <a:rPr lang="ko-KR" altLang="en-US" sz="1800" b="0" i="0" baseline="0">
                <a:effectLst/>
              </a:rPr>
              <a:t>을</a:t>
            </a:r>
            <a:r>
              <a:rPr lang="ko-KR" altLang="ko-KR" sz="1800" b="0" i="0" baseline="0">
                <a:effectLst/>
              </a:rPr>
              <a:t> 고정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Sheet1!$V$8</c:f>
              <c:strCache>
                <c:ptCount val="1"/>
                <c:pt idx="0">
                  <c:v>5-(1)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Sheet1!$W$7:$AC$7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</c:strCache>
            </c:strRef>
          </c:cat>
          <c:val>
            <c:numRef>
              <c:f>Sheet1!$W$8:$AC$8</c:f>
              <c:numCache>
                <c:formatCode>General</c:formatCode>
                <c:ptCount val="7"/>
                <c:pt idx="0">
                  <c:v>1.5313999999999999E-2</c:v>
                </c:pt>
                <c:pt idx="1">
                  <c:v>4.0899999999999999E-2</c:v>
                </c:pt>
                <c:pt idx="2">
                  <c:v>6.8295999999999996E-2</c:v>
                </c:pt>
                <c:pt idx="3">
                  <c:v>7.6535000000000006E-2</c:v>
                </c:pt>
                <c:pt idx="4">
                  <c:v>6.0101000000000002E-2</c:v>
                </c:pt>
                <c:pt idx="5">
                  <c:v>0.18984000000000001</c:v>
                </c:pt>
                <c:pt idx="6">
                  <c:v>0.15712000000000001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FF-4B27-83D3-5F863BA90F7E}"/>
            </c:ext>
          </c:extLst>
        </c:ser>
        <c:ser>
          <c:idx val="1"/>
          <c:order val="1"/>
          <c:tx>
            <c:strRef>
              <c:f>Sheet1!$V$9</c:f>
              <c:strCache>
                <c:ptCount val="1"/>
                <c:pt idx="0">
                  <c:v>5-(2)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Sheet1!$W$7:$AC$7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</c:strCache>
            </c:strRef>
          </c:cat>
          <c:val>
            <c:numRef>
              <c:f>Sheet1!$W$9:$AC$9</c:f>
              <c:numCache>
                <c:formatCode>General</c:formatCode>
                <c:ptCount val="7"/>
                <c:pt idx="0">
                  <c:v>1.6525000000000001E-2</c:v>
                </c:pt>
                <c:pt idx="1">
                  <c:v>3.7719999999999997E-2</c:v>
                </c:pt>
                <c:pt idx="2">
                  <c:v>3.6887000000000003E-2</c:v>
                </c:pt>
                <c:pt idx="3">
                  <c:v>5.8819999999999997E-2</c:v>
                </c:pt>
                <c:pt idx="4">
                  <c:v>6.9416000000000005E-2</c:v>
                </c:pt>
                <c:pt idx="5">
                  <c:v>0.15245400000000001</c:v>
                </c:pt>
                <c:pt idx="6">
                  <c:v>0.13922999999999999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FF-4B27-83D3-5F863BA90F7E}"/>
            </c:ext>
          </c:extLst>
        </c:ser>
        <c:ser>
          <c:idx val="2"/>
          <c:order val="2"/>
          <c:tx>
            <c:strRef>
              <c:f>Sheet1!$V$10</c:f>
              <c:strCache>
                <c:ptCount val="1"/>
                <c:pt idx="0">
                  <c:v>5-(3)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Sheet1!$W$7:$AC$7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</c:strCache>
            </c:strRef>
          </c:cat>
          <c:val>
            <c:numRef>
              <c:f>Sheet1!$W$10:$AC$10</c:f>
              <c:numCache>
                <c:formatCode>General</c:formatCode>
                <c:ptCount val="7"/>
                <c:pt idx="0">
                  <c:v>1.2579E-2</c:v>
                </c:pt>
                <c:pt idx="1">
                  <c:v>3.8528E-2</c:v>
                </c:pt>
                <c:pt idx="2">
                  <c:v>6.1503000000000002E-2</c:v>
                </c:pt>
                <c:pt idx="3">
                  <c:v>5.0906E-2</c:v>
                </c:pt>
                <c:pt idx="4">
                  <c:v>5.5085000000000002E-2</c:v>
                </c:pt>
                <c:pt idx="5">
                  <c:v>0.15062200000000001</c:v>
                </c:pt>
                <c:pt idx="6">
                  <c:v>0.13583400000000001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FF-4B27-83D3-5F863BA90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104896"/>
        <c:axId val="472783296"/>
      </c:barChart>
      <c:catAx>
        <c:axId val="6301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2783296"/>
        <c:crosses val="autoZero"/>
        <c:auto val="1"/>
        <c:lblAlgn val="ctr"/>
        <c:lblOffset val="100"/>
        <c:noMultiLvlLbl val="0"/>
      </c:catAx>
      <c:valAx>
        <c:axId val="4727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01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프로세스 수에 따른 수행시간</a:t>
            </a:r>
            <a:r>
              <a:rPr lang="en-US" altLang="ko-KR" baseline="0"/>
              <a:t> </a:t>
            </a:r>
            <a:r>
              <a:rPr lang="ko-KR" altLang="en-US" baseline="0"/>
              <a:t>변화</a:t>
            </a:r>
            <a:endParaRPr lang="en-US" altLang="ko-KR"/>
          </a:p>
        </c:rich>
      </c:tx>
      <c:layout>
        <c:manualLayout>
          <c:xMode val="edge"/>
          <c:yMode val="edge"/>
          <c:x val="0.2101944444444444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Sheet1!$AF$8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Sheet1!$AG$7:$AM$7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36</c:v>
                </c:pt>
              </c:strCache>
            </c:strRef>
          </c:cat>
          <c:val>
            <c:numRef>
              <c:f>Sheet1!$AG$8:$AM$8</c:f>
              <c:numCache>
                <c:formatCode>General</c:formatCode>
                <c:ptCount val="7"/>
                <c:pt idx="0">
                  <c:v>9.1882000000000005E-2</c:v>
                </c:pt>
                <c:pt idx="1">
                  <c:v>0.237594</c:v>
                </c:pt>
                <c:pt idx="2">
                  <c:v>0.24286199999999999</c:v>
                </c:pt>
                <c:pt idx="3">
                  <c:v>0.254413</c:v>
                </c:pt>
                <c:pt idx="4">
                  <c:v>0.19431000000000001</c:v>
                </c:pt>
                <c:pt idx="5">
                  <c:v>0.31821500000000003</c:v>
                </c:pt>
                <c:pt idx="6">
                  <c:v>0.36074800000000001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6-4076-8792-D67BC5FB3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865224"/>
        <c:axId val="477865552"/>
      </c:barChart>
      <c:catAx>
        <c:axId val="47786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865552"/>
        <c:crosses val="autoZero"/>
        <c:auto val="1"/>
        <c:lblAlgn val="ctr"/>
        <c:lblOffset val="100"/>
        <c:noMultiLvlLbl val="0"/>
      </c:catAx>
      <c:valAx>
        <c:axId val="47786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786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사진 크기에 따른 수행 시간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Sheet1!$AP$8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Sheet1!$AQ$7:$AW$7</c:f>
              <c:strCache>
                <c:ptCount val="7"/>
                <c:pt idx="0">
                  <c:v>63x63</c:v>
                </c:pt>
                <c:pt idx="1">
                  <c:v>133x133</c:v>
                </c:pt>
                <c:pt idx="2">
                  <c:v>366x216</c:v>
                </c:pt>
                <c:pt idx="3">
                  <c:v>800x600</c:v>
                </c:pt>
                <c:pt idx="4">
                  <c:v>1080x720</c:v>
                </c:pt>
                <c:pt idx="5">
                  <c:v>1024x1024</c:v>
                </c:pt>
                <c:pt idx="6">
                  <c:v>4096x4096</c:v>
                </c:pt>
              </c:strCache>
            </c:strRef>
          </c:cat>
          <c:val>
            <c:numRef>
              <c:f>Sheet1!$AQ$8:$AW$8</c:f>
              <c:numCache>
                <c:formatCode>General</c:formatCode>
                <c:ptCount val="7"/>
                <c:pt idx="0">
                  <c:v>1.4200000000000001E-4</c:v>
                </c:pt>
                <c:pt idx="1">
                  <c:v>6.4199999999999999E-4</c:v>
                </c:pt>
                <c:pt idx="2">
                  <c:v>2.8530000000000001E-3</c:v>
                </c:pt>
                <c:pt idx="3">
                  <c:v>1.7760999999999999E-2</c:v>
                </c:pt>
                <c:pt idx="4">
                  <c:v>2.8672E-2</c:v>
                </c:pt>
                <c:pt idx="5">
                  <c:v>3.8664999999999998E-2</c:v>
                </c:pt>
                <c:pt idx="6">
                  <c:v>0.65970600000000001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11-42C6-AD76-3241DA9E78CC}"/>
            </c:ext>
          </c:extLst>
        </c:ser>
        <c:ser>
          <c:idx val="1"/>
          <c:order val="1"/>
          <c:tx>
            <c:strRef>
              <c:f>Sheet1!$AP$9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Sheet1!$AQ$7:$AW$7</c:f>
              <c:strCache>
                <c:ptCount val="7"/>
                <c:pt idx="0">
                  <c:v>63x63</c:v>
                </c:pt>
                <c:pt idx="1">
                  <c:v>133x133</c:v>
                </c:pt>
                <c:pt idx="2">
                  <c:v>366x216</c:v>
                </c:pt>
                <c:pt idx="3">
                  <c:v>800x600</c:v>
                </c:pt>
                <c:pt idx="4">
                  <c:v>1080x720</c:v>
                </c:pt>
                <c:pt idx="5">
                  <c:v>1024x1024</c:v>
                </c:pt>
                <c:pt idx="6">
                  <c:v>4096x4096</c:v>
                </c:pt>
              </c:strCache>
            </c:strRef>
          </c:cat>
          <c:val>
            <c:numRef>
              <c:f>Sheet1!$AQ$9:$AW$9</c:f>
              <c:numCache>
                <c:formatCode>General</c:formatCode>
                <c:ptCount val="7"/>
                <c:pt idx="0">
                  <c:v>4.3515999999999999E-2</c:v>
                </c:pt>
                <c:pt idx="1">
                  <c:v>9.1966999999999993E-2</c:v>
                </c:pt>
                <c:pt idx="2">
                  <c:v>0.14513400000000001</c:v>
                </c:pt>
                <c:pt idx="3">
                  <c:v>0.18731900000000001</c:v>
                </c:pt>
                <c:pt idx="4">
                  <c:v>0.32940999999999998</c:v>
                </c:pt>
                <c:pt idx="5">
                  <c:v>0.35792400000000002</c:v>
                </c:pt>
                <c:pt idx="6">
                  <c:v>2.8772060000000002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11-42C6-AD76-3241DA9E7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2114072"/>
        <c:axId val="482113088"/>
      </c:barChart>
      <c:catAx>
        <c:axId val="482114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2113088"/>
        <c:crosses val="autoZero"/>
        <c:auto val="1"/>
        <c:lblAlgn val="ctr"/>
        <c:lblOffset val="100"/>
        <c:noMultiLvlLbl val="0"/>
      </c:catAx>
      <c:valAx>
        <c:axId val="482113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211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509587</xdr:colOff>
      <xdr:row>11</xdr:row>
      <xdr:rowOff>23812</xdr:rowOff>
    </xdr:from>
    <xdr:to>
      <xdr:col>7</xdr:col>
      <xdr:colOff>661987</xdr:colOff>
      <xdr:row>24</xdr:row>
      <xdr:rowOff>42862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174605F-74F9-4CA8-B6DA-F0A4D3A50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519112</xdr:colOff>
      <xdr:row>12</xdr:row>
      <xdr:rowOff>52387</xdr:rowOff>
    </xdr:from>
    <xdr:to>
      <xdr:col>18</xdr:col>
      <xdr:colOff>176212</xdr:colOff>
      <xdr:row>25</xdr:row>
      <xdr:rowOff>71437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DF0F104-2D9C-4A2E-A08E-B5D3270A7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357187</xdr:colOff>
      <xdr:row>12</xdr:row>
      <xdr:rowOff>109537</xdr:rowOff>
    </xdr:from>
    <xdr:to>
      <xdr:col>28</xdr:col>
      <xdr:colOff>109537</xdr:colOff>
      <xdr:row>25</xdr:row>
      <xdr:rowOff>128587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5344D95-D21F-423C-8C42-B9BAD5101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319087</xdr:colOff>
      <xdr:row>9</xdr:row>
      <xdr:rowOff>100012</xdr:rowOff>
    </xdr:from>
    <xdr:to>
      <xdr:col>37</xdr:col>
      <xdr:colOff>585787</xdr:colOff>
      <xdr:row>22</xdr:row>
      <xdr:rowOff>119062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3F9EB6C-9F38-4EDA-B0A4-D24C2FC6C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42</xdr:col>
      <xdr:colOff>300037</xdr:colOff>
      <xdr:row>11</xdr:row>
      <xdr:rowOff>61912</xdr:rowOff>
    </xdr:from>
    <xdr:to>
      <xdr:col>47</xdr:col>
      <xdr:colOff>900112</xdr:colOff>
      <xdr:row>24</xdr:row>
      <xdr:rowOff>80962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AB6DDCB-AB66-4B20-AAEC-D2782C967C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표1" displayName="표1" ref="B7:I9" totalsRowShown="0">
  <autoFilter ref="B7:I9"/>
  <tableColumns count="8">
    <tableColumn id="1" name="N"/>
    <tableColumn id="2" name="1"/>
    <tableColumn id="3" name="2"/>
    <tableColumn id="4" name="4"/>
    <tableColumn id="5" name="8"/>
    <tableColumn id="6" name="16"/>
    <tableColumn id="7" name="24"/>
    <tableColumn id="8" name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표2" displayName="표2" ref="K7:T11" totalsRowShown="0">
  <autoFilter ref="K7:T11"/>
  <tableColumns count="10">
    <tableColumn id="1" name="10^N"/>
    <tableColumn id="2" name="0"/>
    <tableColumn id="3" name="1"/>
    <tableColumn id="4" name="2"/>
    <tableColumn id="5" name="3"/>
    <tableColumn id="6" name="4"/>
    <tableColumn id="7" name="5"/>
    <tableColumn id="8" name="6"/>
    <tableColumn id="9" name="7" dataCellStyle="나쁨"/>
    <tableColumn id="10" name="8" dataCellStyle="나쁨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표5" displayName="표5" ref="V7:AC10" totalsRowShown="0">
  <autoFilter ref="V7:AC10"/>
  <tableColumns count="8">
    <tableColumn id="1" name="K"/>
    <tableColumn id="2" name="1"/>
    <tableColumn id="3" name="2"/>
    <tableColumn id="4" name="4"/>
    <tableColumn id="5" name="8"/>
    <tableColumn id="6" name="16"/>
    <tableColumn id="7" name="24"/>
    <tableColumn id="8" name="3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AF7:AM8" totalsRowShown="0">
  <autoFilter ref="AF7:AM8"/>
  <tableColumns count="8">
    <tableColumn id="1" name="K"/>
    <tableColumn id="2" name="1"/>
    <tableColumn id="3" name="2"/>
    <tableColumn id="4" name="4"/>
    <tableColumn id="5" name="8"/>
    <tableColumn id="6" name="16"/>
    <tableColumn id="7" name="24"/>
    <tableColumn id="8" name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표8" displayName="표8" ref="AP7:AW9" totalsRowShown="0">
  <autoFilter ref="AP7:AW9"/>
  <tableColumns count="8">
    <tableColumn id="1" name="Size"/>
    <tableColumn id="2" name="63x63"/>
    <tableColumn id="3" name="133x133"/>
    <tableColumn id="4" name="366x216"/>
    <tableColumn id="5" name="800x600"/>
    <tableColumn id="6" name="1080x720"/>
    <tableColumn id="7" name="1024x1024"/>
    <tableColumn id="8" name="4096x409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W11"/>
  <sheetViews>
    <sheetView tabSelected="1" topLeftCell="AJ1" workbookViewId="0">
      <selection activeCell="AM2" sqref="AM2"/>
    </sheetView>
  </sheetViews>
  <sheetFormatPr defaultRowHeight="16.5" x14ac:dyDescent="0.3"/>
  <cols>
    <col min="2" max="2" width="13" customWidth="1"/>
    <col min="11" max="11" width="11.375" customWidth="1"/>
    <col min="13" max="13" width="9.625" customWidth="1"/>
    <col min="17" max="17" width="9.5" customWidth="1"/>
    <col min="18" max="18" width="9.375" customWidth="1"/>
    <col min="19" max="19" width="10.25" customWidth="1"/>
    <col min="20" max="20" width="11.75" customWidth="1"/>
    <col min="22" max="22" width="9.875" customWidth="1"/>
    <col min="31" max="31" width="10.375" customWidth="1"/>
    <col min="33" max="33" width="10" customWidth="1"/>
    <col min="37" max="37" width="10.5" customWidth="1"/>
    <col min="44" max="46" width="10.5" customWidth="1"/>
    <col min="47" max="47" width="11.625" customWidth="1"/>
    <col min="48" max="49" width="12.75" customWidth="1"/>
  </cols>
  <sheetData>
    <row r="5" spans="2:49" x14ac:dyDescent="0.3">
      <c r="L5" s="2" t="s">
        <v>13</v>
      </c>
      <c r="AP5" t="s">
        <v>45</v>
      </c>
    </row>
    <row r="6" spans="2:49" x14ac:dyDescent="0.3">
      <c r="K6" t="s">
        <v>24</v>
      </c>
      <c r="R6" t="s">
        <v>28</v>
      </c>
      <c r="V6" t="s">
        <v>29</v>
      </c>
      <c r="AG6" t="s">
        <v>46</v>
      </c>
      <c r="AQ6" t="s">
        <v>34</v>
      </c>
      <c r="AR6" t="s">
        <v>35</v>
      </c>
      <c r="AS6" t="s">
        <v>36</v>
      </c>
      <c r="AT6" t="s">
        <v>37</v>
      </c>
      <c r="AU6" t="s">
        <v>38</v>
      </c>
      <c r="AV6" t="s">
        <v>39</v>
      </c>
      <c r="AW6" t="s">
        <v>48</v>
      </c>
    </row>
    <row r="7" spans="2:49" x14ac:dyDescent="0.3">
      <c r="B7" t="s">
        <v>0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K7" t="s">
        <v>14</v>
      </c>
      <c r="L7" t="s">
        <v>23</v>
      </c>
      <c r="M7" t="s">
        <v>15</v>
      </c>
      <c r="N7" t="s">
        <v>16</v>
      </c>
      <c r="O7" t="s">
        <v>17</v>
      </c>
      <c r="P7" t="s">
        <v>18</v>
      </c>
      <c r="Q7" t="s">
        <v>19</v>
      </c>
      <c r="R7" t="s">
        <v>20</v>
      </c>
      <c r="S7" t="s">
        <v>21</v>
      </c>
      <c r="T7" t="s">
        <v>22</v>
      </c>
      <c r="V7" t="s">
        <v>27</v>
      </c>
      <c r="W7" t="s">
        <v>3</v>
      </c>
      <c r="X7" t="s">
        <v>4</v>
      </c>
      <c r="Y7" t="s">
        <v>5</v>
      </c>
      <c r="Z7" t="s">
        <v>6</v>
      </c>
      <c r="AA7" t="s">
        <v>7</v>
      </c>
      <c r="AB7" t="s">
        <v>8</v>
      </c>
      <c r="AC7" t="s">
        <v>9</v>
      </c>
      <c r="AF7" t="s">
        <v>27</v>
      </c>
      <c r="AG7" t="s">
        <v>3</v>
      </c>
      <c r="AH7" t="s">
        <v>4</v>
      </c>
      <c r="AI7" t="s">
        <v>5</v>
      </c>
      <c r="AJ7" t="s">
        <v>6</v>
      </c>
      <c r="AK7" t="s">
        <v>7</v>
      </c>
      <c r="AL7" t="s">
        <v>8</v>
      </c>
      <c r="AM7" t="s">
        <v>9</v>
      </c>
      <c r="AP7" t="s">
        <v>31</v>
      </c>
      <c r="AQ7" t="s">
        <v>40</v>
      </c>
      <c r="AR7" t="s">
        <v>41</v>
      </c>
      <c r="AS7" t="s">
        <v>42</v>
      </c>
      <c r="AT7" t="s">
        <v>43</v>
      </c>
      <c r="AU7" t="s">
        <v>44</v>
      </c>
      <c r="AV7" t="s">
        <v>46</v>
      </c>
      <c r="AW7" t="s">
        <v>47</v>
      </c>
    </row>
    <row r="8" spans="2:49" x14ac:dyDescent="0.3">
      <c r="B8" t="s">
        <v>1</v>
      </c>
      <c r="C8">
        <v>5.4000000000000001E-4</v>
      </c>
      <c r="D8">
        <v>1.8599999999999999E-4</v>
      </c>
      <c r="E8">
        <v>2.8296999999999999E-2</v>
      </c>
      <c r="F8">
        <v>3.2294000000000003E-2</v>
      </c>
      <c r="G8">
        <v>3.9130999999999999E-2</v>
      </c>
      <c r="H8">
        <v>9.7173999999999996E-2</v>
      </c>
      <c r="I8">
        <v>0.10621999999999999</v>
      </c>
      <c r="K8" s="1" t="s">
        <v>10</v>
      </c>
      <c r="L8">
        <v>5.6350000000000003E-3</v>
      </c>
      <c r="M8">
        <v>4.9255E-2</v>
      </c>
      <c r="N8">
        <v>5.2970000000000003E-2</v>
      </c>
      <c r="O8">
        <v>4.4985999999999998E-2</v>
      </c>
      <c r="P8">
        <v>5.8962000000000001E-2</v>
      </c>
      <c r="Q8">
        <v>3.9204999999999997E-2</v>
      </c>
      <c r="R8" s="2">
        <v>0.16834199999999999</v>
      </c>
      <c r="S8" s="2">
        <v>0.84867199999999998</v>
      </c>
      <c r="T8" s="2">
        <v>7.0632159999999997</v>
      </c>
      <c r="V8" t="s">
        <v>10</v>
      </c>
      <c r="W8">
        <v>1.5313999999999999E-2</v>
      </c>
      <c r="X8">
        <v>4.0899999999999999E-2</v>
      </c>
      <c r="Y8">
        <v>6.8295999999999996E-2</v>
      </c>
      <c r="Z8">
        <v>7.6535000000000006E-2</v>
      </c>
      <c r="AA8">
        <v>6.0101000000000002E-2</v>
      </c>
      <c r="AB8">
        <v>0.18984000000000001</v>
      </c>
      <c r="AC8">
        <v>0.15712000000000001</v>
      </c>
      <c r="AF8" t="s">
        <v>33</v>
      </c>
      <c r="AG8">
        <v>9.1882000000000005E-2</v>
      </c>
      <c r="AH8">
        <v>0.237594</v>
      </c>
      <c r="AI8">
        <v>0.24286199999999999</v>
      </c>
      <c r="AJ8">
        <v>0.254413</v>
      </c>
      <c r="AK8">
        <v>0.19431000000000001</v>
      </c>
      <c r="AL8">
        <v>0.31821500000000003</v>
      </c>
      <c r="AM8">
        <v>0.36074800000000001</v>
      </c>
      <c r="AP8" t="s">
        <v>32</v>
      </c>
      <c r="AQ8">
        <v>1.4200000000000001E-4</v>
      </c>
      <c r="AR8">
        <v>6.4199999999999999E-4</v>
      </c>
      <c r="AS8">
        <v>2.8530000000000001E-3</v>
      </c>
      <c r="AT8">
        <v>1.7760999999999999E-2</v>
      </c>
      <c r="AU8">
        <v>2.8672E-2</v>
      </c>
      <c r="AV8">
        <v>3.8664999999999998E-2</v>
      </c>
      <c r="AW8">
        <v>0.65970600000000001</v>
      </c>
    </row>
    <row r="9" spans="2:49" x14ac:dyDescent="0.3">
      <c r="B9" t="s">
        <v>2</v>
      </c>
      <c r="C9">
        <v>3.3E-4</v>
      </c>
      <c r="D9">
        <v>1.8699999999999999E-4</v>
      </c>
      <c r="E9">
        <v>2.7806999999999998E-2</v>
      </c>
      <c r="F9">
        <v>4.9644000000000001E-2</v>
      </c>
      <c r="G9">
        <v>4.3652000000000003E-2</v>
      </c>
      <c r="H9">
        <v>5.0548000000000003E-2</v>
      </c>
      <c r="I9">
        <v>7.5730000000000006E-2</v>
      </c>
      <c r="K9" t="s">
        <v>11</v>
      </c>
      <c r="L9">
        <v>5.5430000000000002E-3</v>
      </c>
      <c r="M9">
        <v>5.4626000000000001E-2</v>
      </c>
      <c r="N9">
        <v>4.1875000000000002E-2</v>
      </c>
      <c r="O9">
        <v>4.1657E-2</v>
      </c>
      <c r="P9">
        <v>5.0347000000000003E-2</v>
      </c>
      <c r="Q9">
        <v>4.2827999999999998E-2</v>
      </c>
      <c r="R9">
        <v>0.15840899999999999</v>
      </c>
      <c r="S9" s="2">
        <v>0.65758899999999998</v>
      </c>
      <c r="T9" s="2">
        <v>7.7338459999999998</v>
      </c>
      <c r="V9" t="s">
        <v>25</v>
      </c>
      <c r="W9">
        <v>1.6525000000000001E-2</v>
      </c>
      <c r="X9">
        <v>3.7719999999999997E-2</v>
      </c>
      <c r="Y9">
        <v>3.6887000000000003E-2</v>
      </c>
      <c r="Z9">
        <v>5.8819999999999997E-2</v>
      </c>
      <c r="AA9">
        <v>6.9416000000000005E-2</v>
      </c>
      <c r="AB9">
        <v>0.15245400000000001</v>
      </c>
      <c r="AC9">
        <v>0.13922999999999999</v>
      </c>
      <c r="AP9" t="s">
        <v>33</v>
      </c>
      <c r="AQ9">
        <v>4.3515999999999999E-2</v>
      </c>
      <c r="AR9">
        <v>9.1966999999999993E-2</v>
      </c>
      <c r="AS9">
        <v>0.14513400000000001</v>
      </c>
      <c r="AT9">
        <v>0.18731900000000001</v>
      </c>
      <c r="AU9">
        <v>0.32940999999999998</v>
      </c>
      <c r="AV9">
        <v>0.35792400000000002</v>
      </c>
      <c r="AW9">
        <v>2.8772060000000002</v>
      </c>
    </row>
    <row r="10" spans="2:49" x14ac:dyDescent="0.3">
      <c r="K10" t="s">
        <v>12</v>
      </c>
      <c r="L10">
        <v>5.6080000000000001E-3</v>
      </c>
      <c r="M10">
        <v>4.6288000000000003E-2</v>
      </c>
      <c r="N10">
        <v>4.0844999999999999E-2</v>
      </c>
      <c r="O10">
        <v>3.7261000000000002E-2</v>
      </c>
      <c r="P10">
        <v>4.1147000000000003E-2</v>
      </c>
      <c r="Q10">
        <v>5.8534000000000003E-2</v>
      </c>
      <c r="R10">
        <v>0.15049199999999999</v>
      </c>
      <c r="S10" s="2">
        <v>0.73492500000000005</v>
      </c>
      <c r="T10" s="2">
        <v>6.7766700000000002</v>
      </c>
      <c r="V10" t="s">
        <v>26</v>
      </c>
      <c r="W10">
        <v>1.2579E-2</v>
      </c>
      <c r="X10">
        <v>3.8528E-2</v>
      </c>
      <c r="Y10">
        <v>6.1503000000000002E-2</v>
      </c>
      <c r="Z10">
        <v>5.0906E-2</v>
      </c>
      <c r="AA10">
        <v>5.5085000000000002E-2</v>
      </c>
      <c r="AB10">
        <v>0.15062200000000001</v>
      </c>
      <c r="AC10">
        <v>0.13583400000000001</v>
      </c>
    </row>
    <row r="11" spans="2:49" x14ac:dyDescent="0.3">
      <c r="K11" t="s">
        <v>30</v>
      </c>
      <c r="S11" s="2"/>
      <c r="T11" s="2"/>
    </row>
  </sheetData>
  <phoneticPr fontId="2" type="noConversion"/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taeguk</dc:creator>
  <cp:lastModifiedBy>taeguk</cp:lastModifiedBy>
  <dcterms:created xsi:type="dcterms:W3CDTF">2016-11-02T11:50:31Z</dcterms:created>
  <dcterms:modified xsi:type="dcterms:W3CDTF">2016-11-02T14:58:59Z</dcterms:modified>
</cp:coreProperties>
</file>