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258EEED1-BFC6-48BF-8E39-518EAD563BB7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B12" i="39" l="1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<sst xmlns="http://schemas.openxmlformats.org/spreadsheetml/2006/main" count="172" uniqueCount="119">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</sst>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4" dataDxfId="12" headerRowBorderDxfId="13" tableBorderDxfId="11" totalsRowBorderDxfId="10">
  <autoFilter ref="A9:J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2" hidden="1" customWidth="1"/>
    <col min="3" max="3" width="2.44140625" style="32" customWidth="1"/>
    <col min="4" max="4" width="13.77734375" style="32" customWidth="1"/>
    <col min="5" max="5" width="51.33203125" style="33" bestFit="1" customWidth="1"/>
    <col min="6" max="6" width="15.77734375" style="34" bestFit="1" customWidth="1"/>
    <col min="7" max="9" width="13.33203125" style="32" customWidth="1"/>
    <col min="10" max="10" width="48.77734375" style="32" customWidth="1"/>
    <col min="11" max="11" width="2.44140625" style="32" customWidth="1"/>
    <col min="12" max="12" width="0" style="32" hidden="1" customWidth="1"/>
    <col min="13" max="16384" width="9" style="32" hidden="1"/>
  </cols>
  <sheetData>
    <row r="3" spans="4:10"/>
    <row r="4" spans="4:10" ht="18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6">
      <c r="D5" s="51" t="s">
        <v>37</v>
      </c>
      <c r="E5" s="51"/>
      <c r="F5" s="51"/>
      <c r="G5" s="51"/>
      <c r="H5" s="51"/>
      <c r="I5" s="51"/>
      <c r="J5" s="51"/>
    </row>
    <row r="6" spans="4:10" ht="18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4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6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">
      <c r="D9" s="36">
        <v>3</v>
      </c>
      <c r="E9" s="37"/>
      <c r="F9" s="38"/>
      <c r="G9" s="36"/>
      <c r="H9" s="36"/>
      <c r="I9" s="36"/>
      <c r="J9" s="37"/>
    </row>
    <row r="10" spans="4:10" ht="18">
      <c r="D10" s="36">
        <v>4</v>
      </c>
      <c r="E10" s="37"/>
      <c r="F10" s="38"/>
      <c r="G10" s="36"/>
      <c r="H10" s="36"/>
      <c r="I10" s="36"/>
      <c r="J10" s="37"/>
    </row>
    <row r="11" spans="4:10" ht="18">
      <c r="D11" s="36">
        <v>5</v>
      </c>
      <c r="E11" s="37"/>
      <c r="F11" s="38"/>
      <c r="G11" s="36"/>
      <c r="H11" s="36"/>
      <c r="I11" s="36"/>
      <c r="J11" s="37"/>
    </row>
    <row r="12" spans="4:10" ht="18">
      <c r="D12" s="36">
        <v>6</v>
      </c>
      <c r="E12" s="37"/>
      <c r="F12" s="38"/>
      <c r="G12" s="36"/>
      <c r="H12" s="36"/>
      <c r="I12" s="36"/>
      <c r="J12" s="37"/>
    </row>
    <row r="13" spans="4:10" ht="18">
      <c r="D13" s="36">
        <v>7</v>
      </c>
      <c r="E13" s="37"/>
      <c r="F13" s="38"/>
      <c r="G13" s="36"/>
      <c r="H13" s="36"/>
      <c r="I13" s="36"/>
      <c r="J13" s="37"/>
    </row>
    <row r="14" spans="4:10" ht="18">
      <c r="D14" s="36">
        <v>8</v>
      </c>
      <c r="E14" s="37"/>
      <c r="F14" s="38"/>
      <c r="G14" s="36"/>
      <c r="H14" s="36"/>
      <c r="I14" s="36"/>
      <c r="J14" s="37"/>
    </row>
    <row r="15" spans="4:10" ht="18">
      <c r="D15" s="36">
        <v>9</v>
      </c>
      <c r="E15" s="37"/>
      <c r="F15" s="38"/>
      <c r="G15" s="36"/>
      <c r="H15" s="36"/>
      <c r="I15" s="36"/>
      <c r="J15" s="37"/>
    </row>
    <row r="16" spans="4:10" ht="18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3.2">
      <c r="A10" s="44" t="s">
        <v>97</v>
      </c>
      <c r="B10" s="29">
        <v>318.14999999999998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3.2">
      <c r="A11" s="4" t="s">
        <v>67</v>
      </c>
      <c r="B11" s="29">
        <v>0.21740000000000001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spans="1:10" ht="43.2">
      <c r="A12" s="4" t="s">
        <v>68</v>
      </c>
      <c r="B12" s="29">
        <f>1-B11</f>
        <v>0.78259999999999996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spans="1:10" ht="14.4">
      <c r="A13" s="44" t="s">
        <v>107</v>
      </c>
      <c r="B13" s="29">
        <v>1.1814E-3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4.4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4.4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algorithmName="SHA-512" hashValue="v4KmBZebx9MsElbVMp4PYbFPBNmUZKPyjz0wpKuRfnDCYgnr0QO1u9j4udeEL/51TmJuGWE6qeUOO0DNxLgOPg==" saltValue="Oy6ClCWH2AjJxOA++sbwWA==" spinCount="100000" sheet="1" objects="1" scenarios="1" selectLockedCells="1"/>
  <mergeCells count="2">
    <mergeCell ref="A3:J3"/>
    <mergeCell ref="J4:J8"/>
  </mergeCells>
  <conditionalFormatting sqref="B10:B15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85">
      <formula>IF(COUNTA($B$10:$B$15)&lt;&gt;COUNTIF($I$10:$I$15,1),1,0)</formula>
    </cfRule>
    <cfRule type="expression" dxfId="15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318.14999999999998</v>
      </c>
      <c r="B2">
        <v>0.21740000000000001</v>
      </c>
      <c r="C2">
        <v>0.78259999999999996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2022-11-14T23:37:34Z</dcterms:modified>
</cp:coreProperties>
</file>