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98B7E8D3-A4CC-4447-92AF-F8A4DC54EE76}" xr6:coauthVersionLast="47" xr6:coauthVersionMax="47" xr10:uidLastSave="{00000000-0000-0000-0000-000000000000}"/>
  <bookViews>
    <workbookView xWindow="0" yWindow="0" windowWidth="28800" windowHeight="18000" tabRatio="818" activeTab="1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<sst xmlns="http://schemas.openxmlformats.org/spreadsheetml/2006/main" count="281" uniqueCount="138">
  <si>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</si>
  <si>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</si>
  <si>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</si>
  <si>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</si>
  <si>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</si>
  <si>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</si>
  <si>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</si>
  <si>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</si>
  <si>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</si>
  <si>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</si>
  <si>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</si>
  <si>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</si>
  <si>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</si>
  <si>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</si>
  <si>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</si>
  <si>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</si>
  <si>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</si>
  <si>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</si>
  <si>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</si>
  <si>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</si>
  <si>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</si>
  <si>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</si>
  <si>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</si>
  <si>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</si>
  <si>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</si>
  <si>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</si>
  <si>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</si>
  <si>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</si>
  <si>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</si>
  <si>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</si>
  <si>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</si>
  <si>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</si>
  <si>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</si>
  <si>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</si>
  <si>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</si>
  <si>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</si>
  <si>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</si>
  <si>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</si>
  <si>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</si>
  <si>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</si>
  <si>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</si>
  <si>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</si>
  <si>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</si>
  <si>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</si>
  <si>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</si>
  <si>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</si>
  <si>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</si>
  <si>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</si>
  <si>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</si>
  <si>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</si>
  <si>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</si>
  <si>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</si>
  <si>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</si>
  <si>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</si>
  <si>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</si>
  <si>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</si>
  <si>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</si>
  <si>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</si>
  <si>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</si>
  <si>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</si>
  <si>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</si>
  <si>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</si>
  <si>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</si>
  <si>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</si>
  <si>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</si>
  <si>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</si>
  <si>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</si>
  <si>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</si>
  <si>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</si>
  <si>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</si>
  <si>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</si>
  <si>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</si>
  <si>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</si>
  <si>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</si>
  <si>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</si>
  <si>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</si>
  <si>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</si>
  <si>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</si>
  <si>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</si>
  <si>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</si>
  <si>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</si>
  <si>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</si>
  <si>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</si>
  <si>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</si>
  <si>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</si>
  <si>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</si>
  <si>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</si>
  <si>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</si>
  <si>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</si>
  <si>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</si>
  <si>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</si>
  <si>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</si>
  <si>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</si>
  <si>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</si>
  <si>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</si>
  <si>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</si>
  <si>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</si>
  <si>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</si>
  <si>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</si>
  <si>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</si>
  <si>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</si>
  <si>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</si>
  <si>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</si>
  <si>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</si>
  <si>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</si>
  <si>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1 = feed gas at a high pressure
2 = feed gas at a raffinate product pressure
3 = raffinate product gas at a high pressure
4 = raffinate product gas at a raffinate product pressure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</si>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</sst>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>
        <row r="4">
          <cell r="D4" t="str">
            <v>REV. NO.2 (9/14/2022)</v>
          </cell>
        </row>
      </sheetData>
      <sheetData sheetId="1">
        <row r="12">
          <cell r="B12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106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80" x14ac:dyDescent="0.2">
      <c r="A10" s="4" t="s">
        <v>103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117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118</v>
      </c>
      <c r="B12" s="32">
        <v>2.9313248941656633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X5gycM+E+pGIVXu9bYcOhTpN9ozd5xogQMyhIyNmzj/Psn8lgCJBdsqdCVq+JDfbUtD7T/uM285hW5t9Azm/g==" saltValue="oUIoC+hMGLpbP7zC1CQHIg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B11">
    <cfRule type="expression" dxfId="94" priority="4">
      <formula>IF(AND($B11&lt;&gt;"",$I11=0),1,0)</formula>
    </cfRule>
    <cfRule type="expression" dxfId="93" priority="5">
      <formula>IF($B11&lt;&gt;"",1,0)</formula>
    </cfRule>
    <cfRule type="expression" dxfId="92" priority="6">
      <formula>$I11=0</formula>
    </cfRule>
  </conditionalFormatting>
  <conditionalFormatting sqref="J4">
    <cfRule type="expression" dxfId="91" priority="2249">
      <formula>IF(COUNTA($B$10:$B$13)&lt;&gt;COUNTIF($I$10:$I$13,1),1,0)</formula>
    </cfRule>
    <cfRule type="expression" dxfId="90" priority="2250">
      <formula>IF(COUNTA($B$10:$B$13)=COUNTIF($I$10:$I$13,1),1,0)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119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120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121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Q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122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123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124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125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/YNYxpdy0jNAbSBOQdacOZSEGYLLGP8tgYkdPJALneTTG8RjOdPhVEpvFsYs8ycTal4t2LpZ4EI3MIdk/gsXQ==" saltValue="xbtIb3G+DMzCWwHDkUR4x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8.83203125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8.83203125" style="3" customWidth="1"/>
    <col min="12" max="16384" width="8.83203125" style="3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130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131</v>
      </c>
    </row>
    <row r="11" spans="1:10" ht="16" x14ac:dyDescent="0.2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132</v>
      </c>
    </row>
    <row r="12" spans="1:10" ht="32" x14ac:dyDescent="0.2">
      <c r="A12" s="38" t="s">
        <v>128</v>
      </c>
      <c r="B12" s="51"/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133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3yaYdjdS6l2mj/kU+wzCMLE27ZMwfC32LUNooZk3lVlkE/FkHgLkIPzdYR9L6hk25BeVkgwnZwN21Drrh7Zqg==" saltValue="sjumYb2jzMypGSEiYdFNd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4</v>
      </c>
      <c r="B2">
        <v>318.14999999999998</v>
      </c>
      <c r="C2">
        <v>2.9313248941656633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2022-09-14T18:45:55Z</dcterms:modified>
</cp:coreProperties>
</file>