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F9DB5081-6712-7D41-8814-ACB2AB8EB7B3}" xr6:coauthVersionLast="47" xr6:coauthVersionMax="47" xr10:uidLastSave="{00000000-0000-0000-0000-000000000000}"/>
  <bookViews>
    <workbookView xWindow="0" yWindow="640" windowWidth="28800" windowHeight="18000" tabRatio="818" xr2:uid="{CB583278-6AF7-49E7-A969-6064EAB4A9B4}"/>
  </bookViews>
  <sheets>
    <sheet name="Revision History" sheetId="4" r:id="rId1"/>
    <sheet name="Reference" sheetId="2" state="hidden" r:id="rId2"/>
    <sheet name="Thermodynamic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</externalReferences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tc={7136BA97-262A-41A4-A238-19D6E176725A}</author>
    <author>tc={3984EDEA-A9AC-4D71-9E22-4A6C043B2599}</author>
    <author>tc={DD4CD7BF-C3F0-4819-B235-EBC5A3819E28}</author>
  </authors>
  <commentList>
    <comment ref="G9" authorId="0" shapeId="0" xr:uid="{7136BA97-262A-41A4-A238-19D6E17672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3984EDEA-A9AC-4D71-9E22-4A6C043B259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D4CD7BF-C3F0-4819-B235-EBC5A3819E2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<sst xmlns="http://schemas.openxmlformats.org/spreadsheetml/2006/main" count="143" uniqueCount="111">
  <si>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</si>
  <si>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</si>
  <si>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</si>
  <si>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</si>
  <si>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</si>
  <si>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</si>
  <si>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</si>
  <si>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</si>
  <si>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</si>
  <si>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</si>
  <si>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</si>
  <si>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</si>
  <si>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</si>
  <si>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</si>
  <si>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</si>
  <si>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</si>
  <si>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</si>
  <si>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</si>
  <si>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</si>
  <si>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</si>
  <si>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</si>
  <si>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</si>
  <si>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</si>
  <si>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</si>
  <si>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</si>
  <si>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</si>
  <si>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</si>
  <si>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</si>
  <si>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</si>
  <si>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</si>
  <si>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</si>
  <si>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</si>
  <si>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</si>
  <si>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</si>
  <si>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</si>
  <si>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</si>
  <si>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</si>
  <si>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</si>
  <si>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</si>
  <si>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</si>
  <si>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</si>
  <si>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</si>
  <si>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</si>
  <si>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</si>
  <si>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</si>
  <si>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</si>
  <si>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</si>
  <si>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</si>
  <si>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</si>
  <si>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</si>
  <si>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</si>
  <si>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</si>
  <si>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</si>
  <si>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</si>
  <si>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</si>
  <si>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</si>
  <si>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</si>
  <si>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</si>
  <si>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</si>
  <si>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</si>
  <si>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</si>
  <si>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</si>
  <si>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</si>
  <si>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</si>
  <si>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</si>
  <si>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</si>
  <si>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</si>
  <si>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</si>
  <si>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</si>
  <si>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</si>
  <si>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</si>
  <si>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</si>
  <si>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</si>
  <si>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</si>
  <si>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</si>
  <si>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</si>
  <si>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</si>
  <si>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</si>
  <si>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</si>
  <si>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</si>
  <si>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</si>
  <si>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</si>
  <si>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</si>
  <si>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</si>
  <si>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</si>
  <si>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</si>
  <si>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</si>
  <si>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</si>
  <si>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</si>
  <si>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</si>
  <si>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</si>
  <si>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</si>
  <si>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</si>
  <si>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</si>
  <si>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</si>
  <si>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</si>
  <si>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</si>
  <si>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</si>
  <si>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</si>
  <si>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</si>
  <si>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</si>
  <si>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</si>
  <si>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</si>
  <si>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</si>
  <si>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</si>
  <si>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isEntEffFeComp</t>
  </si>
  <si>
    <t>Finalized the spreadsheet for the v1.0 release</t>
  </si>
  <si>
    <t>REV. NO.2 (9/14/2022)</t>
  </si>
  <si>
    <t>Initial development of the "3.5_feed_compressor_properties.xlsm" sheet.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</si>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</sst>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27D55A-07CA-1247-AD7F-D21999E7B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2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2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2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6EE9EF-3197-45A0-B0B9-BF1EC4CA8198}" name="Table11042" displayName="Table11042" ref="A9:J11" totalsRowShown="0" headerRowDxfId="19" dataDxfId="17" headerRowBorderDxfId="18" tableBorderDxfId="16" totalsRowBorderDxfId="15">
  <autoFilter ref="A9:J11" xr:uid="{B089C5C3-2CCE-4800-96CA-2131BB6E3E4F}"/>
  <tableColumns count="10">
    <tableColumn id="1" xr3:uid="{0E758BC6-0930-4B23-BED9-D8B89C3229F1}" name="Variable" dataDxfId="14"/>
    <tableColumn id="4" xr3:uid="{22476639-653D-44E7-A87C-353C0C812D96}" name="Value" dataDxfId="13"/>
    <tableColumn id="5" xr3:uid="{5941B9D1-101E-4499-9CB6-45D161495225}" name="Unit" dataDxfId="12"/>
    <tableColumn id="6" xr3:uid="{334D4F0D-534F-4DAB-8A7A-F73303B0DFF4}" name="Comparisons" dataDxfId="11"/>
    <tableColumn id="7" xr3:uid="{70229A9D-8F67-4550-B45A-E1DF12C1AE02}" name="Variable Type" dataDxfId="10"/>
    <tableColumn id="8" xr3:uid="{E8703CA5-F2BF-4FBE-92BD-E766C020D35E}" name="Dependency" dataDxfId="9"/>
    <tableColumn id="12" xr3:uid="{C51780B5-E146-4AA4-9C26-ED7166EB82F3}" name="Test 1" dataDxfId="8"/>
    <tableColumn id="10" xr3:uid="{780E8524-859D-4B55-AF13-8203907B35B2}" name="Test 2" dataDxfId="7"/>
    <tableColumn id="2" xr3:uid="{9CE2B44F-F854-4BE1-8EE5-602EB9EF62B2}" name="Test 3" dataDxfId="6"/>
    <tableColumn id="9" xr3:uid="{5EC2D7C1-F27E-4B47-AF9B-BC2F091C060A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136BA97-262A-41A4-A238-19D6E176725A}">
    <text>place 1 if we want to keep the row when re-initializing. Otherwise, leave it as a blank.</text>
  </threadedComment>
  <threadedComment ref="H9" dT="2020-11-26T18:35:03.27" personId="{7F98AE94-13FB-49E1-9262-339C11E0EDB4}" id="{3984EDEA-A9AC-4D71-9E22-4A6C043B2599}">
    <text>supply a value greater than 1 if you want to duplicate the row</text>
  </threadedComment>
  <threadedComment ref="I9" dT="2020-11-28T01:53:47.29" personId="{7F98AE94-13FB-49E1-9262-339C11E0EDB4}" id="{DD4CD7BF-C3F0-4819-B235-EBC5A3819E28}">
    <text>1 means we need to have the variable specified; 0 means we need not have the variable specified</text>
  </threadedComment>
  <threadedComment ref="I9" dT="2020-11-28T01:56:42.32" personId="{7F98AE94-13FB-49E1-9262-339C11E0EDB4}" id="{969497BD-256A-4B7F-8B79-8A21C484A755}" parentId="{DD4CD7BF-C3F0-4819-B235-EBC5A3819E2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12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80" x14ac:dyDescent="0.2">
      <c r="D9" s="35">
        <v>3</v>
      </c>
      <c r="E9" s="36" t="s">
        <v>109</v>
      </c>
      <c r="F9" s="37">
        <v>45649</v>
      </c>
      <c r="G9" s="35" t="s">
        <v>37</v>
      </c>
      <c r="H9" s="35"/>
      <c r="I9" s="35"/>
      <c r="J9" s="36" t="s">
        <v>110</v>
      </c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74091-AC4A-445D-8287-3E67051E160A}">
  <sheetPr codeName="Sheet15">
    <tabColor rgb="FF00B050"/>
  </sheetPr>
  <dimension ref="A1:K11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K1" sqref="K1:N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IF(COUNTIF(Table11042[Test 3],1)=COUNTA(Table11042[Value]),"Ready","Not Ready")</f>
        <v>Ready</v>
      </c>
    </row>
    <row r="5" spans="1:10" ht="14.5" customHeight="1" x14ac:dyDescent="0.2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" customHeight="1" x14ac:dyDescent="0.2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" customHeight="1" x14ac:dyDescent="0.2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" customHeight="1" x14ac:dyDescent="0.2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6" x14ac:dyDescent="0.2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2" x14ac:dyDescent="0.2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16" x14ac:dyDescent="0.2">
      <c r="A11" s="7" t="s">
        <v>75</v>
      </c>
      <c r="B11" s="29"/>
      <c r="C11" s="8"/>
      <c r="D11" s="9"/>
      <c r="E11" s="9"/>
      <c r="F11" s="8"/>
      <c r="G11" s="9">
        <v>1</v>
      </c>
      <c r="H11" s="9">
        <v>1</v>
      </c>
      <c r="I11" s="10">
        <v>0</v>
      </c>
      <c r="J11" s="11" t="s">
        <v>76</v>
      </c>
    </row>
  </sheetData>
  <sheetProtection algorithmName="SHA-512" hashValue="UVu7t2xjuNGycV7498YIx3giX4jwqDiIvz/qikkHIu26OyBi3OArHln/f06KUQJbuK+8bKbwgC5V27uplp9Fvw==" saltValue="j8FJpSMlTk6Q9/x97wxSWA==" spinCount="100000" sheet="1" objects="1" scenarios="1" selectLockedCells="1"/>
  <mergeCells count="2">
    <mergeCell ref="A3:J3"/>
    <mergeCell ref="J4:J8"/>
  </mergeCells>
  <conditionalFormatting sqref="B10:B11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302">
      <formula>IF(COUNTA($B$10:$B$11)&lt;&gt;COUNTIF($I$10:$I$11,1),1,0)</formula>
    </cfRule>
    <cfRule type="expression" dxfId="0" priority="230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BE81B1-56B0-4A38-8329-ACA842B35C6D}">
          <x14:formula1>
            <xm:f>Reference!$A$2:$A$8</xm:f>
          </x14:formula1>
          <xm:sqref>E10:E11</xm:sqref>
        </x14:dataValidation>
        <x14:dataValidation type="list" allowBlank="1" showInputMessage="1" showErrorMessage="1" xr:uid="{FB6D0DB1-6209-4801-844F-CBFC4E624989}">
          <x14:formula1>
            <xm:f>Reference!$B$2:$B$18</xm:f>
          </x14:formula1>
          <xm:sqref>D10:D11</xm:sqref>
        </x14:dataValidation>
        <x14:dataValidation type="list" allowBlank="1" showInputMessage="1" showErrorMessage="1" xr:uid="{C95225BB-9435-4193-8954-AB5918AC53D5}">
          <x14:formula1>
            <xm:f>Reference!$C$2:$C$23</xm:f>
          </x14:formula1>
          <xm:sqref>F10:F11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0.75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2024-12-24T01:44:24Z</dcterms:modified>
</cp:coreProperties>
</file>