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.e.2\1_simulation_inputs\"/>
    </mc:Choice>
  </mc:AlternateContent>
  <xr:revisionPtr revIDLastSave="0" documentId="13_ncr:1_{84A3CB7D-721F-4194-8501-E81245E3C6B4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<sst xmlns="http://schemas.openxmlformats.org/spreadsheetml/2006/main" count="305" uniqueCount="134">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</sst>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8">
      <c r="A2" s="55" t="s">
        <v>29</v>
      </c>
      <c r="B2" s="55"/>
      <c r="C2" s="55"/>
      <c r="D2" s="55"/>
      <c r="E2" s="55"/>
      <c r="F2" s="55"/>
      <c r="G2" s="55"/>
      <c r="H2" s="55"/>
      <c r="I2" s="55"/>
      <c r="J2" s="55"/>
    </row>
    <row r="3" spans="1:10" ht="14.55" customHeight="1">
      <c r="A3" s="13"/>
      <c r="B3" s="14"/>
      <c r="C3" s="37"/>
      <c r="D3" s="15"/>
      <c r="E3" s="15"/>
      <c r="F3" s="15"/>
      <c r="G3" s="15"/>
      <c r="H3" s="15"/>
      <c r="I3" s="14"/>
      <c r="J3" s="56" t="str">
        <f>IF(COUNTIF(Table132[Test 3],1)=COUNTA(Table132[Value]),"Ready","Not Ready")</f>
        <v>Ready</v>
      </c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5"/>
      <c r="J4" s="57"/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6"/>
      <c r="B7" s="17"/>
      <c r="C7" s="18"/>
      <c r="D7" s="19"/>
      <c r="E7" s="19"/>
      <c r="F7" s="19"/>
      <c r="G7" s="19"/>
      <c r="H7" s="19"/>
      <c r="I7" s="19"/>
      <c r="J7" s="58"/>
    </row>
    <row r="8" spans="1:10" ht="14.4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28.8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28.8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28.8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43.2">
      <c r="A12" s="4" t="s">
        <v>45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28.8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28.8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28.8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28.8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28.8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28.8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28.8">
      <c r="A20" s="50" t="s">
        <v>53</v>
      </c>
      <c r="B20" s="27">
        <v>0</v>
      </c>
      <c r="C20" s="51" t="s">
        <v>3</v>
      </c>
      <c r="D20" s="48" t="s">
        <v>57</v>
      </c>
      <c r="E20" s="48" t="s">
        <v>6</v>
      </c>
      <c r="F20" s="47" t="s">
        <v>39</v>
      </c>
      <c r="G20" s="48">
        <v>1</v>
      </c>
      <c r="H20" s="48">
        <v>1</v>
      </c>
      <c r="I20" s="49">
        <v>1</v>
      </c>
      <c r="J20" s="52" t="s">
        <v>132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5P6d91rK6hq/e8PJfugMd2xCF+DQjuKwOaUqyco/+Hjp6af+wOqhEV/9lWWTiHSsjODCynLq8gHJvKUdyTRelQ==" saltValue="EncAFW/J/OkHRSzrjLEiDQ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4">
      <formula>IF(COUNTA($B$9:$B$21)&lt;&gt;COUNTIF($I$9:$I$21,1),1,0)</formula>
    </cfRule>
    <cfRule type="expression" dxfId="35" priority="1935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cgSDvW7rp7GeV8k7VK9lACgd5HF9ilfDNYEhyCM7sjSjfPFZLk2/ovBpibLtjvcWzyPC7MdoDg0JfRRTkxy5Q==" saltValue="6NOYLK92gowPfjd+7arb2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6C3A73A-B6B2-43B7-8595-D4931E22BD65}">
          <x14:formula1>
            <xm:f>Reference!$G$2:$G$12</xm:f>
          </x14:formula1>
          <xm:sqref>B11:B16</xm:sqref>
        </x14:dataValidation>
        <x14:dataValidation type="list" allowBlank="1" showInputMessage="1" showErrorMessage="1" prompt="_x000a_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2023-04-14T00:25:42Z</dcterms:modified>
</cp:coreProperties>
</file>