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4E1C4861-ABC9-4796-A64B-A77BA291230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<sst xmlns="http://schemas.openxmlformats.org/spreadsheetml/2006/main" count="305" uniqueCount="134">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</sst>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WZT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hidden="1" customWidth="1"/>
    <col min="12" max="164" width="0" style="3" hidden="1" customWidth="1"/>
    <col min="165" max="16244" width="8.77734375" style="3" hidden="1"/>
    <col min="16245" max="16384" width="0" style="3" hidden="1"/>
  </cols>
  <sheetData>
    <row r="1" spans="1:10" ht="14.4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8">
      <c r="A2" s="55" t="s">
        <v>29</v>
      </c>
      <c r="B2" s="55"/>
      <c r="C2" s="55"/>
      <c r="D2" s="55"/>
      <c r="E2" s="55"/>
      <c r="F2" s="55"/>
      <c r="G2" s="55"/>
      <c r="H2" s="55"/>
      <c r="I2" s="55"/>
      <c r="J2" s="55"/>
    </row>
    <row r="3" spans="1:10" ht="14.55" customHeight="1">
      <c r="A3" s="13"/>
      <c r="B3" s="14"/>
      <c r="C3" s="37"/>
      <c r="D3" s="15"/>
      <c r="E3" s="15"/>
      <c r="F3" s="15"/>
      <c r="G3" s="15"/>
      <c r="H3" s="15"/>
      <c r="I3" s="14"/>
      <c r="J3" s="56" t="str">
        <f>IF(COUNTIF(Table132[Test 3],1)=COUNTA(Table132[Value]),"Ready","Not Ready")</f>
        <v>Ready</v>
      </c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5"/>
      <c r="J4" s="57"/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6"/>
      <c r="B7" s="17"/>
      <c r="C7" s="18"/>
      <c r="D7" s="19"/>
      <c r="E7" s="19"/>
      <c r="F7" s="19"/>
      <c r="G7" s="19"/>
      <c r="H7" s="19"/>
      <c r="I7" s="19"/>
      <c r="J7" s="58"/>
    </row>
    <row r="8" spans="1:10" ht="14.4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28.8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28.8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28.8">
      <c r="A11" s="4" t="s">
        <v>44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43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28.8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28.8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28.8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28.8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28.8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28.8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28.8">
      <c r="A20" s="51" t="s">
        <v>53</v>
      </c>
      <c r="B20" s="27">
        <v>0</v>
      </c>
      <c r="C20" s="52" t="s">
        <v>3</v>
      </c>
      <c r="D20" s="48" t="s">
        <v>57</v>
      </c>
      <c r="E20" s="48" t="s">
        <v>6</v>
      </c>
      <c r="F20" s="47" t="s">
        <v>39</v>
      </c>
      <c r="G20" s="48">
        <v>1</v>
      </c>
      <c r="H20" s="48">
        <v>1</v>
      </c>
      <c r="I20" s="49">
        <v>1</v>
      </c>
      <c r="J20" s="53" t="s">
        <v>133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at7WCl01U3llfqV0XmtNQuYk0fBbKPEnJCnrF3IPADKFU7LtZ2o7+zv8rSI9odXyZiwdx+IvDPKcIUcs+36hFw==" saltValue="yX5MuvM0JuJ84cKK22ZSzg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4">
      <formula>IF(COUNTA($B$9:$B$21)&lt;&gt;COUNTIF($I$9:$I$21,1),1,0)</formula>
    </cfRule>
    <cfRule type="expression" dxfId="35" priority="1935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0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fOovIOOjQuOfnlUYiBn3uTlYlQlTH1iKudQDbzKiAa2R7O6Jtobiqy4ZaKGZ12wiiL5jhrMmH4febUFC6uJHw==" saltValue="RzeBEHBWmzY9bB3s/HXjD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2023-04-14T00:25:01Z</dcterms:modified>
</cp:coreProperties>
</file>