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E8205A6C-7C82-9048-B8A3-270BE6825C70}" xr6:coauthVersionLast="47" xr6:coauthVersionMax="47" xr10:uidLastSave="{00000000-0000-0000-0000-000000000000}"/>
  <bookViews>
    <workbookView xWindow="0" yWindow="880" windowWidth="29040" windowHeight="15840" tabRatio="818" activeTab="1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0" l="1"/>
  <c r="J2" i="40"/>
  <c r="A2" i="40"/>
  <c r="H10" i="40" l="1"/>
  <c r="J4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tc={EC35CD65-F6A0-2843-AEA8-B28CEBAB5730}</author>
    <author>tc={4F66F176-4F1E-4244-B224-6522953A59A8}</author>
    <author>tc={D4085501-5E29-584B-B204-BA69BFB905B8}</author>
  </authors>
  <commentList>
    <comment ref="G9" authorId="0" shapeId="0" xr:uid="{EC35CD65-F6A0-2843-AEA8-B28CEBAB573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F66F176-4F1E-4244-B224-6522953A59A8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4085501-5E29-584B-B204-BA69BFB905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<sst xmlns="http://schemas.openxmlformats.org/spreadsheetml/2006/main" count="148" uniqueCount="110">
  <si>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</si>
  <si>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</si>
  <si>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</si>
  <si>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</si>
  <si>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</si>
  <si>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</si>
  <si>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</si>
  <si>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</si>
  <si>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</si>
  <si>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</si>
  <si>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</si>
  <si>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</si>
  <si>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</si>
  <si>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</si>
  <si>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</si>
  <si>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</si>
  <si>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</si>
  <si>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</si>
  <si>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</si>
  <si>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</si>
  <si>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</si>
  <si>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</si>
  <si>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</si>
  <si>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</si>
  <si>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</si>
  <si>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</si>
  <si>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</si>
  <si>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</si>
  <si>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</si>
  <si>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</si>
  <si>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</si>
  <si>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</si>
  <si>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</si>
  <si>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</si>
  <si>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</si>
  <si>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</si>
  <si>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</si>
  <si>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</si>
  <si>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</si>
  <si>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</si>
  <si>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</si>
  <si>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</si>
  <si>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</si>
  <si>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</si>
  <si>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</si>
  <si>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</si>
  <si>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</si>
  <si>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</si>
  <si>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</si>
  <si>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</si>
  <si>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</si>
  <si>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</si>
  <si>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</si>
  <si>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</si>
  <si>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</si>
  <si>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</si>
  <si>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</si>
  <si>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</si>
  <si>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</si>
  <si>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</si>
  <si>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</si>
  <si>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</si>
  <si>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</si>
  <si>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</si>
  <si>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</si>
  <si>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</si>
  <si>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</si>
  <si>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</si>
  <si>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</si>
  <si>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</si>
  <si>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</si>
  <si>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</si>
  <si>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</si>
  <si>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</si>
  <si>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</si>
  <si>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</si>
  <si>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</si>
  <si>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</si>
  <si>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</si>
  <si>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</si>
  <si>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</si>
  <si>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</si>
  <si>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</si>
  <si>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</si>
  <si>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</si>
  <si>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</si>
  <si>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</si>
  <si>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</si>
  <si>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</si>
  <si>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</si>
  <si>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</si>
  <si>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</si>
  <si>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</si>
  <si>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</si>
  <si>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</si>
  <si>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</si>
  <si>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</si>
  <si>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</si>
  <si>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</si>
  <si>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</si>
  <si>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</si>
  <si>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</si>
  <si>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</si>
  <si>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</si>
  <si>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</si>
  <si>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</si>
  <si>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</si>
  <si>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</si>
  <si>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initial extract product mole fraction of ith component at the raffinate product pressure; the first nLK components are the light key</t>
  </si>
  <si>
    <t>yExC2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</si>
</sst>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/TU%20Wien%20Arbeit/MATLAB/2024Aug/toPSAil/4_example/desorp_lowflow2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036EF48E-8B2B-0A41-B977-65B637A0CA82}" name="Variable" dataDxfId="14"/>
    <tableColumn id="4" xr3:uid="{D9E76E46-0F5F-4C44-8EFE-794152685663}" name="Value" dataDxfId="13"/>
    <tableColumn id="5" xr3:uid="{917AE284-601D-0E46-BFAF-24ACA9592E10}" name="Unit" dataDxfId="12"/>
    <tableColumn id="6" xr3:uid="{C47C9C25-53E6-8041-984E-7F35AED4CB77}" name="Comparisons" dataDxfId="11"/>
    <tableColumn id="7" xr3:uid="{C1B1908D-308A-0541-A4ED-67BB6C997952}" name="Variable Type" dataDxfId="10"/>
    <tableColumn id="8" xr3:uid="{268FCCAD-6B40-0B46-8E22-3BD9F833DCC0}" name="Dependency" dataDxfId="9"/>
    <tableColumn id="12" xr3:uid="{C4DB334C-4F3D-654A-8F5B-B2A89455D5AB}" name="Test 1" dataDxfId="8"/>
    <tableColumn id="10" xr3:uid="{5A6F5FFC-CD8B-5C49-BBFD-3856E773BD09}" name="Test 2" dataDxfId="7"/>
    <tableColumn id="2" xr3:uid="{513514C6-535A-6D48-A54F-C93A508612C4}" name="Test 3" dataDxfId="6"/>
    <tableColumn id="9" xr3:uid="{B3207BCD-3EDF-2B4E-A6F2-44846C8948F7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35CD65-F6A0-2843-AEA8-B28CEBAB5730}">
    <text>place 1 if we want to keep the row when re-initializing. Otherwise, leave it as a blank.</text>
  </threadedComment>
  <threadedComment ref="H9" dT="2020-11-26T18:35:03.27" personId="{7F98AE94-13FB-49E1-9262-339C11E0EDB4}" id="{4F66F176-4F1E-4244-B224-6522953A59A8}">
    <text>supply a value greater than 1 if you want to duplicate the row</text>
  </threadedComment>
  <threadedComment ref="I9" dT="2020-11-28T01:53:47.29" personId="{7F98AE94-13FB-49E1-9262-339C11E0EDB4}" id="{D4085501-5E29-584B-B204-BA69BFB905B8}">
    <text>1 means we need to have the variable specified; 0 means we need not have the variable specified</text>
  </threadedComment>
  <threadedComment ref="I9" dT="2020-11-28T01:56:42.32" personId="{7F98AE94-13FB-49E1-9262-339C11E0EDB4}" id="{D552AE71-122C-0347-84C0-F7D3F31078C8}" parentId="{D4085501-5E29-584B-B204-BA69BFB905B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view="pageBreakPreview" topLeftCell="C3" zoomScaleNormal="85" zoomScaleSheetLayoutView="100" workbookViewId="0">
      <selection activeCell="G8" sqref="G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6640625" style="31" customWidth="1"/>
    <col min="5" max="5" width="51.33203125" style="32" bestFit="1" customWidth="1"/>
    <col min="6" max="6" width="15.6640625" style="33" bestFit="1" customWidth="1"/>
    <col min="7" max="9" width="13.33203125" style="31" customWidth="1"/>
    <col min="10" max="10" width="48.66406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107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2" t="s">
        <v>30</v>
      </c>
      <c r="E6" s="42" t="s">
        <v>104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106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105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4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7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7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7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108</v>
      </c>
    </row>
    <row r="11" spans="1:10" ht="48" x14ac:dyDescent="0.2">
      <c r="A11" s="4" t="s">
        <v>109</v>
      </c>
      <c r="B11" s="29">
        <v>1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108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  <row r="13" spans="1:10" ht="14.75" hidden="1" customHeight="1" x14ac:dyDescent="0.2"/>
    <row r="14" spans="1:10" ht="14.75" hidden="1" customHeight="1" x14ac:dyDescent="0.2"/>
  </sheetData>
  <sheetProtection algorithmName="SHA-512" hashValue="O9VRQfddrX9w+2xfM1HmLmtXVbj+s5O8xMzu/MlPRVgea4fUJQD49GOUEPTngl70JDu8gfK8m5RIeKtIE5e8sQ==" saltValue="ovDCja8EUF9/oL4bgQW9TQ==" spinCount="100000" sheet="1" objects="1" scenarios="1" selectLockedCells="1"/>
  <mergeCells count="2">
    <mergeCell ref="A3:J3"/>
    <mergeCell ref="J4:J8"/>
  </mergeCells>
  <conditionalFormatting sqref="B10:B12">
    <cfRule type="expression" dxfId="4" priority="4">
      <formula>IF(AND($B10&lt;&gt;"",$I10=0),1,0)</formula>
    </cfRule>
    <cfRule type="expression" dxfId="3" priority="5">
      <formula>IF($B10&lt;&gt;"",1,0)</formula>
    </cfRule>
    <cfRule type="expression" dxfId="2" priority="6">
      <formula>$I10=0</formula>
    </cfRule>
  </conditionalFormatting>
  <conditionalFormatting sqref="J4">
    <cfRule type="expression" dxfId="1" priority="81">
      <formula>IF(COUNTA($B$10:$B$12)&lt;&gt;COUNTIF($I$10:$I$12,1),1,0)</formula>
    </cfRule>
    <cfRule type="expression" dxfId="0" priority="82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6640625" defaultRowHeight="15" x14ac:dyDescent="0.2"/>
  <sheetData>
    <row r="1" spans="1:3" x14ac:dyDescent="0.2">
      <c r="A1" t="s">
        <v>92</v>
      </c>
      <c r="B1" t="s">
        <v>109</v>
      </c>
      <c r="C1" t="s">
        <v>75</v>
      </c>
    </row>
    <row r="2" spans="1:3" x14ac:dyDescent="0.2">
      <c r="A2">
        <v>0</v>
      </c>
      <c r="B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3" x14ac:dyDescent="0.2">
      <c r="A1" t="s">
        <v>92</v>
      </c>
      <c r="B1" t="s">
        <v>109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2024-11-28T16:12:23Z</dcterms:modified>
</cp:coreProperties>
</file>