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5159BA38-3007-4836-A029-F7E185F18343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<sst xmlns="http://schemas.openxmlformats.org/spreadsheetml/2006/main" count="281" uniqueCount="140">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</sst>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9" dataDxfId="17" headerRowBorderDxfId="18" tableBorderDxfId="16" totalsRowBorderDxfId="15">
  <autoFilter ref="A9:J13" xr:uid="{B089C5C3-2CCE-4800-96CA-2131BB6E3E4F}"/>
  <tableColumns count="10">
    <tableColumn id="1" xr3:uid="{7B96E1E5-F914-134F-92CB-11A246CE83CF}" name="Variable" dataDxfId="14"/>
    <tableColumn id="4" xr3:uid="{769FCB14-07FC-C744-854D-32A560D0AF7A}" name="Value" dataDxfId="13"/>
    <tableColumn id="5" xr3:uid="{72A57B60-A9BA-AE4D-A8F2-15A7CE6E01F2}" name="Unit" dataDxfId="12"/>
    <tableColumn id="6" xr3:uid="{0B5A6A21-E099-944F-B63D-34DD49049A32}" name="Comparisons" dataDxfId="11"/>
    <tableColumn id="7" xr3:uid="{FA5D9905-FBB3-8046-A15F-70FC367F1300}" name="Variable Type" dataDxfId="10"/>
    <tableColumn id="8" xr3:uid="{B5D6DCA6-6A6D-FF4C-8D65-BCD68325F679}" name="Dependency" dataDxfId="9"/>
    <tableColumn id="12" xr3:uid="{6E9A6F79-99F9-4743-BEFC-2D32C4AC335A}" name="Test 1" dataDxfId="8"/>
    <tableColumn id="10" xr3:uid="{C289927B-FF71-D34E-934B-A67BC094E72F}" name="Test 2" dataDxfId="7"/>
    <tableColumn id="2" xr3:uid="{BB8A802E-BB46-104C-AA29-A71DDC86E102}" name="Test 3" dataDxfId="6"/>
    <tableColumn id="9" xr3:uid="{933A5953-2B8A-914C-A6C0-D1761A99B72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TZdD9ICA7y131VCbYH9YR85S1sfk/xujG/IXGsuium2IqzRVMBXPDA0GRzaIT5R3/dzGnFq2hYtI67+ZLCQfw==" saltValue="YqnuoEJ2XmdG1JqPloB2Iw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OCVg7eJMEUM/f8KjpmJx/D89kPSPj9GjgZq0KJVLgQTQIF6b3aD3UwvbKkgKaeQIjIpPuEfWDLq19gg+AQYvg==" saltValue="uaVNjmnLT00SUqJLobBDmQ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K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886718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bZeTX6JJSmnuWrACFa/JAjpKlWAEPsadh/5H4BMdOQ1Y8jbsKZX+x8UHlbI2kaJOOBA1RAN0cfD30tdPTlnCA==" saltValue="BqI+koU7AatT1OX9FDeyjA==" spinCount="100000" sheet="1" objects="1" scenarios="1" selectLockedCells="1"/>
  <mergeCells count="2">
    <mergeCell ref="A3:J3"/>
    <mergeCell ref="J4:J8"/>
  </mergeCells>
  <conditionalFormatting sqref="J4">
    <cfRule type="expression" dxfId="4" priority="2259">
      <formula>IF(COUNTA($B$10:$B$13)&lt;&gt;COUNTIF($I$10:$I$13,1),1,0)</formula>
    </cfRule>
    <cfRule type="expression" dxfId="3" priority="2260">
      <formula>IF(COUNTA($B$10:$B$13)=COUNTIF($I$10:$I$13,1),1,0)</formula>
    </cfRule>
  </conditionalFormatting>
  <conditionalFormatting sqref="B10:B13">
    <cfRule type="expression" dxfId="2" priority="8">
      <formula>IF(AND($B10&lt;&gt;"",$I10=0),1,0)</formula>
    </cfRule>
    <cfRule type="expression" dxfId="1" priority="9">
      <formula>IF($B10&lt;&gt;"",1,0)</formula>
    </cfRule>
    <cfRule type="expression" dxfId="0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2022-12-06T16:09:50Z</dcterms:modified>
</cp:coreProperties>
</file>