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E4F28B4C-F0FC-437F-A715-8056660F83C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<sst xmlns="http://schemas.openxmlformats.org/spreadsheetml/2006/main" count="281" uniqueCount="140">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</sst>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5" dataDxfId="43" headerRowBorderDxfId="44" tableBorderDxfId="42" totalsRowBorderDxfId="41">
  <autoFilter ref="A9:J14" xr:uid="{B089C5C3-2CCE-4800-96CA-2131BB6E3E4F}"/>
  <tableColumns count="10">
    <tableColumn id="1" xr3:uid="{897C7A45-3F96-4FAD-9D88-64BEDA59EE04}" name="Variable" dataDxfId="40"/>
    <tableColumn id="4" xr3:uid="{AC44F3C7-74B4-4404-BA30-07059568F4CD}" name="Value" dataDxfId="39"/>
    <tableColumn id="5" xr3:uid="{6083DF57-24E4-4D4A-B84A-AB4CE9566C0A}" name="Unit" dataDxfId="38"/>
    <tableColumn id="6" xr3:uid="{7B5B4F38-11BC-48C2-B29A-22FAFA39A76A}" name="Comparisons" dataDxfId="37"/>
    <tableColumn id="7" xr3:uid="{687831A6-7122-45C8-9279-6A017FA30571}" name="Variable Type" dataDxfId="36"/>
    <tableColumn id="8" xr3:uid="{F0D98687-63CA-49F2-A0F5-F43443FEED82}" name="Dependency" dataDxfId="35"/>
    <tableColumn id="12" xr3:uid="{57EFF7D5-281B-4073-9550-73D369BA3603}" name="Test 1" dataDxfId="34"/>
    <tableColumn id="10" xr3:uid="{886EC4A5-54AE-4612-B5FF-8B6E7B32A853}" name="Test 2" dataDxfId="33"/>
    <tableColumn id="2" xr3:uid="{C5B5DD0C-C82D-4FD9-A165-974B4B54478C}" name="Test 3" dataDxfId="32"/>
    <tableColumn id="9" xr3:uid="{E8B12666-0292-4BAB-9166-E185CB24DBFE}" name="Description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30" dataDxfId="28" headerRowBorderDxfId="29" tableBorderDxfId="27" totalsRowBorderDxfId="26">
  <autoFilter ref="A9:J13" xr:uid="{B089C5C3-2CCE-4800-96CA-2131BB6E3E4F}"/>
  <tableColumns count="10">
    <tableColumn id="1" xr3:uid="{7B96E1E5-F914-134F-92CB-11A246CE83CF}" name="Variable" dataDxfId="25"/>
    <tableColumn id="4" xr3:uid="{769FCB14-07FC-C744-854D-32A560D0AF7A}" name="Value" dataDxfId="24"/>
    <tableColumn id="5" xr3:uid="{72A57B60-A9BA-AE4D-A8F2-15A7CE6E01F2}" name="Unit" dataDxfId="23"/>
    <tableColumn id="6" xr3:uid="{0B5A6A21-E099-944F-B63D-34DD49049A32}" name="Comparisons" dataDxfId="22"/>
    <tableColumn id="7" xr3:uid="{FA5D9905-FBB3-8046-A15F-70FC367F1300}" name="Variable Type" dataDxfId="21"/>
    <tableColumn id="8" xr3:uid="{B5D6DCA6-6A6D-FF4C-8D65-BCD68325F679}" name="Dependency" dataDxfId="20"/>
    <tableColumn id="12" xr3:uid="{6E9A6F79-99F9-4743-BEFC-2D32C4AC335A}" name="Test 1" dataDxfId="19"/>
    <tableColumn id="10" xr3:uid="{C289927B-FF71-D34E-934B-A67BC094E72F}" name="Test 2" dataDxfId="18"/>
    <tableColumn id="2" xr3:uid="{BB8A802E-BB46-104C-AA29-A71DDC86E102}" name="Test 3" dataDxfId="17"/>
    <tableColumn id="9" xr3:uid="{933A5953-2B8A-914C-A6C0-D1761A99B722}" name="Description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15" priority="94">
      <formula>IF(AND($B14&lt;&gt;"",$I14=0),1,0)</formula>
    </cfRule>
    <cfRule type="expression" dxfId="14" priority="95">
      <formula>IF($B14&lt;&gt;"",1,0)</formula>
    </cfRule>
    <cfRule type="expression" dxfId="13" priority="96">
      <formula>$I14=0</formula>
    </cfRule>
  </conditionalFormatting>
  <conditionalFormatting sqref="B10:B11">
    <cfRule type="expression" dxfId="5" priority="1">
      <formula>IF(AND($B10&lt;&gt;"",$I10=0),1,0)</formula>
    </cfRule>
    <cfRule type="expression" dxfId="12" priority="2">
      <formula>IF($B10&lt;&gt;"",1,0)</formula>
    </cfRule>
    <cfRule type="expression" dxfId="11" priority="3">
      <formula>$I10=0</formula>
    </cfRule>
  </conditionalFormatting>
  <conditionalFormatting sqref="B12:B13">
    <cfRule type="expression" dxfId="10" priority="4">
      <formula>IF(AND($B12&lt;&gt;"",$I12=0),1,0)</formula>
    </cfRule>
    <cfRule type="expression" dxfId="9" priority="5">
      <formula>IF($B12&lt;&gt;"",1,0)</formula>
    </cfRule>
    <cfRule type="expression" dxfId="8" priority="6">
      <formula>$I12=0</formula>
    </cfRule>
  </conditionalFormatting>
  <conditionalFormatting sqref="J4">
    <cfRule type="expression" dxfId="7" priority="2253">
      <formula>IF(COUNTA($B$10:$B$14)&lt;&gt;COUNTIF($I$10:$I$14,1),1,0)</formula>
    </cfRule>
    <cfRule type="expression" dxfId="6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4" priority="2259">
      <formula>IF(COUNTA($B$10:$B$13)&lt;&gt;COUNTIF($I$10:$I$13,1),1,0)</formula>
    </cfRule>
    <cfRule type="expression" dxfId="3" priority="2260">
      <formula>IF(COUNTA($B$10:$B$13)=COUNTIF($I$10:$I$13,1),1,0)</formula>
    </cfRule>
  </conditionalFormatting>
  <conditionalFormatting sqref="B10:B13">
    <cfRule type="expression" dxfId="2" priority="8">
      <formula>IF(AND($B10&lt;&gt;"",$I10=0),1,0)</formula>
    </cfRule>
    <cfRule type="expression" dxfId="1" priority="9">
      <formula>IF($B10&lt;&gt;"",1,0)</formula>
    </cfRule>
    <cfRule type="expression" dxfId="0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2022-12-06T16:00:58Z</dcterms:modified>
</cp:coreProperties>
</file>