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99B07840-50A5-43AF-9259-706881CFA555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/>
  <c r="I13" i="3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<sst xmlns="http://schemas.openxmlformats.org/spreadsheetml/2006/main" count="281" uniqueCount="140">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</sst>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9" dataDxfId="17" headerRowBorderDxfId="18" tableBorderDxfId="16" totalsRowBorderDxfId="15">
  <autoFilter ref="A9:J13" xr:uid="{B089C5C3-2CCE-4800-96CA-2131BB6E3E4F}"/>
  <tableColumns count="10">
    <tableColumn id="1" xr3:uid="{7B96E1E5-F914-134F-92CB-11A246CE83CF}" name="Variable" dataDxfId="14"/>
    <tableColumn id="4" xr3:uid="{769FCB14-07FC-C744-854D-32A560D0AF7A}" name="Value" dataDxfId="13">
      <calculatedColumnFormula>500/100*0.95</calculatedColumnFormula>
    </tableColumn>
    <tableColumn id="5" xr3:uid="{72A57B60-A9BA-AE4D-A8F2-15A7CE6E01F2}" name="Unit" dataDxfId="12"/>
    <tableColumn id="6" xr3:uid="{0B5A6A21-E099-944F-B63D-34DD49049A32}" name="Comparisons" dataDxfId="11"/>
    <tableColumn id="7" xr3:uid="{FA5D9905-FBB3-8046-A15F-70FC367F1300}" name="Variable Type" dataDxfId="10"/>
    <tableColumn id="8" xr3:uid="{B5D6DCA6-6A6D-FF4C-8D65-BCD68325F679}" name="Dependency" dataDxfId="9"/>
    <tableColumn id="12" xr3:uid="{6E9A6F79-99F9-4743-BEFC-2D32C4AC335A}" name="Test 1" dataDxfId="8"/>
    <tableColumn id="10" xr3:uid="{C289927B-FF71-D34E-934B-A67BC094E72F}" name="Test 2" dataDxfId="7"/>
    <tableColumn id="2" xr3:uid="{BB8A802E-BB46-104C-AA29-A71DDC86E102}" name="Test 3" dataDxfId="6"/>
    <tableColumn id="9" xr3:uid="{933A5953-2B8A-914C-A6C0-D1761A99B722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</f>
        <v>4.5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yKki1TX5y6QH5Nho+OhNuitQ52CohaKd4vscjKwHBLHVnUh+cZobmFckGATXRyCkPEQT8TiG0rKuW0jeyblVg==" saltValue="UBEOfdWlCuVhZibAcNvawQ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0zrFEO/JAvyoxqVso6sI4RREMnE66EEuQB7G44p20XuNWlbzpxDDeCQMMU/wtmTqFdU4Cn0nZ0VrQG72hZpCw==" saltValue="N/laVkj5CBHipiTdVTV2nQ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5" width="0" style="3" hidden="1" customWidth="1"/>
    <col min="16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1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KZegGl8YXXXZqHSbah62guux3DkbFamdmvE+4+k0teGxU7jFCh/oHB0KPPniy9/ewnJv9HVwRSviuH6LeaQq9g==" saltValue="MMPs3T8D/+xpOC0Teup3+g==" spinCount="100000" sheet="1" objects="1" scenarios="1" selectLockedCells="1"/>
  <mergeCells count="2">
    <mergeCell ref="A3:J3"/>
    <mergeCell ref="J4:J8"/>
  </mergeCells>
  <conditionalFormatting sqref="J4">
    <cfRule type="expression" dxfId="4" priority="2259">
      <formula>IF(COUNTA($B$10:$B$13)&lt;&gt;COUNTIF($I$10:$I$13,1),1,0)</formula>
    </cfRule>
    <cfRule type="expression" dxfId="3" priority="2260">
      <formula>IF(COUNTA($B$10:$B$13)=COUNTIF($I$10:$I$13,1),1,0)</formula>
    </cfRule>
  </conditionalFormatting>
  <conditionalFormatting sqref="B10:B13">
    <cfRule type="expression" dxfId="2" priority="8">
      <formula>IF(AND($B10&lt;&gt;"",$I10=0),1,0)</formula>
    </cfRule>
    <cfRule type="expression" dxfId="1" priority="9">
      <formula>IF($B10&lt;&gt;"",1,0)</formula>
    </cfRule>
    <cfRule type="expression" dxfId="0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301</v>
      </c>
      <c r="C2">
        <v>4.5</v>
      </c>
      <c r="E2">
        <v>20</v>
      </c>
      <c r="F2">
        <v>20.5</v>
      </c>
      <c r="G2">
        <v>100</v>
      </c>
      <c r="K2">
        <v>8.2380000000000005E-3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2022-12-06T16:14:41Z</dcterms:modified>
</cp:coreProperties>
</file>