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woTankAB\1_simulation_inputs\"/>
    </mc:Choice>
  </mc:AlternateContent>
  <xr:revisionPtr revIDLastSave="0" documentId="13_ncr:1_{2F803ED0-4F4C-4A66-BB9F-21C166C8CDE5}" xr6:coauthVersionLast="47" xr6:coauthVersionMax="47" xr10:uidLastSave="{00000000-0000-0000-0000-000000000000}"/>
  <bookViews>
    <workbookView xWindow="3690" yWindow="915" windowWidth="21600" windowHeight="1257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Initialization!$A$9:$J$23</definedName>
    <definedName name="_xlnm._FilterDatabase" localSheetId="2" hidden="1">'Model Selection'!$A$9:$J$17</definedName>
    <definedName name="_xlnm.Print_Area" localSheetId="1">Initialization!$A$2:$J$23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<sst xmlns="http://schemas.openxmlformats.org/spreadsheetml/2006/main" count="312" uniqueCount="134">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</sst>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3" totalsRowShown="0" headerRowDxfId="39" dataDxfId="37" headerRowBorderDxfId="38" tableBorderDxfId="36" totalsRowBorderDxfId="35">
  <autoFilter ref="A9:J23" xr:uid="{B089C5C3-2CCE-4800-96CA-2131BB6E3E4F}"/>
  <tableColumns count="10">
    <tableColumn id="1" xr3:uid="{68F80D25-29F2-4666-84E3-9B384B347FD6}" name="Variable" dataDxfId="34"/>
    <tableColumn id="4" xr3:uid="{970AC59F-A924-43F5-8348-8D9DC81CE55B}" name="Value" dataDxfId="33"/>
    <tableColumn id="5" xr3:uid="{4FD08566-BE5D-47FE-B0A9-0CA38A822BD7}" name="Unit" dataDxfId="32"/>
    <tableColumn id="6" xr3:uid="{0F3D7A19-FE09-47B5-B728-B70B368EF4CC}" name="Comparisons" dataDxfId="31"/>
    <tableColumn id="7" xr3:uid="{5AF158AA-FE83-40DC-9724-0492D92AFA6F}" name="Variable Type" dataDxfId="30"/>
    <tableColumn id="8" xr3:uid="{78535DA3-AFED-41F4-9B3B-57036563810F}" name="Dependency" dataDxfId="29"/>
    <tableColumn id="12" xr3:uid="{38B40BA1-DBE1-4774-8D5F-BDC4A25DDD46}" name="Test 1" dataDxfId="28"/>
    <tableColumn id="10" xr3:uid="{89B3A532-8A94-4DC0-B282-E767ECBF7A34}" name="Test 2" dataDxfId="27"/>
    <tableColumn id="2" xr3:uid="{8BB3F0AB-F341-44C2-860A-A879E77C3D5D}" name="Test 3" dataDxfId="26"/>
    <tableColumn id="9" xr3:uid="{9BB1CE86-B342-454F-B7CA-E8FDD6004FB1}" name="Description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24" dataDxfId="22" headerRowBorderDxfId="23" tableBorderDxfId="21" totalsRowBorderDxfId="20">
  <autoFilter ref="A9:J17" xr:uid="{B089C5C3-2CCE-4800-96CA-2131BB6E3E4F}"/>
  <tableColumns count="10">
    <tableColumn id="1" xr3:uid="{E0503319-4244-40BF-80AC-47EAB20F9D82}" name="Variable" dataDxfId="19"/>
    <tableColumn id="4" xr3:uid="{C9B93118-2D75-48EB-867F-A112A1413B3A}" name="Value" dataDxfId="18"/>
    <tableColumn id="5" xr3:uid="{6DB24D56-641D-41E7-A0AF-33D3EA326C9E}" name="Unit" dataDxfId="17"/>
    <tableColumn id="6" xr3:uid="{EC0DB7D6-1463-4C4D-9A2A-4BC3C7916932}" name="Comparisons" dataDxfId="16"/>
    <tableColumn id="7" xr3:uid="{6FE91FB5-8BB7-4A02-B5AC-265E1EBFD7A4}" name="Variable Type" dataDxfId="15"/>
    <tableColumn id="8" xr3:uid="{A6460C6C-273A-466F-8C24-29520D28AB0E}" name="Dependency" dataDxfId="14"/>
    <tableColumn id="12" xr3:uid="{0D55DF56-EF41-44E6-9DE8-92E85F8BC954}" name="Test 1" dataDxfId="13"/>
    <tableColumn id="10" xr3:uid="{FE581202-0C06-4BC7-8D50-2FDDC17F8184}" name="Test 2" dataDxfId="12"/>
    <tableColumn id="2" xr3:uid="{0C40960E-3CC9-432B-A5CB-D76546536ADF}" name="Test 3" dataDxfId="11"/>
    <tableColumn id="9" xr3:uid="{05A43EF2-B89E-41B1-ABA5-98E847A1B9DC}" name="Description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9" hidden="1" customWidth="1"/>
    <col min="3" max="3" width="2.42578125" style="29" customWidth="1"/>
    <col min="4" max="4" width="13.7109375" style="29" customWidth="1"/>
    <col min="5" max="5" width="51.28515625" style="30" bestFit="1" customWidth="1"/>
    <col min="6" max="6" width="15.7109375" style="31" bestFit="1" customWidth="1"/>
    <col min="7" max="9" width="13.28515625" style="29" customWidth="1"/>
    <col min="10" max="10" width="48.7109375" style="29" customWidth="1"/>
    <col min="11" max="11" width="2.42578125" style="29" customWidth="1"/>
    <col min="12" max="12" width="0" style="29" hidden="1" customWidth="1"/>
    <col min="13" max="16384" width="9" style="29" hidden="1"/>
  </cols>
  <sheetData>
    <row r="3" spans="4:10"/>
    <row r="4" spans="4:10" ht="18.7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6.25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7.5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.75">
      <c r="D9" s="33">
        <v>3</v>
      </c>
      <c r="E9" s="34"/>
      <c r="F9" s="35"/>
      <c r="G9" s="33"/>
      <c r="H9" s="33"/>
      <c r="I9" s="33"/>
      <c r="J9" s="34"/>
    </row>
    <row r="10" spans="4:10" ht="18.75">
      <c r="D10" s="33">
        <v>4</v>
      </c>
      <c r="E10" s="34"/>
      <c r="F10" s="35"/>
      <c r="G10" s="33"/>
      <c r="H10" s="33"/>
      <c r="I10" s="33"/>
      <c r="J10" s="34"/>
    </row>
    <row r="11" spans="4:10" ht="18.75">
      <c r="D11" s="33">
        <v>5</v>
      </c>
      <c r="E11" s="34"/>
      <c r="F11" s="35"/>
      <c r="G11" s="33"/>
      <c r="H11" s="33"/>
      <c r="I11" s="33"/>
      <c r="J11" s="34"/>
    </row>
    <row r="12" spans="4:10" ht="18.75">
      <c r="D12" s="33">
        <v>6</v>
      </c>
      <c r="E12" s="34"/>
      <c r="F12" s="35"/>
      <c r="G12" s="33"/>
      <c r="H12" s="33"/>
      <c r="I12" s="33"/>
      <c r="J12" s="34"/>
    </row>
    <row r="13" spans="4:10" ht="18.75">
      <c r="D13" s="33">
        <v>7</v>
      </c>
      <c r="E13" s="34"/>
      <c r="F13" s="35"/>
      <c r="G13" s="33"/>
      <c r="H13" s="33"/>
      <c r="I13" s="33"/>
      <c r="J13" s="34"/>
    </row>
    <row r="14" spans="4:10" ht="18.75">
      <c r="D14" s="33">
        <v>8</v>
      </c>
      <c r="E14" s="34"/>
      <c r="F14" s="35"/>
      <c r="G14" s="33"/>
      <c r="H14" s="33"/>
      <c r="I14" s="33"/>
      <c r="J14" s="34"/>
    </row>
    <row r="15" spans="4:10" ht="18.75">
      <c r="D15" s="33">
        <v>9</v>
      </c>
      <c r="E15" s="34"/>
      <c r="F15" s="35"/>
      <c r="G15" s="33"/>
      <c r="H15" s="33"/>
      <c r="I15" s="33"/>
      <c r="J15" s="34"/>
    </row>
    <row r="16" spans="4:10" ht="18.75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3"/>
  <sheetViews>
    <sheetView showGridLines="0" tabSelected="1" topLeftCell="B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0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0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0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5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0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0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0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0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0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45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0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0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5">
      <c r="A22" s="60" t="s">
        <v>54</v>
      </c>
      <c r="B22" s="27">
        <v>1</v>
      </c>
      <c r="C22" s="59" t="s">
        <v>3</v>
      </c>
      <c r="D22" s="58" t="s">
        <v>57</v>
      </c>
      <c r="E22" s="58" t="s">
        <v>6</v>
      </c>
      <c r="F22" s="57" t="s">
        <v>39</v>
      </c>
      <c r="G22" s="58">
        <v>1</v>
      </c>
      <c r="H22" s="58">
        <v>1</v>
      </c>
      <c r="I22" s="61">
        <v>1</v>
      </c>
      <c r="J22" s="62"/>
    </row>
    <row r="23" spans="1:10" ht="15">
      <c r="A23" s="8" t="s">
        <v>78</v>
      </c>
      <c r="B23" s="28"/>
      <c r="C23" s="9"/>
      <c r="D23" s="10"/>
      <c r="E23" s="10"/>
      <c r="F23" s="9"/>
      <c r="G23" s="10">
        <v>1</v>
      </c>
      <c r="H23" s="10">
        <v>1</v>
      </c>
      <c r="I23" s="11">
        <v>0</v>
      </c>
      <c r="J23" s="12" t="s">
        <v>79</v>
      </c>
    </row>
  </sheetData>
  <sheetProtection algorithmName="SHA-512" hashValue="kspfjTpWvRamWzDsgzdaNSJGjfZdftZlOG4BFyUKBJpNMcv6BGM+7QV7KT+JVuHR7p8wQr/fnjma88khwcaTYw==" saltValue="1plfb5NQ7d2Ktz/DCIuQcA==" spinCount="100000" sheet="1" objects="1" scenarios="1" selectLockedCells="1"/>
  <mergeCells count="2">
    <mergeCell ref="A3:J3"/>
    <mergeCell ref="J4:J8"/>
  </mergeCells>
  <phoneticPr fontId="1" type="noConversion"/>
  <conditionalFormatting sqref="B10:B23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 = 0</formula>
    </cfRule>
  </conditionalFormatting>
  <conditionalFormatting sqref="J4">
    <cfRule type="expression" dxfId="6" priority="1934">
      <formula>IF(COUNTA($B$10:$B$23)&lt;&gt;COUNTIF($I$10:$I$23,1),1,0)</formula>
    </cfRule>
    <cfRule type="expression" dxfId="5" priority="1935">
      <formula>IF(COUNTA($B$10:$B$23)=COUNTIF($I$10:$I$23,1),1,0)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B16:B22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F10:F23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D10:D23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35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5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5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5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0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0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0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t8P9e2ohJ4WlHFkz1QMFeUgEzwyhAFJ1cpJj0b2X3NYIyBnROzwTecFZkoAYswuE7NSi6lXLrYsguO/0lo+UUg==" saltValue="nKr8M9OyE9lXn4b9zrbHY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8">
      <formula>$I10 = 0</formula>
    </cfRule>
  </conditionalFormatting>
  <conditionalFormatting sqref="J4">
    <cfRule type="expression" dxfId="1" priority="1942">
      <formula>IF(COUNTA($B$10:$B$17)&lt;&gt;COUNTIF($I$10:$I$17,1),1,0)</formula>
    </cfRule>
    <cfRule type="expression" dxfId="0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109375" style="43" customWidth="1"/>
    <col min="3" max="3" width="13.140625" style="43" customWidth="1"/>
    <col min="4" max="4" width="13.42578125" style="43" customWidth="1"/>
    <col min="5" max="6" width="8.7109375" style="43" customWidth="1"/>
    <col min="7" max="7" width="14.7109375" style="43" customWidth="1"/>
    <col min="8" max="8" width="11.7109375" style="43" customWidth="1"/>
    <col min="9" max="9" width="10.28515625" style="43" customWidth="1"/>
    <col min="10" max="10" width="5.7109375" style="43" customWidth="1"/>
    <col min="11" max="11" width="10.42578125" style="43" customWidth="1"/>
    <col min="12" max="17" width="8.7109375" style="43" customWidth="1"/>
    <col min="18" max="16384" width="8.7109375" style="43" hidden="1"/>
  </cols>
  <sheetData>
    <row r="1" spans="1:17" ht="15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CM2" sqref="CM2"/>
    </sheetView>
  </sheetViews>
  <sheetFormatPr defaultColWidth="8.7109375" defaultRowHeight="15"/>
  <sheetData>
    <row r="1" spans="1:2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L2">
        <v>0</v>
      </c>
      <c r="M2">
        <v>1</v>
      </c>
      <c r="O2">
        <v>3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workbookViewId="0">
      <selection activeCell="CR2" sqref="CR2"/>
    </sheetView>
  </sheetViews>
  <sheetFormatPr defaultColWidth="8.7109375" defaultRowHeight="15"/>
  <sheetData>
    <row r="1" spans="1:2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2024-11-11T07:52:10Z</dcterms:modified>
</cp:coreProperties>
</file>