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F278768F-7302-4665-A165-998BFB137A9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B11" i="53"/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<sst xmlns="http://schemas.openxmlformats.org/spreadsheetml/2006/main" count="487" uniqueCount="192">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</sst>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/>
        </row>
        <row r="11">
          <cell r="B11"/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prjoZj+T7O1p85nojiBdUAEAV1aKq7Yk5lF7A2MXx3eIVAiS5r+d3MSJi5YE5X3XOWDQsAp+w0TMLyi3AWEG6w==" saltValue="YlUaumGz8eklVCBemVb9n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(0.00328*760*1000/22413)*EXP(-'[1]Thermodynamic Properties'!$B$10/(('[2]Ideal Gas Properties'!$B$10/10)*$B$10))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IF('[3]Model Selection'!$B$10=1,1,0)</f>
        <v>1</v>
      </c>
      <c r="J11" s="60" t="s">
        <v>182</v>
      </c>
    </row>
    <row r="12" spans="1:10" ht="87.6">
      <c r="A12" s="59" t="s">
        <v>158</v>
      </c>
      <c r="B12" s="33">
        <f>(0.006*760*1000/22413)*EXP(-'[1]Thermodynamic Properties'!$B$11/(('[2]Ideal Gas Properties'!$B$10/10)*$B$10))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IF('[3]Model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IF(OR('[3]Model Selection'!$B$10=2,'[3]Model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IF(OR('[3]Model Selection'!$B$10=2,'[3]Model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IF('[3]Model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IF('[3]Model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IF('[3]Model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IF('[3]Model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IF('[3]Model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IF('[3]Model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IF('[3]Model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IF('[3]Model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IF('[3]Model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IF('[3]Model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IF('[3]Model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IF('[3]Model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IF('[3]Model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IF('[3]Model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IF('[3]Model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IF('[3]Model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IF('[3]Model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IF('[3]Model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CnxzfiHiNrt015e3l3njHPbusQ7ADVspqDUjmcMw2QNWsJCDejdf7NAakQtuXq/5foZIRz1f80bUHnQyUGI9Rw==" saltValue="q03Dr2nQoxxhnRkzhkGCV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HFwymYjbDg4VZOb2/bqj0s09hHSuo96uUGmiOTw1l2zf+ClOQHSGfMvj0QUK72Wlw+XZPxV7oOZIhTqqzPR/6w==" saltValue="DumyC2jZtiTcyeOfRcWFi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2022-11-02T19:45:52Z</dcterms:modified>
</cp:coreProperties>
</file>