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C268304B-0E02-4F41-98DA-4B49A894FDDC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externalReferences>
    <externalReference r:id="rId9"/>
    <externalReference r:id="rId10"/>
  </externalReferences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" i="40" l="1"/>
  <c r="A1" i="40"/>
  <c r="J4" i="39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<sst xmlns="http://schemas.openxmlformats.org/spreadsheetml/2006/main" count="294" uniqueCount="132">
  <si>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</si>
  <si>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</si>
  <si>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</si>
  <si>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</si>
  <si>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</si>
  <si>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</si>
  <si>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</si>
  <si>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</si>
  <si>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</si>
  <si>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</si>
  <si>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</si>
  <si>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</si>
  <si>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</si>
  <si>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</si>
  <si>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</si>
  <si>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</si>
  <si>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</si>
  <si>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</si>
  <si>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</si>
  <si>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</si>
  <si>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</si>
  <si>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</si>
  <si>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</si>
  <si>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</si>
  <si>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</si>
  <si>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</si>
  <si>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</si>
  <si>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</si>
  <si>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</si>
  <si>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</si>
  <si>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</si>
  <si>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</si>
  <si>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</si>
  <si>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</si>
  <si>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</si>
  <si>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</si>
  <si>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</si>
  <si>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</si>
  <si>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</si>
  <si>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</si>
  <si>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</si>
  <si>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</si>
  <si>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</si>
  <si>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</si>
  <si>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</si>
  <si>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</si>
  <si>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</si>
  <si>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</si>
  <si>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</si>
  <si>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</si>
  <si>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</si>
  <si>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</si>
  <si>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</si>
  <si>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</si>
  <si>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</si>
  <si>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</si>
  <si>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</si>
  <si>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</si>
  <si>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</si>
  <si>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</si>
  <si>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</si>
  <si>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</si>
  <si>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</si>
  <si>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</si>
  <si>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</si>
  <si>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</si>
  <si>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</si>
  <si>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</si>
  <si>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</si>
  <si>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</si>
  <si>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</si>
  <si>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</si>
  <si>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</si>
  <si>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</si>
  <si>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</si>
  <si>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</si>
  <si>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</si>
  <si>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</si>
  <si>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</si>
  <si>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</si>
  <si>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</si>
  <si>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</si>
  <si>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</si>
  <si>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</si>
  <si>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</si>
  <si>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</si>
  <si>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</si>
  <si>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</si>
  <si>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</si>
  <si>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</si>
  <si>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</si>
  <si>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</si>
  <si>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</si>
  <si>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</si>
  <si>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</si>
  <si>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</si>
  <si>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</si>
  <si>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</si>
  <si>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</si>
  <si>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</si>
  <si>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</si>
  <si>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</si>
  <si>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</si>
  <si>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</si>
  <si>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</si>
  <si>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</si>
  <si>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</si>
  <si>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</si>
  <si>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</si>
  <si>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</si>
  <si>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</si>
  <si>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</si>
  <si>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</si>
  <si>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</si>
  <si>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</si>
  <si>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</si>
  <si>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</si>
  <si>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0 = isothermal operation,
1 = non-isothermal ooperation.</t>
  </si>
  <si>
    <t>Specify the axial pressure drop model:
0 = no axial pressure drop
1 = Karman-Kozeny equation
2 = Ergun equation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</si>
  <si>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</si>
  <si>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</si>
  <si>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</si>
  <si>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</si>
  <si>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</si>
  <si>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</si>
  <si>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</si>
  <si>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</si>
  <si>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0 = no-axial pressure drop (flow-driven).
1 = axial pressure drop (pressure-driven),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</si>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</sst>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131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7" t="s">
        <v>36</v>
      </c>
      <c r="E5" s="47"/>
      <c r="F5" s="47"/>
      <c r="G5" s="47"/>
      <c r="H5" s="47"/>
      <c r="I5" s="47"/>
      <c r="J5" s="47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130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128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21" sqref="B2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127</v>
      </c>
    </row>
    <row r="13" spans="1:10" ht="32" x14ac:dyDescent="0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117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123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124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126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  <row r="25" spans="1:10" ht="14.5" customHeight="1" x14ac:dyDescent="0.2"/>
  </sheetData>
  <sheetProtection algorithmName="SHA-512" hashValue="HpYLXjF1CwCzvkdqb+to6z94c/ev3fzKcWIfqzYb2UUblP5u4HFddclG+CO9TdTX8lucTbbV3eq/bdFeERJpAQ==" saltValue="NIwMXPKiHCTbDTlNcbGq8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64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121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122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119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120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118</v>
      </c>
    </row>
    <row r="16" spans="1:10" ht="96" x14ac:dyDescent="0.2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129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dSK3kxIpeNYDKwUOxnTKDXjWfox8JD4IWOVkwq33XlqR13vR3YD0bgRwduV8+C3nNZEBfhP/KQfvKYajGcnHsg==" saltValue="fVLFiTQAYWE+PSldY7nDo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tr">
        <f>'[1]Revision History'!D4</f>
        <v>REV. NO.1 (6/8/2022)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tr">
        <f>'[2]Revision History'!$J$4</f>
        <v>Scott Research Group (jkscottresearchgroup.com)</v>
      </c>
    </row>
    <row r="2" spans="1:17" ht="15" x14ac:dyDescent="0.2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2022-09-14T00:49:23Z</dcterms:modified>
</cp:coreProperties>
</file>