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3\1_simulation_inputs\"/>
    </mc:Choice>
  </mc:AlternateContent>
  <xr:revisionPtr revIDLastSave="0" documentId="13_ncr:1_{4678595D-31D5-4965-9961-FFDD92A30B03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1" i="43"/>
  <c r="B10" i="43"/>
  <c r="B9" i="43"/>
  <c r="B11" i="42"/>
  <c r="B13" i="43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<sst xmlns="http://schemas.openxmlformats.org/spreadsheetml/2006/main" count="332" uniqueCount="152">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</sst>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gRFqKBskZD84qseJ21ygjFfkCZ+tbbOAjhVrDjFfk+PGSw9QhU5QeEaXJ6VQLa7CVmS+c6gBiKfHKkoE7RjhA==" saltValue="eMRgID8tWj3i5vzpFKmvq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0" activePane="bottomLeft" state="frozen"/>
      <selection activeCell="C24" sqref="C24"/>
      <selection pane="bottomLeft" activeCell="B16" sqref="B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>
        <f>0.95*B9</f>
        <v>4.75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140</v>
      </c>
    </row>
    <row r="11" spans="1:10" ht="43.2">
      <c r="A11" s="4" t="s">
        <v>146</v>
      </c>
      <c r="B11" s="31">
        <f>1.05*B9</f>
        <v>5.25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137</v>
      </c>
    </row>
    <row r="12" spans="1:10" ht="72">
      <c r="A12" s="48" t="s">
        <v>142</v>
      </c>
      <c r="B12" s="31">
        <v>0.1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>
        <f>0.95*B12</f>
        <v>9.5000000000000001E-2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139</v>
      </c>
    </row>
    <row r="14" spans="1:10" ht="43.2">
      <c r="A14" s="4" t="s">
        <v>145</v>
      </c>
      <c r="B14" s="31">
        <f>B12*1.05</f>
        <v>0.10500000000000001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138</v>
      </c>
    </row>
    <row r="15" spans="1:10" ht="57.6">
      <c r="A15" s="4" t="s">
        <v>116</v>
      </c>
      <c r="B15" s="31">
        <v>323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zHTr3FKrRDHYYEpRrUyRDZPbQ9Wvwb04T/z3qmyKcX5rM/GT1VZJRD1b3DeqX5G0HsEq8228A3oX0obKSRPbvw==" saltValue="2n7R2J+EVWdE4hTcLuyHZ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48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1E-4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500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Ty91I0jbqNCe3aeKRxRK5xC9RJ+AkP5WS55DKEVy2KvgebQXAmgBOcte8V/aA1Tj8SrDnF/ufqSNdg4KLsaeYg==" saltValue="nkUgmaCKOw3ceqn2J7x/rA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K2">
        <v>4.75</v>
      </c>
      <c r="L2">
        <v>5.25</v>
      </c>
      <c r="M2">
        <v>0.1</v>
      </c>
      <c r="N2">
        <v>9.5000000000000001E-2</v>
      </c>
      <c r="O2">
        <v>0.10500000000000001</v>
      </c>
      <c r="P2">
        <v>323</v>
      </c>
      <c r="R2">
        <v>48</v>
      </c>
      <c r="S2">
        <v>1E-4</v>
      </c>
      <c r="T2">
        <v>8.2380000000000005E-3</v>
      </c>
      <c r="U2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2022-12-08T20:02:47Z</dcterms:modified>
</cp:coreProperties>
</file>