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B527C5D6-4CC5-4D0D-AB0E-482C1E4E8473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B10" i="47" l="1"/>
  <c r="B12" i="43" l="1"/>
  <c r="B9" i="43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<sst xmlns="http://schemas.openxmlformats.org/spreadsheetml/2006/main" count="332" uniqueCount="152">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</sst>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102" dataDxfId="100" headerRowBorderDxfId="101" tableBorderDxfId="99" totalsRowBorderDxfId="98">
  <autoFilter ref="A8:J10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QUPW7ebipqu5SPGZFPMv/A5THF5oLkW/VvET+nikQpZKwyp6Er0PaCR80k/HvIF6yhPCv1M0yx2mVQwrR3aIHA==" saltValue="hq3BYDZJjK/MPrZjPTK81A==" spinCount="100000" sheet="1" objects="1" scenarios="1" selectLockedCells="1"/>
  <mergeCells count="2">
    <mergeCell ref="A2:J2"/>
    <mergeCell ref="J3:J7"/>
  </mergeCells>
  <conditionalFormatting sqref="B9:B10">
    <cfRule type="expression" dxfId="27" priority="4">
      <formula>IF(AND($B9&lt;&gt;"",$I9=0),1,0)</formula>
    </cfRule>
    <cfRule type="expression" dxfId="26" priority="5">
      <formula>IF($B9&lt;&gt;"",1,0)</formula>
    </cfRule>
    <cfRule type="expression" dxfId="25" priority="6">
      <formula>$I9=0</formula>
    </cfRule>
  </conditionalFormatting>
  <conditionalFormatting sqref="J3">
    <cfRule type="expression" dxfId="1" priority="2453">
      <formula>IF(COUNTA($B$9:$B$10)&lt;&gt;COUNTIF($I$9:$I$10,1),1,0)</formula>
    </cfRule>
    <cfRule type="expression" dxfId="0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101.6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1.1399999999999999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40">
      <formula>IF(COUNTA($B$9:$B$12)&lt;&gt;COUNTIF($I$9:$I$12,1),1,0)</formula>
    </cfRule>
    <cfRule type="expression" dxfId="2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0.6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724*1.016*PI()*0.0208^2/4</f>
        <v>0.24994751622028472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358000/101325</f>
        <v>3.5331852948433258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110000/101325</f>
        <v>1.0856155933876142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300.14999999999998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p3UQ90qr0iWeN7hUXhnqnlQraag6Yts2Ps4p1m7DHXO12q32q7cBOLubhKZGY9xj2utc/+PW9EQjEuxIvVGQig==" saltValue="+zLwPksbkx8MYsoDi+lIT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lvDkuJnn3Gbex+ggFoF26ZOYBGXWpEJ3RS64mj47NJDtHfDeaT4ATkVoCR+5V9URs+5UkXt25yZvijpMzpkdQ==" saltValue="/bcrK1XcjyH682l4+xlH0A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2</v>
      </c>
      <c r="C2">
        <v>101.6</v>
      </c>
      <c r="D2">
        <v>1.04</v>
      </c>
      <c r="E2">
        <v>1.1399999999999999</v>
      </c>
      <c r="G2">
        <v>0.6</v>
      </c>
      <c r="H2">
        <v>0.24994751622028472</v>
      </c>
      <c r="J2">
        <v>3.5331852948433258</v>
      </c>
      <c r="M2">
        <v>1.0856155933876142</v>
      </c>
      <c r="P2">
        <v>300.14999999999998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2022-10-21T04:04:33Z</dcterms:modified>
</cp:coreProperties>
</file>