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1.1/1_simulation_inputs/"/>
    </mc:Choice>
  </mc:AlternateContent>
  <xr:revisionPtr revIDLastSave="0" documentId="13_ncr:1_{B5BA55D4-A001-ED41-BA45-91CE315BD8E4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43" l="1" a="1"/>
  <c r="I14" i="43" s="1"/>
  <c r="I13" i="43" a="1"/>
  <c r="I13" i="43" s="1"/>
  <c r="I11" i="43" a="1"/>
  <c r="I11" i="43" s="1"/>
  <c r="I10" i="43" a="1"/>
  <c r="I10" i="43" s="1"/>
  <c r="B14" i="43"/>
  <c r="B13" i="43"/>
  <c r="B11" i="43"/>
  <c r="B10" i="43"/>
  <c r="I12" i="42"/>
  <c r="I10" i="42"/>
  <c r="I9" i="42"/>
  <c r="H10" i="45"/>
  <c r="A1" i="44" l="1"/>
  <c r="H9" i="45"/>
  <c r="J3" i="47"/>
  <c r="J1" i="47"/>
  <c r="A1" i="47"/>
  <c r="J3" i="46"/>
  <c r="J1" i="46"/>
  <c r="A1" i="46"/>
  <c r="J3" i="45"/>
  <c r="J1" i="45"/>
  <c r="A1" i="45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<sst xmlns="http://schemas.openxmlformats.org/spreadsheetml/2006/main" count="340" uniqueCount="153">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</sst>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FdheLfcfyvUINVzfnbB+IBg8Pa9pfdBP5i15i1iSWeY1FwbmTuXu8XsTSc5VX6i6rcyUTh0+maQJkQIFuPShDQ==" saltValue="grxWbLSDhwJmK0R2d1fM1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>
        <f>0.95*B9</f>
        <v>2.9313248943999999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IF([2]Initialization!$B$11=0,0,IF([2]Initialization!$B$11=1,1,Table1102367[]))</f>
        <v>1</v>
      </c>
      <c r="J10" s="5" t="s">
        <v>141</v>
      </c>
    </row>
    <row r="11" spans="1:10" ht="48" x14ac:dyDescent="0.2">
      <c r="A11" s="4" t="s">
        <v>147</v>
      </c>
      <c r="B11" s="31">
        <f>1.06*B9</f>
        <v>3.2707414611200001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IF([2]Initialization!$B$11=0,0,IF([2]Initialization!$B$11=1,1,Table1102367[]))</f>
        <v>1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>
        <f>B12*0.95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IF([2]Initialization!$B$11=0,0,IF([2]Initialization!$B$11=1,1,Table1102367[]))</f>
        <v>1</v>
      </c>
      <c r="J13" s="5" t="s">
        <v>140</v>
      </c>
    </row>
    <row r="14" spans="1:10" ht="48" x14ac:dyDescent="0.2">
      <c r="A14" s="4" t="s">
        <v>146</v>
      </c>
      <c r="B14" s="31">
        <f>1.05*B12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IF([2]Initialization!$B$11=0,0,IF([2]Initialization!$B$11=1,1,Table1102367[]))</f>
        <v>1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baoexyD/u3ZKYgDHcz2q+gVtD2fBhFRGt9n/pBrRtkOD9tKhbcd6XZ1NmSfAuopQDA2p6RxXt02wZAtkSpFCrQ==" saltValue="wsb4iN2iU+4lQqipJev04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5xasZ0BRrsT0ed6gzSDVYDEx15XECb7dr9o/B62uem3Puwv56Fm2Gjvu0h8fK/xaKUig7vZuw5gbstPQamTSqQ==" saltValue="BqQ4dmY2GmWLEOyNaQOyN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2.9313248943999999</v>
      </c>
      <c r="M2">
        <v>3.2707414611200001</v>
      </c>
      <c r="N2">
        <v>0.47649581499999999</v>
      </c>
      <c r="O2">
        <v>0.45267102424999994</v>
      </c>
      <c r="P2">
        <v>0.50032060575000004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2023-07-06T13:28:33Z</dcterms:modified>
</cp:coreProperties>
</file>