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0.e\1_simulation_inputs\"/>
    </mc:Choice>
  </mc:AlternateContent>
  <xr:revisionPtr revIDLastSave="0" documentId="13_ncr:1_{1FA08278-F09C-498F-A510-50DBCF0FF4E7}"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<sst xmlns="http://schemas.openxmlformats.org/spreadsheetml/2006/main" count="1040" uniqueCount="355">
  <si>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</si>
  <si>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</si>
  <si>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</si>
  <si>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</si>
  <si>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</si>
  <si>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</si>
  <si>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</si>
  <si>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</si>
  <si>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</si>
  <si>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</si>
  <si>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</si>
  <si>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</si>
  <si>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</si>
  <si>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</si>
  <si>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</si>
  <si>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</si>
  <si>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</si>
  <si>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</si>
  <si>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</si>
  <si>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</si>
  <si>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</si>
  <si>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</si>
  <si>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</si>
  <si>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</si>
  <si>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</si>
  <si>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</si>
  <si>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</si>
  <si>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</si>
  <si>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</si>
  <si>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</si>
  <si>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</si>
  <si>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</si>
  <si>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</si>
  <si>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</si>
  <si>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</si>
  <si>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</si>
  <si>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</si>
  <si>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</si>
  <si>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</si>
  <si>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</si>
  <si>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</si>
  <si>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</si>
  <si>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</si>
  <si>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</si>
  <si>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</si>
  <si>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</si>
  <si>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</si>
  <si>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</si>
  <si>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</si>
  <si>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</si>
  <si>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</si>
  <si>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</si>
  <si>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</si>
  <si>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</si>
  <si>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</si>
  <si>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</si>
  <si>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</si>
  <si>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</si>
  <si>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</si>
  <si>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</si>
  <si>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</si>
  <si>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</si>
  <si>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</si>
  <si>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</si>
  <si>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</si>
  <si>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</si>
  <si>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</si>
  <si>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</si>
  <si>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</si>
  <si>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</si>
  <si>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</si>
  <si>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</si>
  <si>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</si>
  <si>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</si>
  <si>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</si>
  <si>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</si>
  <si>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</si>
  <si>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</si>
  <si>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</si>
  <si>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</si>
  <si>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</si>
  <si>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</si>
  <si>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</si>
  <si>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</si>
  <si>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</si>
  <si>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</si>
  <si>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</si>
  <si>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</si>
  <si>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</si>
  <si>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</si>
  <si>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</si>
  <si>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</si>
  <si>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</si>
  <si>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</si>
  <si>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</si>
  <si>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</si>
  <si>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</si>
  <si>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</si>
  <si>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</si>
  <si>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</si>
  <si>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</si>
  <si>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</si>
  <si>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</si>
  <si>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</si>
  <si>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</si>
  <si>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</si>
  <si>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</si>
  <si>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</si>
  <si>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</si>
  <si>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</si>
  <si>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</si>
  <si>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</si>
  <si>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</si>
  <si>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</si>
  <si>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</si>
  <si>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</si>
  <si>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</si>
  <si>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</si>
  <si>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</si>
  <si>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</si>
  <si>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</si>
  <si>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</si>
  <si>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</si>
  <si>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</si>
  <si>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</si>
  <si>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</si>
  <si>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</si>
  <si>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</si>
  <si>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</si>
  <si>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</si>
  <si>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</si>
  <si>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</si>
  <si>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</si>
  <si>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</si>
  <si>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</si>
  <si>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</si>
  <si>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</si>
  <si>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</si>
  <si>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</si>
  <si>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</si>
  <si>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</si>
  <si>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</si>
  <si>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</si>
  <si>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</si>
  <si>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</si>
  <si>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</si>
  <si>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</si>
  <si>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</si>
  <si>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</si>
  <si>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</si>
  <si>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</si>
  <si>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</si>
  <si>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</si>
  <si>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</si>
  <si>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</si>
  <si>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</si>
  <si>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</si>
  <si>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</si>
  <si>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</si>
  <si>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</si>
  <si>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</si>
  <si>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</si>
  <si>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</si>
  <si>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</si>
  <si>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</si>
  <si>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</si>
  <si>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</si>
  <si>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</si>
  <si>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</si>
  <si>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</si>
  <si>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</si>
  <si>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</si>
  <si>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</si>
  <si>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</si>
  <si>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</si>
  <si>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</si>
  <si>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</si>
  <si>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</si>
  <si>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</si>
  <si>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</si>
  <si>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</si>
  <si>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</si>
  <si>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</si>
  <si>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</si>
  <si>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</si>
  <si>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</si>
  <si>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</si>
  <si>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</si>
  <si>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</si>
  <si>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</si>
  <si>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</si>
  <si>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</si>
  <si>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</si>
  <si>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</si>
  <si>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</si>
  <si>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</si>
  <si>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</si>
  <si>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</si>
  <si>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</si>
  <si>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</si>
  <si>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</si>
  <si>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</si>
  <si>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</si>
  <si>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</si>
  <si>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</si>
  <si>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</si>
  <si>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</si>
  <si>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</si>
  <si>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</si>
  <si>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</si>
  <si>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</si>
  <si>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</si>
  <si>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</si>
  <si>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</si>
  <si>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</si>
  <si>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</si>
  <si>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</si>
  <si>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</si>
  <si>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</si>
  <si>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</si>
  <si>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</si>
  <si>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</si>
  <si>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</si>
  <si>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</si>
  <si>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</si>
  <si>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</si>
  <si>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</si>
  <si>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</si>
  <si>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</si>
  <si>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</si>
  <si>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</si>
  <si>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</si>
  <si>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</si>
  <si>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</si>
  <si>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</si>
  <si>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</si>
  <si>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</si>
  <si>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</si>
  <si>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</si>
  <si>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</si>
  <si>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</si>
  <si>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</si>
  <si>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</si>
  <si>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</si>
  <si>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</si>
  <si>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</si>
  <si>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</si>
  <si>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</si>
  <si>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</si>
  <si>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</si>
  <si>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</si>
  <si>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</si>
  <si>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</si>
  <si>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</si>
  <si>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</si>
  <si>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</si>
  <si>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</si>
  <si>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</si>
  <si>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</si>
  <si>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</si>
  <si>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</si>
  <si>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</si>
  <si>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</si>
  <si>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</si>
  <si>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</si>
  <si>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</si>
  <si>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</si>
  <si>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</si>
  <si>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</si>
  <si>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</si>
  <si>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</si>
  <si>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</si>
  <si>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</si>
  <si>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</si>
  <si>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</si>
  <si>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</si>
  <si>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</si>
  <si>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</si>
  <si>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</si>
  <si>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</si>
  <si>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</si>
  <si>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</si>
  <si>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</si>
  <si>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</si>
  <si>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</si>
  <si>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</si>
  <si>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</si>
  <si>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</si>
  <si>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</si>
  <si>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</si>
  <si>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</si>
  <si>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</si>
  <si>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</si>
  <si>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</si>
  <si>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</si>
  <si>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</si>
  <si>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</si>
  <si>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</si>
  <si>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</si>
  <si>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</si>
  <si>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</si>
  <si>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</si>
  <si>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</si>
  <si>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</si>
  <si>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</si>
  <si>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</si>
  <si>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</si>
  <si>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</si>
  <si>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</si>
  <si>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</si>
  <si>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</si>
  <si>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</si>
  <si>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</si>
  <si>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</si>
  <si>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</si>
  <si>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</si>
  <si>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</si>
  <si>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</si>
  <si>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</si>
  <si>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</si>
  <si>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</si>
  <si>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</si>
  <si>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</si>
  <si>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</si>
  <si>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</si>
  <si>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</si>
  <si>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</si>
  <si>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</si>
  <si>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</si>
  <si>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</si>
  <si>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</si>
  <si>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</si>
  <si>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</si>
  <si>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</si>
  <si>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</si>
  <si>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</si>
  <si>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</si>
  <si>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</si>
  <si>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</si>
  <si>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</si>
  <si>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</si>
  <si>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</si>
  <si>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</si>
  <si>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</si>
  <si>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</si>
  <si>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</si>
  <si>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RP-XXX-RAF RP-FEE-XXX HP-FEE-RAF DP-ATM-XXX LP-ATM-RAF</t>
  </si>
  <si>
    <t>varying_pressure varying_pressure constant_pressure varying_pressure constant_pressure</t>
  </si>
  <si>
    <t>1_(negative) 0_(positive) 0_(positive) 1_(negative) 1_(negative)</t>
  </si>
  <si>
    <t>0 0.0000135 0.00000507 0.000006251 1</t>
  </si>
  <si>
    <t>None Pressure_[bar] Cum_Sum_LK_Mol_Frac_[-] Pressure_[bar] None</t>
  </si>
  <si>
    <t>None Adsorber_1_Prod_End Adsorber_1_Prod_End Adsorber_1_Prod_End None</t>
  </si>
  <si>
    <t>4 1 150 35 65</t>
  </si>
  <si>
    <t>None 3.085605152 0.98 0.476495815 None</t>
  </si>
  <si>
    <t>0.000055 0 1 0 0.000000135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</si>
</sst>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15</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ZOUG+3fAQv3w3pPpWcfXjAjjfPBuBFyvT+inXjh6uSVNg2oDvMz4f3gDo1C+NVJzDH5EzwkRTueNqRQpFzh5w==" saltValue="lBur183NBQYrHVav7W1pl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4 1 150 35 65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3.085605152 0.98 0.476495815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Cum_Sum_LK_Mol_Frac_[-]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Adsorber_1_Prod_End Adsorber_1_Prod_End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0 0.0000135 0.00000507 0.000006251 1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0.000055 0 1 0 0.000000135</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yF9s9FamQMRKIAzdLh8drG9yBvQpjVJiCBv8jmJRMyKJMQmE5ensCfB/4zr0GeRwj1MUnD4I69Yi7TTG1rNscw==" saltValue="Abtkde3s6JnONwQXxuPZUQ=="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150</v>
      </c>
      <c r="H11" s="102">
        <v>35</v>
      </c>
      <c r="I11" s="102">
        <v>65</v>
      </c>
    </row>
    <row r="12" spans="2:9" ht="15" customHeight="1">
      <c r="B12" s="89" t="s">
        <v>204</v>
      </c>
      <c r="C12" s="84" t="s">
        <v>1</v>
      </c>
      <c r="D12" s="54" t="s">
        <v>3</v>
      </c>
      <c r="E12" s="102" t="s">
        <v>207</v>
      </c>
      <c r="F12" s="102">
        <v>3.0856051519999999</v>
      </c>
      <c r="G12" s="102">
        <v>0.98</v>
      </c>
      <c r="H12" s="102">
        <v>0.47649581499999999</v>
      </c>
      <c r="I12" s="102" t="s">
        <v>207</v>
      </c>
    </row>
    <row r="13" spans="2:9">
      <c r="B13" s="90"/>
      <c r="C13" s="84" t="s">
        <v>2</v>
      </c>
      <c r="D13" s="54" t="s">
        <v>3</v>
      </c>
      <c r="E13" s="102" t="s">
        <v>207</v>
      </c>
      <c r="F13" s="102" t="s">
        <v>277</v>
      </c>
      <c r="G13" s="102" t="s">
        <v>286</v>
      </c>
      <c r="H13" s="102" t="s">
        <v>277</v>
      </c>
      <c r="I13" s="102" t="s">
        <v>207</v>
      </c>
    </row>
    <row r="14" spans="2:9">
      <c r="B14" s="91"/>
      <c r="C14" s="84" t="s">
        <v>225</v>
      </c>
      <c r="D14" s="54" t="s">
        <v>3</v>
      </c>
      <c r="E14" s="102" t="s">
        <v>207</v>
      </c>
      <c r="F14" s="102" t="s">
        <v>274</v>
      </c>
      <c r="G14" s="102" t="s">
        <v>274</v>
      </c>
      <c r="H14" s="102" t="s">
        <v>274</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1.3499999999999999E-5</v>
      </c>
      <c r="G22" s="103">
        <v>5.0699999999999997E-6</v>
      </c>
      <c r="H22" s="103">
        <v>6.251E-6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1.35E-7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6" t="s">
        <v>300</v>
      </c>
      <c r="J23" s="107">
        <f>110000/101325</f>
        <v>1.0856155933876142</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4.9113437756169229E-6</v>
      </c>
      <c r="F69" s="148"/>
      <c r="G69" s="149" t="s">
        <v>67</v>
      </c>
      <c r="H69" s="150"/>
      <c r="I69" s="25"/>
      <c r="J69" s="25"/>
      <c r="K69" s="24" t="s">
        <v>138</v>
      </c>
      <c r="L69" s="107">
        <v>0.6</v>
      </c>
      <c r="M69" s="33" t="s">
        <v>3</v>
      </c>
      <c r="N69" s="151" t="s">
        <v>139</v>
      </c>
      <c r="O69" s="151"/>
      <c r="P69" s="152"/>
      <c r="Q69" s="37"/>
      <c r="R69" s="37"/>
    </row>
    <row r="70" spans="1:18" ht="14.4">
      <c r="A70" s="26"/>
      <c r="B70" s="25"/>
      <c r="C70" s="26"/>
      <c r="D70" s="117"/>
      <c r="E70" s="25"/>
      <c r="F70" s="25"/>
      <c r="G70" s="25"/>
      <c r="H70" s="25"/>
      <c r="I70" s="25"/>
      <c r="J70" s="25"/>
      <c r="K70" s="26" t="s">
        <v>140</v>
      </c>
      <c r="L70" s="111">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1">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1">
        <v>6</v>
      </c>
      <c r="M72" s="25" t="s">
        <v>62</v>
      </c>
      <c r="N72" s="131" t="s">
        <v>145</v>
      </c>
      <c r="O72" s="131"/>
      <c r="P72" s="132"/>
      <c r="Q72" s="37"/>
      <c r="R72" s="37"/>
    </row>
    <row r="73" spans="1:18" ht="15.6">
      <c r="A73" s="26"/>
      <c r="B73" s="25"/>
      <c r="C73" s="26"/>
      <c r="D73" s="25"/>
      <c r="E73" s="25"/>
      <c r="F73" s="25"/>
      <c r="G73" s="25"/>
      <c r="H73" s="25"/>
      <c r="I73" s="25"/>
      <c r="J73" s="25"/>
      <c r="K73" s="26" t="s">
        <v>146</v>
      </c>
      <c r="L73" s="111">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1">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2">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345</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0.27457510837252547</v>
      </c>
      <c r="F80" s="156"/>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15</v>
      </c>
      <c r="C2">
        <v>5</v>
      </c>
      <c r="E2" t="s">
        <v>352</v>
      </c>
      <c r="F2" t="s">
        <v>353</v>
      </c>
      <c r="G2" t="s">
        <v>350</v>
      </c>
      <c r="H2" t="s">
        <v>351</v>
      </c>
      <c r="I2" t="s">
        <v>346</v>
      </c>
      <c r="J2" t="s">
        <v>347</v>
      </c>
      <c r="K2" t="s">
        <v>349</v>
      </c>
      <c r="L2" t="s">
        <v>354</v>
      </c>
      <c r="M2" t="s">
        <v>348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2023-01-03T16:03:10Z</dcterms:modified>
</cp:coreProperties>
</file>