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38EBB951-D6A0-B040-80DD-D76DDE57D5DF}" xr6:coauthVersionLast="47" xr6:coauthVersionMax="47" xr10:uidLastSave="{00000000-0000-0000-0000-000000000000}"/>
  <bookViews>
    <workbookView xWindow="0" yWindow="640" windowWidth="23260" windowHeight="13180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<sst xmlns="http://schemas.openxmlformats.org/spreadsheetml/2006/main" count="249" uniqueCount="140">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</sst>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1" dataDxfId="79" headerRowBorderDxfId="80" tableBorderDxfId="78" totalsRowBorderDxfId="77">
  <autoFilter ref="A9:J14" xr:uid="{B089C5C3-2CCE-4800-96CA-2131BB6E3E4F}"/>
  <tableColumns count="10">
    <tableColumn id="1" xr3:uid="{F0083DBC-BA3F-499A-AB41-58DC14E7EC9B}" name="Variable" dataDxfId="76"/>
    <tableColumn id="4" xr3:uid="{2D9C78CB-0A98-4E06-A17A-328F6643A2AB}" name="Value" dataDxfId="75"/>
    <tableColumn id="5" xr3:uid="{2D40A785-0BF0-4D20-A6A3-606AF3EAEA1D}" name="Unit" dataDxfId="74"/>
    <tableColumn id="6" xr3:uid="{47E47CE1-84EE-4BBF-AF16-7CD09E32C8D5}" name="Comparisons" dataDxfId="73"/>
    <tableColumn id="7" xr3:uid="{1E01755C-F10B-47AF-87D2-261FE9E5C304}" name="Variable Type" dataDxfId="72"/>
    <tableColumn id="8" xr3:uid="{A1508BC9-F251-4C78-AFE1-9780568F4570}" name="Dependency" dataDxfId="71"/>
    <tableColumn id="12" xr3:uid="{483B9187-B663-438A-A6C2-F92DD2C5981E}" name="Test 1" dataDxfId="70"/>
    <tableColumn id="10" xr3:uid="{B0989B53-E4FA-42D2-AC40-B81EF1952308}" name="Test 2" dataDxfId="69"/>
    <tableColumn id="2" xr3:uid="{3B51E6F8-78E0-4FDA-AE7D-0D8F50BB7A78}" name="Test 3" dataDxfId="68"/>
    <tableColumn id="9" xr3:uid="{87AE414E-FFE1-4067-A57C-04659EEE8430}" name="Description" dataDxfId="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FFFF0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89" priority="7">
      <formula>IF(AND($B10&lt;&gt;"",$I10=0),1,0)</formula>
    </cfRule>
    <cfRule type="expression" dxfId="88" priority="8">
      <formula>IF($B10&lt;&gt;"",1,0)</formula>
    </cfRule>
    <cfRule type="expression" dxfId="87" priority="9">
      <formula>$I10=0</formula>
    </cfRule>
  </conditionalFormatting>
  <conditionalFormatting sqref="B12:B13">
    <cfRule type="expression" dxfId="86" priority="1">
      <formula>IF(AND($B12&lt;&gt;"",$I12=0),1,0)</formula>
    </cfRule>
    <cfRule type="expression" dxfId="85" priority="2">
      <formula>IF($B12&lt;&gt;"",1,0)</formula>
    </cfRule>
    <cfRule type="expression" dxfId="84" priority="3">
      <formula>$I12=0</formula>
    </cfRule>
  </conditionalFormatting>
  <conditionalFormatting sqref="J4">
    <cfRule type="expression" dxfId="83" priority="490">
      <formula>IF(COUNTA($B$10:$B$14)&lt;&gt;COUNTIF($I$10:$I$14,1),1,0)</formula>
    </cfRule>
    <cfRule type="expression" dxfId="82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FFFF0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selectLockedCells="1"/>
  <mergeCells count="2">
    <mergeCell ref="A3:J3"/>
    <mergeCell ref="J4:J8"/>
  </mergeCells>
  <conditionalFormatting sqref="B10:B12">
    <cfRule type="expression" dxfId="66" priority="16">
      <formula>IF(AND($B10&lt;&gt;"",$I10=0),1,0)</formula>
    </cfRule>
    <cfRule type="expression" dxfId="65" priority="17">
      <formula>IF($B10&lt;&gt;"",1,0)</formula>
    </cfRule>
    <cfRule type="expression" dxfId="64" priority="18">
      <formula>$I10=0</formula>
    </cfRule>
  </conditionalFormatting>
  <conditionalFormatting sqref="J4">
    <cfRule type="expression" dxfId="63" priority="551">
      <formula>IF(COUNTA($B$10:$B$12)&lt;&gt;COUNTIF($I$10:$I$12,1),1,0)</formula>
    </cfRule>
    <cfRule type="expression" dxfId="62" priority="552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FFFF0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[1]Initialization!$B$14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[1]Initialization!$B$14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R2" sqref="CR2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workbookViewId="0">
      <selection activeCell="CR2" sqref="CR2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2024-12-23T17:01:37Z</dcterms:modified>
</cp:coreProperties>
</file>