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79D5A4E-ADAC-4247-BD7B-BE34F0CB7C45}" xr6:coauthVersionLast="47" xr6:coauthVersionMax="47" xr10:uidLastSave="{00000000-0000-0000-0000-000000000000}"/>
  <bookViews>
    <workbookView xWindow="0" yWindow="640" windowWidth="23260" windowHeight="1318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<sst xmlns="http://schemas.openxmlformats.org/spreadsheetml/2006/main" count="583" uniqueCount="217">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</sst>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2" dataDxfId="130" headerRowBorderDxfId="131" tableBorderDxfId="129" totalsRowBorderDxfId="128">
  <autoFilter ref="A9:J11" xr:uid="{B089C5C3-2CCE-4800-96CA-2131BB6E3E4F}"/>
  <tableColumns count="10">
    <tableColumn id="1" xr3:uid="{A63D443C-23FA-C546-879B-699C109A0CA2}" name="Variable" dataDxfId="127"/>
    <tableColumn id="4" xr3:uid="{1A5FFB41-EB4E-E74A-8922-4B34B9316DE5}" name="Value" dataDxfId="126"/>
    <tableColumn id="5" xr3:uid="{BF7F7945-F7EF-9B43-BD77-AD1154395D6F}" name="Unit" dataDxfId="125"/>
    <tableColumn id="6" xr3:uid="{97B66A41-BCC9-AB4A-9001-73F9BCD59411}" name="Comparisons" dataDxfId="124"/>
    <tableColumn id="7" xr3:uid="{0CC57FA7-D6D5-D04B-8A50-C681928970E3}" name="Variable Type" dataDxfId="123"/>
    <tableColumn id="8" xr3:uid="{793541F2-DD76-C241-9A02-11BCAFDBFB73}" name="Dependency" dataDxfId="122"/>
    <tableColumn id="12" xr3:uid="{77D37813-222C-3645-B2B0-7C5CE186734F}" name="Test 1" dataDxfId="121"/>
    <tableColumn id="10" xr3:uid="{705C6C59-C9FA-CF40-8C63-CC7BAA8D5513}" name="Test 2" dataDxfId="120"/>
    <tableColumn id="2" xr3:uid="{3CCF3320-E3BD-5A4C-926A-DD0EC2697FB0}" name="Test 3" dataDxfId="119"/>
    <tableColumn id="9" xr3:uid="{DFCD7E77-6792-EC4A-8937-7BD5661A57E7}" name="Description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20310A95-CEA4-0E46-A375-D38774A1331C}" name="Variable" dataDxfId="104"/>
    <tableColumn id="4" xr3:uid="{677D6E7A-ABBB-7F47-BEBA-202C00329494}" name="Value" dataDxfId="103"/>
    <tableColumn id="5" xr3:uid="{4C9D6E28-38C2-434B-8F96-F002277F8DF6}" name="Unit" dataDxfId="102"/>
    <tableColumn id="6" xr3:uid="{14421855-DDE0-1B4F-9E2F-0DCEAE184349}" name="Comparisons" dataDxfId="101"/>
    <tableColumn id="7" xr3:uid="{B52A6C11-F701-BB42-BCC5-C034770E9DBB}" name="Variable Type" dataDxfId="100"/>
    <tableColumn id="8" xr3:uid="{7995AC5C-141D-1241-85F4-ED670AA6D852}" name="Dependency" dataDxfId="99"/>
    <tableColumn id="12" xr3:uid="{36F66342-4897-3D48-B96B-71B0734889A5}" name="Test 1" dataDxfId="98"/>
    <tableColumn id="10" xr3:uid="{7FE5DC9B-6534-0E47-9DE7-3B926E4C9E93}" name="Test 2" dataDxfId="97"/>
    <tableColumn id="2" xr3:uid="{B9967632-3249-EA4A-A375-C9085B3EE56A}" name="Test 3" dataDxfId="96"/>
    <tableColumn id="9" xr3:uid="{A656D5B2-43BE-D144-B69B-B013AE6BC6D4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9" dataDxfId="87" headerRowBorderDxfId="88" tableBorderDxfId="86" totalsRowBorderDxfId="85">
  <autoFilter ref="A9:J12" xr:uid="{B089C5C3-2CCE-4800-96CA-2131BB6E3E4F}"/>
  <tableColumns count="10">
    <tableColumn id="1" xr3:uid="{29F8658A-9F09-7042-A7EC-353D08C08D34}" name="Variable" dataDxfId="84"/>
    <tableColumn id="4" xr3:uid="{0AC5C09B-7B5C-9640-A6C7-5BA8E05A9F0D}" name="Value" dataDxfId="83"/>
    <tableColumn id="5" xr3:uid="{4A165AEE-D3E0-DB4C-9890-DA2D18843B58}" name="Unit" dataDxfId="82"/>
    <tableColumn id="6" xr3:uid="{23F62B44-EB3B-FD48-85F1-55541D28F146}" name="Comparisons" dataDxfId="81"/>
    <tableColumn id="7" xr3:uid="{24641755-61AF-6C44-A79C-0EC6F77B3090}" name="Variable Type" dataDxfId="80"/>
    <tableColumn id="8" xr3:uid="{8EB70C81-0937-1548-8A36-195915CD1F99}" name="Dependency" dataDxfId="79"/>
    <tableColumn id="12" xr3:uid="{636C1BEE-1088-1842-B84F-652A0A7EFF6A}" name="Test 1" dataDxfId="78"/>
    <tableColumn id="10" xr3:uid="{611EFDE4-0DDB-044D-8690-A970063DA108}" name="Test 2" dataDxfId="77"/>
    <tableColumn id="2" xr3:uid="{2E2B9EE9-BE3C-354D-8E63-B39DE80C44A0}" name="Test 3" dataDxfId="76"/>
    <tableColumn id="9" xr3:uid="{F8DFB1CD-985B-4E45-BA3D-DD47F4100DAE}" name="Description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140" priority="7">
      <formula>IF(AND($B11&lt;&gt;"",$I11=0),1,0)</formula>
    </cfRule>
    <cfRule type="expression" dxfId="139" priority="8">
      <formula>IF($B11&lt;&gt;"",1,0)</formula>
    </cfRule>
    <cfRule type="expression" dxfId="138" priority="9">
      <formula>$I11=0</formula>
    </cfRule>
  </conditionalFormatting>
  <conditionalFormatting sqref="B10">
    <cfRule type="expression" dxfId="137" priority="1">
      <formula>IF(AND($B10&lt;&gt;"",$I10=0),1,0)</formula>
    </cfRule>
    <cfRule type="expression" dxfId="136" priority="2">
      <formula>IF($B10&lt;&gt;"",1,0)</formula>
    </cfRule>
    <cfRule type="expression" dxfId="135" priority="3">
      <formula>$I10=0</formula>
    </cfRule>
  </conditionalFormatting>
  <conditionalFormatting sqref="J4">
    <cfRule type="expression" dxfId="134" priority="2056">
      <formula>IF(COUNTA($B$10:$B$11)&lt;&gt;COUNTIF($I$10:$I$11,1),1,0)</formula>
    </cfRule>
    <cfRule type="expression" dxfId="13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7" priority="7">
      <formula>IF(AND($B11&lt;&gt;"",$I11=0),1,0)</formula>
    </cfRule>
    <cfRule type="expression" dxfId="116" priority="8">
      <formula>IF($B11&lt;&gt;"",1,0)</formula>
    </cfRule>
    <cfRule type="expression" dxfId="115" priority="9">
      <formula>$I11=0</formula>
    </cfRule>
  </conditionalFormatting>
  <conditionalFormatting sqref="B10">
    <cfRule type="expression" dxfId="114" priority="1">
      <formula>IF(AND($B10&lt;&gt;"",$I10=0),1,0)</formula>
    </cfRule>
    <cfRule type="expression" dxfId="113" priority="2">
      <formula>IF($B10&lt;&gt;"",1,0)</formula>
    </cfRule>
    <cfRule type="expression" dxfId="112" priority="3">
      <formula>$I10=0</formula>
    </cfRule>
  </conditionalFormatting>
  <conditionalFormatting sqref="J4">
    <cfRule type="expression" dxfId="111" priority="2058">
      <formula>IF(COUNTA($B$10:$B$13)&lt;&gt;COUNTIF($I$10:$I$13,1),1,0)</formula>
    </cfRule>
    <cfRule type="expression" dxfId="110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B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kYmFTEpfkoE3UaCwwWep4NiTHzISVnUjnu67SpPWw/uEG+Soi3vtfpKDr2mNIj/wVD4SlPy+k++yoMju0YF5nw==" saltValue="X+3D2Oxst7oFtTb8KJ8JFw==" spinCount="100000" sheet="1" objects="1" scenarios="1" selectLockedCells="1"/>
  <mergeCells count="2">
    <mergeCell ref="A3:J3"/>
    <mergeCell ref="J4:J8"/>
  </mergeCells>
  <conditionalFormatting sqref="B10:B12">
    <cfRule type="expression" dxfId="94" priority="7">
      <formula>IF(AND($B10&lt;&gt;"",$I10=0),1,0)</formula>
    </cfRule>
    <cfRule type="expression" dxfId="93" priority="8">
      <formula>IF($B10&lt;&gt;"",1,0)</formula>
    </cfRule>
    <cfRule type="expression" dxfId="92" priority="9">
      <formula>$I10=0</formula>
    </cfRule>
  </conditionalFormatting>
  <conditionalFormatting sqref="J4">
    <cfRule type="expression" dxfId="91" priority="2062">
      <formula>IF(COUNTA($B$10:$B$12)&lt;&gt;COUNTIF($I$10:$I$12,1),1,0)</formula>
    </cfRule>
    <cfRule type="expression" dxfId="9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D10" sqref="D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IF('[2]Model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selectLockedCells="1"/>
  <mergeCells count="2">
    <mergeCell ref="A3:J3"/>
    <mergeCell ref="J4:J8"/>
  </mergeCells>
  <conditionalFormatting sqref="B10:B44">
    <cfRule type="expression" dxfId="74" priority="25">
      <formula>IF(AND($B10&lt;&gt;"",$I10=0),1,0)</formula>
    </cfRule>
    <cfRule type="expression" dxfId="73" priority="26">
      <formula>IF($B10&lt;&gt;"",1,0)</formula>
    </cfRule>
    <cfRule type="expression" dxfId="72" priority="27">
      <formula>$I10=0</formula>
    </cfRule>
  </conditionalFormatting>
  <conditionalFormatting sqref="B13">
    <cfRule type="expression" dxfId="71" priority="16">
      <formula>IF(AND($B13&lt;&gt;"",$I13=0),1,0)</formula>
    </cfRule>
    <cfRule type="expression" dxfId="70" priority="17">
      <formula>IF($B13&lt;&gt;"",1,0)</formula>
    </cfRule>
    <cfRule type="expression" dxfId="69" priority="18">
      <formula>$I13=0</formula>
    </cfRule>
  </conditionalFormatting>
  <conditionalFormatting sqref="B10">
    <cfRule type="expression" dxfId="68" priority="13">
      <formula>IF(AND($B10&lt;&gt;"",$I10=0),1,0)</formula>
    </cfRule>
    <cfRule type="expression" dxfId="67" priority="14">
      <formula>IF($B10&lt;&gt;"",1,0)</formula>
    </cfRule>
    <cfRule type="expression" dxfId="66" priority="15">
      <formula>$I10=0</formula>
    </cfRule>
  </conditionalFormatting>
  <conditionalFormatting sqref="B45">
    <cfRule type="expression" dxfId="65" priority="1">
      <formula>IF(AND($B45&lt;&gt;"",$I45=0),1,0)</formula>
    </cfRule>
    <cfRule type="expression" dxfId="64" priority="2">
      <formula>IF($B45&lt;&gt;"",1,0)</formula>
    </cfRule>
    <cfRule type="expression" dxfId="63" priority="3">
      <formula>$I45=0</formula>
    </cfRule>
  </conditionalFormatting>
  <conditionalFormatting sqref="J4">
    <cfRule type="expression" dxfId="62" priority="2072">
      <formula>IF(COUNTA($B$10:$B$45)&lt;&gt;COUNTIF($I$10:$I$45,1),1,0)</formula>
    </cfRule>
    <cfRule type="expression" dxfId="61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3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2024-12-23T17:02:50Z</dcterms:modified>
</cp:coreProperties>
</file>