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BAF7EBAB-0305-774D-B258-026F49DC2D55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Q1" i="29" l="1"/>
  <c r="A1" i="29"/>
  <c r="J2" i="2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<sst xmlns="http://schemas.openxmlformats.org/spreadsheetml/2006/main" count="205" uniqueCount="122">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</sst>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nXOQzXIKfam3N9LHfrT3De64ZxrH0TGyr4nygrKo8MGdKMJIG08ioFKBfCp8UiyOOlq1sIEUbNYMLxWUIepWOw==" saltValue="pDluf5zbUAIyn6DawoAbyg==" spinCount="100000" sheet="1" objects="1" scenarios="1" selectLockedCells="1"/>
  <mergeCells count="2">
    <mergeCell ref="A3:J3"/>
    <mergeCell ref="J4:J8"/>
  </mergeCells>
  <conditionalFormatting sqref="B12">
    <cfRule type="expression" dxfId="62" priority="10">
      <formula>IF(AND($B12&lt;&gt;"",$I12=0),1,0)</formula>
    </cfRule>
    <cfRule type="expression" dxfId="61" priority="11">
      <formula>IF($B12&lt;&gt;"",1,0)</formula>
    </cfRule>
    <cfRule type="expression" dxfId="60" priority="12">
      <formula>$I12=0</formula>
    </cfRule>
  </conditionalFormatting>
  <conditionalFormatting sqref="B10:B11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YyueKPJt8Xa8GMcS7Q7xeh5GLGZExQDHKiBh5EVwQWeXmmiNJzp+C6jBlh5r7sbxlamqxT65LcMmafe6gza6Q==" saltValue="UKMaU3taQd/gXB08nI5Tug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s0T7jmDHOytR9bvi3u3OxFUDa0ARY3bX9ySA9qPXDwQU5AgiIvWOJcRhEWsmzDe414++5QVf2+bHonn5j4nOgA==" saltValue="g467aX2J6TduJTh3DsPLq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tr">
        <f>'[1]Revision History'!D4</f>
        <v>REV. NO.1 (6/8/2022)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'[2]Revision History'!$J$4</f>
        <v>Scott Research Group (jkscottresearchgroup.com)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2022-09-14T15:41:51Z</dcterms:modified>
</cp:coreProperties>
</file>