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FF0F98D7-073F-4DC7-B21A-5B66315C8E3D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1" i="44"/>
  <c r="B10" i="44" l="1"/>
  <c r="I10" i="44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<sst xmlns="http://schemas.openxmlformats.org/spreadsheetml/2006/main" count="281" uniqueCount="140">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</sst>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gtvault-my.sharepoint.com/personal/tkim333_gatech_edu/Documents/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11*1.01325*0.999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11*1.01325*0.975</f>
        <v>10.867106249999999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goyHWRnBPu+3LG9ZBylRd2zjbC8Dm00jy6/WWGdGZj60ArMT93Sf2Xo8Q8NSfYM2ZqBw9kr/k61aL0Ct87tSg==" saltValue="3ti3HpFmYA9NlmwfC4nIWA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25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imxv5NGzI6ja7/LzmlnG8p6TwV5msFnZp5MUm6yQ2KpZZvK0ru1T5rWZr04jNHr17irOD24EayvfFxhJimZ9EQ==" saltValue="11a5E0mJrB57QCs+AJsX4w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1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0.5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1E-3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502.08000000000004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qCYSUI47goAr+mrtkQt3j+DerM2qBIq5gH6x7GLIPTCcyCSirKwXuk2KqlMJbNCxbHgNUST6FeOXQXQd2kAQXw==" saltValue="6kazTNmTC17da0+Gy0jfG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Initialization!B12*0.85</f>
        <v>9.2370403124999996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4.4">
      <c r="A11" s="38" t="s">
        <v>126</v>
      </c>
      <c r="B11" s="32">
        <f>Initialization!B12*1.01</f>
        <v>10.9757773125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129</v>
      </c>
    </row>
    <row r="12" spans="1:10" ht="28.8">
      <c r="A12" s="38" t="s">
        <v>125</v>
      </c>
      <c r="B12" s="53">
        <v>2.5000000000000001E-2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0ACNNNcnrwnhSQNfgAUen1ko0TNG8RmVHjp8AcNUMnPeOiGs7EG4ierOSKrRs5YImjI9xIgjom9rtigm4L2Akg==" saltValue="6CxIPGmK76vB9Q+ArXZ8+Q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298.14999999999998</v>
      </c>
      <c r="C2">
        <v>10.867106249999999</v>
      </c>
      <c r="E2">
        <v>20</v>
      </c>
      <c r="F2">
        <v>20.5</v>
      </c>
      <c r="G2">
        <v>25</v>
      </c>
      <c r="I2">
        <v>0.5</v>
      </c>
      <c r="J2">
        <v>1E-3</v>
      </c>
      <c r="K2">
        <v>7.8300000000000002E-3</v>
      </c>
      <c r="L2">
        <v>502.08000000000004</v>
      </c>
      <c r="N2">
        <v>9.2370403124999996</v>
      </c>
      <c r="O2">
        <v>10.9757773125</v>
      </c>
      <c r="P2">
        <v>2.5000000000000001E-2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2022-12-29T21:44:02Z</dcterms:modified>
</cp:coreProperties>
</file>