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1978323F-36F1-DD4D-A236-CE402F14D927}" xr6:coauthVersionLast="47" xr6:coauthVersionMax="47" xr10:uidLastSave="{00000000-0000-0000-0000-000000000000}"/>
  <bookViews>
    <workbookView xWindow="4060" yWindow="276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<sst xmlns="http://schemas.openxmlformats.org/spreadsheetml/2006/main" count="231" uniqueCount="133">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</sst>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9" dataDxfId="17" headerRowBorderDxfId="18" tableBorderDxfId="16" totalsRowBorderDxfId="15">
  <autoFilter ref="A9:J22" xr:uid="{B089C5C3-2CCE-4800-96CA-2131BB6E3E4F}"/>
  <tableColumns count="10">
    <tableColumn id="1" xr3:uid="{F6E17BEC-F12D-40D0-ACA2-B808CFC18C4E}" name="Variable" dataDxfId="14"/>
    <tableColumn id="4" xr3:uid="{EDD76024-22A3-4A63-B27A-B1BCEE92E975}" name="Value" dataDxfId="13"/>
    <tableColumn id="5" xr3:uid="{56AA989B-DB70-415F-AD58-17DC5890E2B0}" name="Unit" dataDxfId="12"/>
    <tableColumn id="6" xr3:uid="{4FBFF315-7AA3-41B7-884D-FF1D837228ED}" name="Comparisons" dataDxfId="11"/>
    <tableColumn id="7" xr3:uid="{5C84CAEB-116E-4F77-8009-0436CAEA98CE}" name="Variable Type" dataDxfId="10"/>
    <tableColumn id="8" xr3:uid="{2D045F2E-F2D2-4AB6-AA74-BAE5062512AB}" name="Dependency" dataDxfId="9"/>
    <tableColumn id="12" xr3:uid="{F27852D9-9A22-47F8-BCF3-1955F2CA53DA}" name="Test 1" dataDxfId="8"/>
    <tableColumn id="10" xr3:uid="{33CD334F-8524-45F3-84C7-8DDF8DB0B87E}" name="Test 2" dataDxfId="7"/>
    <tableColumn id="2" xr3:uid="{7E3FCADF-3003-4FE0-A200-1AA73C1C88FA}" name="Test 3" dataDxfId="6"/>
    <tableColumn id="9" xr3:uid="{CFF3E391-76B6-4FD6-8ED9-568258D4704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ypeRxkD+2qzIas2KOpKQl4p24yiJnOzPObKOfz6iodyOc4pV5DoyqRL02qFLppSv2Q7olsRx3pPDtKoH8frfbg==" saltValue="JCZrcEl4N6AuwJGKOddAHg==" spinCount="100000" sheet="1" objects="1" scenarios="1" selectLockedCells="1"/>
  <mergeCells count="2">
    <mergeCell ref="A3:J3"/>
    <mergeCell ref="J4:J8"/>
  </mergeCells>
  <conditionalFormatting sqref="B10:B22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42">
      <formula>IF(COUNTA($B$10:$B$22)&lt;&gt;COUNTIF($I$10:$I$22,1),1,0)</formula>
    </cfRule>
    <cfRule type="expression" dxfId="0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2024-12-23T20:39:41Z</dcterms:modified>
</cp:coreProperties>
</file>