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ALL\Desktop\"/>
    </mc:Choice>
  </mc:AlternateContent>
  <xr:revisionPtr revIDLastSave="0" documentId="13_ncr:1_{CCBE9169-FFA1-4189-A18E-A080F15DF379}" xr6:coauthVersionLast="47" xr6:coauthVersionMax="47" xr10:uidLastSave="{00000000-0000-0000-0000-000000000000}"/>
  <bookViews>
    <workbookView xWindow="-120" yWindow="-120" windowWidth="29040" windowHeight="15840" tabRatio="545" xr2:uid="{38053EB2-394A-4263-908E-D6FB99628D54}"/>
  </bookViews>
  <sheets>
    <sheet name="전산자산현황(On-Premise)" sheetId="1" r:id="rId1"/>
    <sheet name="전산자산현황(Cloud)" sheetId="2" r:id="rId2"/>
  </sheets>
  <definedNames>
    <definedName name="_xlnm._FilterDatabase" localSheetId="1" hidden="1">'전산자산현황(Cloud)'!$AE$4:$AI$5</definedName>
    <definedName name="_xlnm._FilterDatabase" localSheetId="0" hidden="1">'전산자산현황(On-Premise)'!$B$4:$AJ$446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<sst xmlns="http://schemas.openxmlformats.org/spreadsheetml/2006/main" count="4897" uniqueCount="2248">
  <si>
    <t>No.</t>
    <phoneticPr fontId="1" type="noConversion"/>
  </si>
  <si>
    <t>Hostname</t>
    <phoneticPr fontId="1" type="noConversion"/>
  </si>
  <si>
    <t>OS Ver.</t>
    <phoneticPr fontId="1" type="noConversion"/>
  </si>
  <si>
    <t>DB Ver.</t>
    <phoneticPr fontId="1" type="noConversion"/>
  </si>
  <si>
    <t>서비스 담당자</t>
    <phoneticPr fontId="1" type="noConversion"/>
  </si>
  <si>
    <t>비고</t>
    <phoneticPr fontId="1" type="noConversion"/>
  </si>
  <si>
    <t>L3 -1</t>
  </si>
  <si>
    <t>L3 -2</t>
  </si>
  <si>
    <t>FortiAnalyzer 200F</t>
  </si>
  <si>
    <t>FORTIGATE 60E</t>
  </si>
  <si>
    <t>CISCO Controler</t>
  </si>
  <si>
    <t>L4</t>
  </si>
  <si>
    <t>Spam</t>
  </si>
  <si>
    <t>LBAS</t>
  </si>
  <si>
    <t>CISCO C4506E</t>
  </si>
  <si>
    <t>SAN Switch(1-1)</t>
  </si>
  <si>
    <t>SAN Switch(1-2)</t>
  </si>
  <si>
    <t>SAN Switch(2-1)</t>
  </si>
  <si>
    <t>SAN Switch(2-2)</t>
  </si>
  <si>
    <t>Storage(EXP)</t>
  </si>
  <si>
    <t>Storage</t>
  </si>
  <si>
    <t>DB1</t>
  </si>
  <si>
    <t>DB2</t>
  </si>
  <si>
    <t>백업</t>
  </si>
  <si>
    <t>Virtual12</t>
  </si>
  <si>
    <t>Virtual17
(C-T1)</t>
  </si>
  <si>
    <t>Virtual18
(C-T1)</t>
  </si>
  <si>
    <t>Virtual19
(C1)</t>
  </si>
  <si>
    <t>Virtual20
(C1)</t>
  </si>
  <si>
    <t>Virtual21
(C1)</t>
  </si>
  <si>
    <t>Virtual22
(C2)</t>
  </si>
  <si>
    <t>Virtual23
(C2)</t>
  </si>
  <si>
    <t>Virtual24
(C2)</t>
  </si>
  <si>
    <t>Virtual30
(C4)</t>
  </si>
  <si>
    <t>Virtual31
(C4)</t>
  </si>
  <si>
    <t>Virtual32
(C4)</t>
  </si>
  <si>
    <t>Chakra</t>
  </si>
  <si>
    <t>Virtual05</t>
  </si>
  <si>
    <t>Ahnlab MDS Manager</t>
  </si>
  <si>
    <t>LTO</t>
  </si>
  <si>
    <t>Virtual25
(C3)</t>
  </si>
  <si>
    <t>Virtual26
(C3)</t>
  </si>
  <si>
    <t>Virtual27
(C3)</t>
  </si>
  <si>
    <t>Virtual28
(C3)</t>
  </si>
  <si>
    <t>Virtual29
(C3)</t>
  </si>
  <si>
    <t>Virtual33
(C5)</t>
  </si>
  <si>
    <t>Virtual34
(C5)</t>
  </si>
  <si>
    <t>Virtual35
(C5)</t>
  </si>
  <si>
    <t>NASFile</t>
  </si>
  <si>
    <t>NAS01</t>
  </si>
  <si>
    <t>NASBig</t>
  </si>
  <si>
    <t>VPN</t>
  </si>
  <si>
    <t>DB2 (중지)</t>
  </si>
  <si>
    <t>NT1</t>
  </si>
  <si>
    <t>NT2 (중지)</t>
  </si>
  <si>
    <t>SVN(IoT)</t>
  </si>
  <si>
    <t>ESET</t>
  </si>
  <si>
    <t>testpc2</t>
  </si>
  <si>
    <t>Doc01</t>
  </si>
  <si>
    <t>ExDev01</t>
  </si>
  <si>
    <t>ExDev02</t>
  </si>
  <si>
    <t>MBAM</t>
  </si>
  <si>
    <t>RPA_Server</t>
  </si>
  <si>
    <t>Mpt</t>
  </si>
  <si>
    <t>Mobile03</t>
  </si>
  <si>
    <t>Uflow(T)-DB</t>
  </si>
  <si>
    <t>Agent</t>
  </si>
  <si>
    <t>SVRLOGISHOPN01</t>
  </si>
  <si>
    <t>파일서버(NppsFile)</t>
  </si>
  <si>
    <t>FilingBox</t>
  </si>
  <si>
    <t>test1</t>
  </si>
  <si>
    <t>Graylog</t>
  </si>
  <si>
    <t>ELK (구NDEV01)</t>
  </si>
  <si>
    <t>Mobile01</t>
  </si>
  <si>
    <t>SVRLOGISHOPN02</t>
  </si>
  <si>
    <t>Oliveyoung-Web(T)</t>
  </si>
  <si>
    <t>KCP062 (김선영)</t>
  </si>
  <si>
    <t>KCP063 (G-Automotive팀)</t>
  </si>
  <si>
    <t>DB-Real(IoT)</t>
  </si>
  <si>
    <t>Cam(T)</t>
  </si>
  <si>
    <t>CA</t>
  </si>
  <si>
    <t>Dev-PC-3 (외주개발자용)</t>
  </si>
  <si>
    <t>SYSLOG</t>
  </si>
  <si>
    <t>Test</t>
  </si>
  <si>
    <t>Uflow(T)-WAS</t>
  </si>
  <si>
    <t>LogiShop02</t>
  </si>
  <si>
    <t>SVRPMS</t>
  </si>
  <si>
    <t>SQL01,02</t>
  </si>
  <si>
    <t>SQL03</t>
  </si>
  <si>
    <t>BackupStor(SQL)</t>
  </si>
  <si>
    <t>UCPSReport01</t>
  </si>
  <si>
    <t>KCP-OutDB (구 GLMS)</t>
  </si>
  <si>
    <t>OZ60</t>
  </si>
  <si>
    <t>ULN038-1 (기간계쪽지발송용)</t>
  </si>
  <si>
    <t>KLP076(근태관리용)</t>
  </si>
  <si>
    <t>Mobile02</t>
  </si>
  <si>
    <t>ForkliftAuction</t>
  </si>
  <si>
    <t>GitServer</t>
  </si>
  <si>
    <t>INTRA(Web)</t>
  </si>
  <si>
    <t>LogiworksFile01</t>
  </si>
  <si>
    <t>AMS-CB-01KPP</t>
  </si>
  <si>
    <t>AMS-CB-02KLP</t>
  </si>
  <si>
    <t>AMS-CB-03KCP</t>
  </si>
  <si>
    <t>AMS-CB-05KPN</t>
  </si>
  <si>
    <t>AMS-OZ80</t>
  </si>
  <si>
    <t>AMS-CB-06SYS</t>
  </si>
  <si>
    <t>AMS-CB-08LCE</t>
  </si>
  <si>
    <t>AMS-CB-16KPO</t>
  </si>
  <si>
    <t>AMS-CB-29LOGISALL</t>
  </si>
  <si>
    <t>AMS-OZ80dev</t>
  </si>
  <si>
    <t>AMS-WEB</t>
  </si>
  <si>
    <t>AMS-CB-34KJL</t>
  </si>
  <si>
    <t>AMS-CB-35INNO</t>
  </si>
  <si>
    <t>AMS-CB-36PLP</t>
  </si>
  <si>
    <t>AMS-CB-37LNE</t>
  </si>
  <si>
    <t>AMS-CB-39MATA</t>
  </si>
  <si>
    <t>AMS-CB-40ENG</t>
  </si>
  <si>
    <t>AMS-CB-42RENTAL</t>
  </si>
  <si>
    <t>AMS-LBIS</t>
  </si>
  <si>
    <t>상암IDC</t>
    <phoneticPr fontId="1" type="noConversion"/>
  </si>
  <si>
    <t>DB</t>
  </si>
  <si>
    <t>-</t>
    <phoneticPr fontId="1" type="noConversion"/>
  </si>
  <si>
    <t>AIX 6.1.0.0</t>
  </si>
  <si>
    <t>Rocky 9</t>
  </si>
  <si>
    <t>Ubuntu 22</t>
  </si>
  <si>
    <t>Ubuntu 20.04</t>
  </si>
  <si>
    <t>CentOS 7</t>
  </si>
  <si>
    <t>L드라이브</t>
  </si>
  <si>
    <t>AIX</t>
  </si>
  <si>
    <t>1.209.94.149</t>
  </si>
  <si>
    <t>121.254.164.63</t>
  </si>
  <si>
    <t>1.209.94.39</t>
  </si>
  <si>
    <t>1.209.94.247</t>
  </si>
  <si>
    <t>1.209.94.244</t>
  </si>
  <si>
    <t>1.209.94.86</t>
  </si>
  <si>
    <t>150.1.1.138</t>
  </si>
  <si>
    <t>150.1.1.147</t>
  </si>
  <si>
    <t>150.1.1.139</t>
  </si>
  <si>
    <t>150.1.1.143</t>
  </si>
  <si>
    <t>1.209.94.112</t>
  </si>
  <si>
    <t>150.1.1.102</t>
  </si>
  <si>
    <t>150.1.1.103</t>
  </si>
  <si>
    <t>150.1.1.104</t>
  </si>
  <si>
    <t>1.209.94.148</t>
  </si>
  <si>
    <t>150.1.1.35</t>
  </si>
  <si>
    <t>150.1.1.182</t>
  </si>
  <si>
    <t>1.209.94.202</t>
  </si>
  <si>
    <t>1.209.94.107</t>
  </si>
  <si>
    <t>1.209.94.106</t>
  </si>
  <si>
    <t>150.1.1.52</t>
  </si>
  <si>
    <t>121.254.164.70</t>
  </si>
  <si>
    <t>10.100.1.60</t>
  </si>
  <si>
    <t>150.1.1.55</t>
  </si>
  <si>
    <t>121.254.164.81</t>
  </si>
  <si>
    <t>10.100.2.11</t>
  </si>
  <si>
    <t>1.209.94.161</t>
  </si>
  <si>
    <t>1.209.94.130</t>
  </si>
  <si>
    <t>1.209.94.129</t>
  </si>
  <si>
    <t>10.100.2.201</t>
  </si>
  <si>
    <t>150.1.1.60</t>
  </si>
  <si>
    <t>10.100.2.70</t>
  </si>
  <si>
    <t>150.1.1.227</t>
  </si>
  <si>
    <t>150.1.1.130</t>
  </si>
  <si>
    <t>121.254.164.68</t>
  </si>
  <si>
    <t>150.1.1.128</t>
  </si>
  <si>
    <t>121.254.164.79</t>
  </si>
  <si>
    <t>150.1.1.155</t>
  </si>
  <si>
    <t>121.254.164.105</t>
  </si>
  <si>
    <t>150.1.1.5</t>
  </si>
  <si>
    <t>121.254.164.65</t>
  </si>
  <si>
    <t>150.1.1.85</t>
  </si>
  <si>
    <t>121.254.164.73</t>
  </si>
  <si>
    <t>10.100.2.52</t>
  </si>
  <si>
    <t>10.100.2.53</t>
  </si>
  <si>
    <t>121.254.164.12</t>
  </si>
  <si>
    <t>121.254.164.13</t>
  </si>
  <si>
    <t>121.254.164.17</t>
  </si>
  <si>
    <t>10.100.2.21</t>
  </si>
  <si>
    <t>150.1.11.71</t>
  </si>
  <si>
    <t>150.1.1.43</t>
  </si>
  <si>
    <t>150.1.1.67</t>
  </si>
  <si>
    <t>10.100.2.77</t>
  </si>
  <si>
    <t>121.254.164.60</t>
  </si>
  <si>
    <t>150.1.1.64</t>
  </si>
  <si>
    <t>10.100.2.20</t>
  </si>
  <si>
    <t>121.254.164.122</t>
  </si>
  <si>
    <t>121.254.164.123</t>
  </si>
  <si>
    <t>10.101.1.200</t>
  </si>
  <si>
    <t>1.209.94.235</t>
  </si>
  <si>
    <t>150.1.1.105</t>
  </si>
  <si>
    <t>150.1.1.106</t>
  </si>
  <si>
    <t>150.1.1.107</t>
  </si>
  <si>
    <t>150.1.1.108</t>
  </si>
  <si>
    <t>1.209.94.60</t>
  </si>
  <si>
    <t>150.1.1.70</t>
  </si>
  <si>
    <t>121.254.164.106</t>
  </si>
  <si>
    <t>1.209.94.145</t>
  </si>
  <si>
    <t>121.254.164.80</t>
  </si>
  <si>
    <t>150.1.1.25</t>
  </si>
  <si>
    <t>1.209.94.192</t>
  </si>
  <si>
    <t>1.209.94.65</t>
  </si>
  <si>
    <t>150.1.11.72</t>
  </si>
  <si>
    <t>150.1.40.63</t>
  </si>
  <si>
    <t>150.1.1.183</t>
  </si>
  <si>
    <t>150.1.1.16</t>
  </si>
  <si>
    <t>1.209.94.103</t>
  </si>
  <si>
    <t>150.1.1.6</t>
  </si>
  <si>
    <t>1.209.94.144</t>
  </si>
  <si>
    <t>1.209.94.87</t>
  </si>
  <si>
    <t>1.209.94.155</t>
  </si>
  <si>
    <t>150.1.1.39</t>
  </si>
  <si>
    <t>1.209.94.93</t>
  </si>
  <si>
    <t>1.209.94.95</t>
  </si>
  <si>
    <t>1.209.94.209</t>
  </si>
  <si>
    <t>121.254.164.66</t>
  </si>
  <si>
    <t>10.100.2.205</t>
  </si>
  <si>
    <t>121.254.164.83</t>
  </si>
  <si>
    <t>150.1.1.113</t>
  </si>
  <si>
    <t>150.1.1.114</t>
  </si>
  <si>
    <t>150.1.1.115</t>
  </si>
  <si>
    <t>10.100.3.100</t>
  </si>
  <si>
    <t>10.100.3.101</t>
  </si>
  <si>
    <t>10.100.3.102</t>
  </si>
  <si>
    <t>10.100.3.103</t>
  </si>
  <si>
    <t>10.100.3.104</t>
  </si>
  <si>
    <t>1.209.94.78</t>
  </si>
  <si>
    <t>10.100.3.105</t>
  </si>
  <si>
    <t>10.100.3.106</t>
  </si>
  <si>
    <t>10.100.3.107</t>
  </si>
  <si>
    <t>10.100.3.108</t>
  </si>
  <si>
    <t>10.100.3.109</t>
  </si>
  <si>
    <t>1.209.94.79</t>
  </si>
  <si>
    <t>1.209.94.169</t>
  </si>
  <si>
    <t>1.209.94.168</t>
  </si>
  <si>
    <t>10.100.3.110</t>
  </si>
  <si>
    <t>10.100.3.111</t>
  </si>
  <si>
    <t>10.100.3.112</t>
  </si>
  <si>
    <t>10.100.3.113</t>
  </si>
  <si>
    <t>10.100.3.114</t>
  </si>
  <si>
    <t>10.100.3.115</t>
  </si>
  <si>
    <t>10.100.3.116</t>
  </si>
  <si>
    <t>10.100.3.117</t>
  </si>
  <si>
    <t>1.209.94.77</t>
  </si>
  <si>
    <t>121.254.164.120</t>
  </si>
  <si>
    <t>150.1.1.233 -&gt; 10.100.2.13</t>
  </si>
  <si>
    <t>Serial) 222.231.44.90/30
LAN) 1.209.94.29/27</t>
    <phoneticPr fontId="1" type="noConversion"/>
  </si>
  <si>
    <t>Serial) 222.231.44.94/30
LAN) 1.209.94.30/27</t>
    <phoneticPr fontId="1" type="noConversion"/>
  </si>
  <si>
    <t>1.209.94.4</t>
    <phoneticPr fontId="1" type="noConversion"/>
  </si>
  <si>
    <t>10.4.1.254</t>
    <phoneticPr fontId="1" type="noConversion"/>
  </si>
  <si>
    <t>10.4.1.251</t>
    <phoneticPr fontId="1" type="noConversion"/>
  </si>
  <si>
    <t>1.209.94.250</t>
    <phoneticPr fontId="1" type="noConversion"/>
  </si>
  <si>
    <t>150.1.1.56</t>
    <phoneticPr fontId="1" type="noConversion"/>
  </si>
  <si>
    <t>150.1.1.158</t>
    <phoneticPr fontId="1" type="noConversion"/>
  </si>
  <si>
    <t>150.1.1.159</t>
    <phoneticPr fontId="1" type="noConversion"/>
  </si>
  <si>
    <t>150.1.1.160</t>
    <phoneticPr fontId="1" type="noConversion"/>
  </si>
  <si>
    <t>150.1.1.161</t>
    <phoneticPr fontId="1" type="noConversion"/>
  </si>
  <si>
    <t>150.1.1.166</t>
    <phoneticPr fontId="1" type="noConversion"/>
  </si>
  <si>
    <t>150.1.1.199</t>
    <phoneticPr fontId="1" type="noConversion"/>
  </si>
  <si>
    <t>150.1.1.92</t>
    <phoneticPr fontId="1" type="noConversion"/>
  </si>
  <si>
    <t>121.254.164.61</t>
    <phoneticPr fontId="1" type="noConversion"/>
  </si>
  <si>
    <t>121.254.164.62</t>
    <phoneticPr fontId="1" type="noConversion"/>
  </si>
  <si>
    <t>150.1.1.42</t>
    <phoneticPr fontId="1" type="noConversion"/>
  </si>
  <si>
    <t>150.1.1.44</t>
    <phoneticPr fontId="1" type="noConversion"/>
  </si>
  <si>
    <t>150.1.1.57</t>
    <phoneticPr fontId="1" type="noConversion"/>
  </si>
  <si>
    <t>150.1.1.225</t>
    <phoneticPr fontId="1" type="noConversion"/>
  </si>
  <si>
    <t>10.100.3.240</t>
    <phoneticPr fontId="1" type="noConversion"/>
  </si>
  <si>
    <t>150.1.1.37</t>
    <phoneticPr fontId="1" type="noConversion"/>
  </si>
  <si>
    <t>150.1.1.97</t>
    <phoneticPr fontId="1" type="noConversion"/>
  </si>
  <si>
    <t>150.1.1.98</t>
    <phoneticPr fontId="1" type="noConversion"/>
  </si>
  <si>
    <t>150.1.1.99</t>
    <phoneticPr fontId="1" type="noConversion"/>
  </si>
  <si>
    <t>150.1.1.100</t>
    <phoneticPr fontId="1" type="noConversion"/>
  </si>
  <si>
    <t>150.1.1.101</t>
    <phoneticPr fontId="1" type="noConversion"/>
  </si>
  <si>
    <t>150.1.1.148</t>
    <phoneticPr fontId="1" type="noConversion"/>
  </si>
  <si>
    <t>150.1.1.77</t>
    <phoneticPr fontId="1" type="noConversion"/>
  </si>
  <si>
    <t>10.100.2.151</t>
    <phoneticPr fontId="1" type="noConversion"/>
  </si>
  <si>
    <t>150.1.1.134</t>
    <phoneticPr fontId="1" type="noConversion"/>
  </si>
  <si>
    <t>150.1.1.144</t>
    <phoneticPr fontId="1" type="noConversion"/>
  </si>
  <si>
    <t>10.100.2.152</t>
    <phoneticPr fontId="1" type="noConversion"/>
  </si>
  <si>
    <t>Windows Server 2016 DC</t>
    <phoneticPr fontId="1" type="noConversion"/>
  </si>
  <si>
    <t>Windows Server 2003 R2 Std</t>
  </si>
  <si>
    <t>Windows Server 2003 R2 Std</t>
    <phoneticPr fontId="1" type="noConversion"/>
  </si>
  <si>
    <t>Windows Server 2003 Std SP2</t>
    <phoneticPr fontId="1" type="noConversion"/>
  </si>
  <si>
    <t>Windows Server 2016 Std</t>
  </si>
  <si>
    <t>Windows Server 2016 Std</t>
    <phoneticPr fontId="1" type="noConversion"/>
  </si>
  <si>
    <t>Windows Server 2019 Std</t>
  </si>
  <si>
    <t>Windows Server 2019 Std</t>
    <phoneticPr fontId="1" type="noConversion"/>
  </si>
  <si>
    <t>Windows Server 2008 Std SP2</t>
    <phoneticPr fontId="1" type="noConversion"/>
  </si>
  <si>
    <t>Windows Server 2008 R2 Std SP1</t>
  </si>
  <si>
    <t>Windows Server 2008 R2 Std SP1</t>
    <phoneticPr fontId="1" type="noConversion"/>
  </si>
  <si>
    <t>Windows Server 2008 R2 Std</t>
  </si>
  <si>
    <t>Windows Server 2008 R2 Std</t>
    <phoneticPr fontId="1" type="noConversion"/>
  </si>
  <si>
    <t>Windows Server 2008 Std SP1</t>
    <phoneticPr fontId="1" type="noConversion"/>
  </si>
  <si>
    <t>Windows Server 2012 R2 Std</t>
  </si>
  <si>
    <t>Windows Server 2012 R2 Std</t>
    <phoneticPr fontId="1" type="noConversion"/>
  </si>
  <si>
    <t>Windows Server 2022 Std</t>
  </si>
  <si>
    <t>Windows Server 2022 Std</t>
    <phoneticPr fontId="1" type="noConversion"/>
  </si>
  <si>
    <t>CentOS 7</t>
    <phoneticPr fontId="1" type="noConversion"/>
  </si>
  <si>
    <t>CentOS 8</t>
    <phoneticPr fontId="1" type="noConversion"/>
  </si>
  <si>
    <t>CentOS 6.2</t>
    <phoneticPr fontId="1" type="noConversion"/>
  </si>
  <si>
    <t>Ubuntu 22.04</t>
    <phoneticPr fontId="1" type="noConversion"/>
  </si>
  <si>
    <t>10.1.1.1</t>
    <phoneticPr fontId="1" type="noConversion"/>
  </si>
  <si>
    <t>1.209.94.61
1.209.94.124, 253</t>
    <phoneticPr fontId="1" type="noConversion"/>
  </si>
  <si>
    <t>10.100.3.13</t>
    <phoneticPr fontId="1" type="noConversion"/>
  </si>
  <si>
    <t>1.209.94.110</t>
  </si>
  <si>
    <t>10.100.3.12</t>
    <phoneticPr fontId="1" type="noConversion"/>
  </si>
  <si>
    <t>150.1.1.110
10.101.1.110
10.100.2.110</t>
    <phoneticPr fontId="1" type="noConversion"/>
  </si>
  <si>
    <t>150.1.1.111
10.101.1.111
10.100.2.111</t>
    <phoneticPr fontId="1" type="noConversion"/>
  </si>
  <si>
    <t>150.1.1.112
10.101.1.112
10.100.2.112</t>
    <phoneticPr fontId="1" type="noConversion"/>
  </si>
  <si>
    <t>1.209.94.248</t>
    <phoneticPr fontId="1" type="noConversion"/>
  </si>
  <si>
    <t>1.209.94.249</t>
    <phoneticPr fontId="1" type="noConversion"/>
  </si>
  <si>
    <t>1.209.94.7
1.209.94.8</t>
    <phoneticPr fontId="1" type="noConversion"/>
  </si>
  <si>
    <t>150.1.1.162
150.1.1.163</t>
    <phoneticPr fontId="1" type="noConversion"/>
  </si>
  <si>
    <t>10.3.1.14
10.3.1.15
150.1.1.165</t>
    <phoneticPr fontId="1" type="noConversion"/>
  </si>
  <si>
    <t>10.1.1.2
10.3.1.2
10.4.1.1
10.100.1.2
150.1.1.1</t>
    <phoneticPr fontId="1" type="noConversion"/>
  </si>
  <si>
    <t>10.3.1.11
10.3.1.12
150.1.1.164</t>
    <phoneticPr fontId="1" type="noConversion"/>
  </si>
  <si>
    <t>150.1.1.20
150.1.1.21</t>
    <phoneticPr fontId="1" type="noConversion"/>
  </si>
  <si>
    <t>150.1.1.22
150.1.1.23</t>
    <phoneticPr fontId="1" type="noConversion"/>
  </si>
  <si>
    <t>150.1.1.40
150.1.1.41</t>
    <phoneticPr fontId="1" type="noConversion"/>
  </si>
  <si>
    <t>1.209.94.68</t>
    <phoneticPr fontId="1" type="noConversion"/>
  </si>
  <si>
    <t>1.209.94.108</t>
    <phoneticPr fontId="1" type="noConversion"/>
  </si>
  <si>
    <t>1.209.94.146</t>
    <phoneticPr fontId="1" type="noConversion"/>
  </si>
  <si>
    <t>1.209.94.114</t>
    <phoneticPr fontId="1" type="noConversion"/>
  </si>
  <si>
    <t>1.209.94.142</t>
    <phoneticPr fontId="1" type="noConversion"/>
  </si>
  <si>
    <t>121.254.164.87</t>
    <phoneticPr fontId="1" type="noConversion"/>
  </si>
  <si>
    <t>1.209.94.102</t>
    <phoneticPr fontId="1" type="noConversion"/>
  </si>
  <si>
    <t>1.209.94.104</t>
    <phoneticPr fontId="1" type="noConversion"/>
  </si>
  <si>
    <t>1.209.94.69</t>
    <phoneticPr fontId="1" type="noConversion"/>
  </si>
  <si>
    <t>10.101.1.179</t>
    <phoneticPr fontId="1" type="noConversion"/>
  </si>
  <si>
    <t>1.209.94.179</t>
    <phoneticPr fontId="1" type="noConversion"/>
  </si>
  <si>
    <t>1.209.94.147</t>
    <phoneticPr fontId="1" type="noConversion"/>
  </si>
  <si>
    <t>1.209.94.105</t>
    <phoneticPr fontId="1" type="noConversion"/>
  </si>
  <si>
    <t>150.1.1.27
150.1.1.31
150.1.1.32</t>
    <phoneticPr fontId="1" type="noConversion"/>
  </si>
  <si>
    <t>150.1.1.200
10.101.2.200</t>
    <phoneticPr fontId="1" type="noConversion"/>
  </si>
  <si>
    <t>1.209.94.205
1.209.94.206</t>
    <phoneticPr fontId="1" type="noConversion"/>
  </si>
  <si>
    <t>1.209.94.181
1.209.94.182
1.209.94.185
1.209.94.189</t>
    <phoneticPr fontId="1" type="noConversion"/>
  </si>
  <si>
    <t>1.209.94.165
1.209.94.166
1.209.94.167</t>
    <phoneticPr fontId="1" type="noConversion"/>
  </si>
  <si>
    <t>121.254.164.88</t>
    <phoneticPr fontId="1" type="noConversion"/>
  </si>
  <si>
    <t>1.209.94.141</t>
    <phoneticPr fontId="1" type="noConversion"/>
  </si>
  <si>
    <t>1.209.94.178</t>
    <phoneticPr fontId="1" type="noConversion"/>
  </si>
  <si>
    <t>10.101.1.178</t>
  </si>
  <si>
    <t>1.209.94.113</t>
    <phoneticPr fontId="1" type="noConversion"/>
  </si>
  <si>
    <t>150.1.1.234
10.101.1.234</t>
    <phoneticPr fontId="1" type="noConversion"/>
  </si>
  <si>
    <t>117.52.94.130
10.3.2.1</t>
    <phoneticPr fontId="1" type="noConversion"/>
  </si>
  <si>
    <t>10.3.2.101</t>
    <phoneticPr fontId="1" type="noConversion"/>
  </si>
  <si>
    <t>10.3.2.102</t>
    <phoneticPr fontId="1" type="noConversion"/>
  </si>
  <si>
    <t>10.3.2.105</t>
    <phoneticPr fontId="1" type="noConversion"/>
  </si>
  <si>
    <t>10.3.2.106</t>
    <phoneticPr fontId="1" type="noConversion"/>
  </si>
  <si>
    <t>10.3.2.14
10.3.2.15</t>
    <phoneticPr fontId="1" type="noConversion"/>
  </si>
  <si>
    <t>전진우</t>
  </si>
  <si>
    <t>logis</t>
  </si>
  <si>
    <t>logisall</t>
  </si>
  <si>
    <t>logishop</t>
  </si>
  <si>
    <t>본사</t>
    <phoneticPr fontId="1" type="noConversion"/>
  </si>
  <si>
    <t>L3-2</t>
  </si>
  <si>
    <t>팩스</t>
  </si>
  <si>
    <t>KT 콜센터 (모뎀)</t>
  </si>
  <si>
    <t>KT 콜박스 (모뎀)</t>
  </si>
  <si>
    <t>KT 콜센터 (공유기)</t>
  </si>
  <si>
    <t>KT 콜박스 (게이트웨이)</t>
  </si>
  <si>
    <t>KT 콜박스 (허브)</t>
  </si>
  <si>
    <t>공유기</t>
  </si>
  <si>
    <t>UPS</t>
  </si>
  <si>
    <t>PC</t>
  </si>
  <si>
    <t>워크스테이션</t>
  </si>
  <si>
    <t>세콤</t>
  </si>
  <si>
    <t>10.200.0.1</t>
  </si>
  <si>
    <t>10.200.0.3</t>
  </si>
  <si>
    <t>172.29.2.2</t>
  </si>
  <si>
    <t>10.200.0.155</t>
  </si>
  <si>
    <t>172.27.0.241</t>
  </si>
  <si>
    <t>172.27.0.45</t>
  </si>
  <si>
    <t>172.27.0.49</t>
  </si>
  <si>
    <t>172.27.3.253</t>
  </si>
  <si>
    <t>172.27.3.252</t>
  </si>
  <si>
    <t>172.27.0.240</t>
  </si>
  <si>
    <t>172.27.0.239</t>
  </si>
  <si>
    <t>가산IDC</t>
    <phoneticPr fontId="1" type="noConversion"/>
  </si>
  <si>
    <t>L2 S/W #1</t>
  </si>
  <si>
    <t>L2 S/W #4</t>
  </si>
  <si>
    <t>VPN #1</t>
  </si>
  <si>
    <t>VPN #2</t>
  </si>
  <si>
    <t>L4 #1</t>
  </si>
  <si>
    <t>L4 #2</t>
  </si>
  <si>
    <t>가상 #1</t>
  </si>
  <si>
    <t>가상 #2</t>
  </si>
  <si>
    <t>가상 #3</t>
  </si>
  <si>
    <t>L2 S/W #2</t>
  </si>
  <si>
    <t>L2 S/W #3</t>
  </si>
  <si>
    <t>DB #1</t>
  </si>
  <si>
    <t>DB #2</t>
  </si>
  <si>
    <t>SAN S/W</t>
  </si>
  <si>
    <t>공차콜1(FRS)</t>
  </si>
  <si>
    <t>DEV44</t>
  </si>
  <si>
    <t>Uflow(DB)</t>
  </si>
  <si>
    <t>Uflow(Was)</t>
  </si>
  <si>
    <t>Latos(T)-Was</t>
  </si>
  <si>
    <t>DH-System</t>
  </si>
  <si>
    <t>OUT_47</t>
  </si>
  <si>
    <t>Latos(T)-DB</t>
  </si>
  <si>
    <t>LATOS, 스마트라토스, WINUS</t>
  </si>
  <si>
    <t>파일서버</t>
  </si>
  <si>
    <t>IF(DB)</t>
  </si>
  <si>
    <t>FTP</t>
  </si>
  <si>
    <t>Remote</t>
  </si>
  <si>
    <t>NewLATOS02</t>
  </si>
  <si>
    <t>공차콜(FRS)</t>
  </si>
  <si>
    <t>Latos(T)-Win-Was</t>
  </si>
  <si>
    <t>NewLATOS01</t>
  </si>
  <si>
    <t>TLCS(Web02)</t>
  </si>
  <si>
    <t>TLCS(Web01)</t>
  </si>
  <si>
    <t>DNS02</t>
  </si>
  <si>
    <t>121.254.243.124</t>
  </si>
  <si>
    <t>121.254.243.123</t>
  </si>
  <si>
    <t>121.254.243.7</t>
  </si>
  <si>
    <t>121.254.243.8</t>
  </si>
  <si>
    <t>121.254.243.71</t>
    <phoneticPr fontId="1" type="noConversion"/>
  </si>
  <si>
    <t>121.254.243.52</t>
    <phoneticPr fontId="1" type="noConversion"/>
  </si>
  <si>
    <t>121.254.243.47</t>
    <phoneticPr fontId="1" type="noConversion"/>
  </si>
  <si>
    <t>121.254.243.90</t>
    <phoneticPr fontId="1" type="noConversion"/>
  </si>
  <si>
    <t>121.254.243.72</t>
    <phoneticPr fontId="1" type="noConversion"/>
  </si>
  <si>
    <t>121.254.243.74</t>
    <phoneticPr fontId="1" type="noConversion"/>
  </si>
  <si>
    <t>121.254.243.89</t>
    <phoneticPr fontId="1" type="noConversion"/>
  </si>
  <si>
    <t>121.254.243.75</t>
    <phoneticPr fontId="1" type="noConversion"/>
  </si>
  <si>
    <t>121.254.243.55</t>
    <phoneticPr fontId="1" type="noConversion"/>
  </si>
  <si>
    <t>10.1.1.5</t>
    <phoneticPr fontId="1" type="noConversion"/>
  </si>
  <si>
    <t>10.1.1.6</t>
    <phoneticPr fontId="1" type="noConversion"/>
  </si>
  <si>
    <t>121.254.243.58</t>
    <phoneticPr fontId="1" type="noConversion"/>
  </si>
  <si>
    <t>121.254.243.57</t>
    <phoneticPr fontId="1" type="noConversion"/>
  </si>
  <si>
    <t>121.254.243.122
121.254.243.1
121.254.243.65
121.254.243.97</t>
    <phoneticPr fontId="1" type="noConversion"/>
  </si>
  <si>
    <t>121.254.243.27</t>
    <phoneticPr fontId="1" type="noConversion"/>
  </si>
  <si>
    <t>10.1.1.11</t>
    <phoneticPr fontId="1" type="noConversion"/>
  </si>
  <si>
    <t>121.254.243.41</t>
    <phoneticPr fontId="1" type="noConversion"/>
  </si>
  <si>
    <t>121.254.243.44</t>
    <phoneticPr fontId="1" type="noConversion"/>
  </si>
  <si>
    <t>10.1.1.44</t>
  </si>
  <si>
    <t>121.254.243.88</t>
    <phoneticPr fontId="1" type="noConversion"/>
  </si>
  <si>
    <t>10.1.1.88</t>
  </si>
  <si>
    <t>121.254.243.87</t>
    <phoneticPr fontId="1" type="noConversion"/>
  </si>
  <si>
    <t>121.254.243.28</t>
    <phoneticPr fontId="1" type="noConversion"/>
  </si>
  <si>
    <t>10.1.1.12</t>
  </si>
  <si>
    <t>121.254.243.17</t>
    <phoneticPr fontId="1" type="noConversion"/>
  </si>
  <si>
    <t>121.254.243.43</t>
    <phoneticPr fontId="1" type="noConversion"/>
  </si>
  <si>
    <t>121.254.243.70</t>
    <phoneticPr fontId="1" type="noConversion"/>
  </si>
  <si>
    <t>10.1.1.70</t>
  </si>
  <si>
    <t>121.254.243.32</t>
    <phoneticPr fontId="1" type="noConversion"/>
  </si>
  <si>
    <t>121.254.243.29</t>
    <phoneticPr fontId="1" type="noConversion"/>
  </si>
  <si>
    <t>10.1.1.13</t>
  </si>
  <si>
    <t>121.254.243.16</t>
    <phoneticPr fontId="1" type="noConversion"/>
  </si>
  <si>
    <t>121.254.243.42</t>
    <phoneticPr fontId="1" type="noConversion"/>
  </si>
  <si>
    <t>10.1.1.42</t>
  </si>
  <si>
    <t>121.254.243.31</t>
    <phoneticPr fontId="1" type="noConversion"/>
  </si>
  <si>
    <t>10.1.1.75</t>
  </si>
  <si>
    <t>121.254.243.25</t>
    <phoneticPr fontId="1" type="noConversion"/>
  </si>
  <si>
    <t>10.1.1.101
10.10.1.101 (heartbeat)</t>
    <phoneticPr fontId="1" type="noConversion"/>
  </si>
  <si>
    <t>121.254.243.26</t>
    <phoneticPr fontId="1" type="noConversion"/>
  </si>
  <si>
    <t>10.1.1.102
10.10.1.102 (heartbeat)</t>
    <phoneticPr fontId="1" type="noConversion"/>
  </si>
  <si>
    <t>121.254.243.59
121.254.243.60</t>
    <phoneticPr fontId="1" type="noConversion"/>
  </si>
  <si>
    <t>1.209.94.212</t>
    <phoneticPr fontId="1" type="noConversion"/>
  </si>
  <si>
    <t>150.1.1.186</t>
    <phoneticPr fontId="1" type="noConversion"/>
  </si>
  <si>
    <t>Rocky Linux 8.10</t>
    <phoneticPr fontId="1" type="noConversion"/>
  </si>
  <si>
    <t>logisall</t>
    <phoneticPr fontId="1" type="noConversion"/>
  </si>
  <si>
    <t>AMS-OZ80N</t>
    <phoneticPr fontId="1" type="noConversion"/>
  </si>
  <si>
    <t>AMS-OZ80DevN</t>
    <phoneticPr fontId="1" type="noConversion"/>
  </si>
  <si>
    <t>1.209.94.74</t>
    <phoneticPr fontId="1" type="noConversion"/>
  </si>
  <si>
    <t>1.209.94.75</t>
    <phoneticPr fontId="1" type="noConversion"/>
  </si>
  <si>
    <t>1.209.94.153
1.209.94.158
1.209.94.195
1.209.94.196
1.209.94.207
1.209.94.208</t>
    <phoneticPr fontId="1" type="noConversion"/>
  </si>
  <si>
    <t>KJL-DOUZONE01</t>
    <phoneticPr fontId="1" type="noConversion"/>
  </si>
  <si>
    <t>10.100.3.243</t>
    <phoneticPr fontId="1" type="noConversion"/>
  </si>
  <si>
    <t>Windows 10 Pro</t>
    <phoneticPr fontId="1" type="noConversion"/>
  </si>
  <si>
    <t>AMS-LogisBill-DEV-DB</t>
    <phoneticPr fontId="1" type="noConversion"/>
  </si>
  <si>
    <t>10.100.3.168</t>
    <phoneticPr fontId="1" type="noConversion"/>
  </si>
  <si>
    <t>150.1.1.140</t>
    <phoneticPr fontId="1" type="noConversion"/>
  </si>
  <si>
    <t>SVRCRM01</t>
    <phoneticPr fontId="1" type="noConversion"/>
  </si>
  <si>
    <t>1.209.94.88</t>
    <phoneticPr fontId="1" type="noConversion"/>
  </si>
  <si>
    <t>1.209.94.217</t>
    <phoneticPr fontId="1" type="noConversion"/>
  </si>
  <si>
    <t>AMS-CB-MSSQLexp</t>
    <phoneticPr fontId="1" type="noConversion"/>
  </si>
  <si>
    <t>SVRRDG-01</t>
    <phoneticPr fontId="1" type="noConversion"/>
  </si>
  <si>
    <t>10.1.1.87</t>
    <phoneticPr fontId="1" type="noConversion"/>
  </si>
  <si>
    <t>10.1.1.31</t>
    <phoneticPr fontId="1" type="noConversion"/>
  </si>
  <si>
    <t>10.1.1.32</t>
    <phoneticPr fontId="1" type="noConversion"/>
  </si>
  <si>
    <t>10.1.1.43</t>
    <phoneticPr fontId="1" type="noConversion"/>
  </si>
  <si>
    <t>10.1.1.2</t>
    <phoneticPr fontId="1" type="noConversion"/>
  </si>
  <si>
    <t>FILESVR-PF01</t>
    <phoneticPr fontId="1" type="noConversion"/>
  </si>
  <si>
    <t>SVN-WND</t>
    <phoneticPr fontId="1" type="noConversion"/>
  </si>
  <si>
    <t>150.1.1.194</t>
    <phoneticPr fontId="1" type="noConversion"/>
  </si>
  <si>
    <t>1.209.94.197</t>
    <phoneticPr fontId="1" type="noConversion"/>
  </si>
  <si>
    <t xml:space="preserve">1.209.94.200
1.209.94.199
1.209.94.198
1.209.94.203
</t>
    <phoneticPr fontId="1" type="noConversion"/>
  </si>
  <si>
    <t>1.209.94.100
1.209.94.101</t>
    <phoneticPr fontId="1" type="noConversion"/>
  </si>
  <si>
    <t>1.209.94.186</t>
    <phoneticPr fontId="1" type="noConversion"/>
  </si>
  <si>
    <t>121.254.243.76</t>
    <phoneticPr fontId="1" type="noConversion"/>
  </si>
  <si>
    <t>SVRHR01</t>
    <phoneticPr fontId="1" type="noConversion"/>
  </si>
  <si>
    <t>1.209.94.227</t>
    <phoneticPr fontId="1" type="noConversion"/>
  </si>
  <si>
    <t>1.209.94.111</t>
    <phoneticPr fontId="1" type="noConversion"/>
  </si>
  <si>
    <t>1.209.94.220</t>
    <phoneticPr fontId="1" type="noConversion"/>
  </si>
  <si>
    <t>SVRADPhotoSync</t>
    <phoneticPr fontId="1" type="noConversion"/>
  </si>
  <si>
    <t>10.100.2.192</t>
    <phoneticPr fontId="1" type="noConversion"/>
  </si>
  <si>
    <t>10.1.1.41</t>
    <phoneticPr fontId="1" type="noConversion"/>
  </si>
  <si>
    <t>1.209.94.170</t>
    <phoneticPr fontId="1" type="noConversion"/>
  </si>
  <si>
    <t>LATOS-01-N</t>
    <phoneticPr fontId="1" type="noConversion"/>
  </si>
  <si>
    <t>LATOS-02-N</t>
    <phoneticPr fontId="1" type="noConversion"/>
  </si>
  <si>
    <t>FRS01-N</t>
    <phoneticPr fontId="1" type="noConversion"/>
  </si>
  <si>
    <t>1.209.94.215</t>
    <phoneticPr fontId="1" type="noConversion"/>
  </si>
  <si>
    <t>1.209.94.216</t>
    <phoneticPr fontId="1" type="noConversion"/>
  </si>
  <si>
    <t>1.209.94.223</t>
    <phoneticPr fontId="1" type="noConversion"/>
  </si>
  <si>
    <t>1.209.94.218</t>
    <phoneticPr fontId="1" type="noConversion"/>
  </si>
  <si>
    <t>1.209.94.219</t>
    <phoneticPr fontId="1" type="noConversion"/>
  </si>
  <si>
    <t>uflow-was-01-n</t>
    <phoneticPr fontId="1" type="noConversion"/>
  </si>
  <si>
    <t>CentOS 8.5</t>
    <phoneticPr fontId="1" type="noConversion"/>
  </si>
  <si>
    <t>1.209.94.176</t>
    <phoneticPr fontId="1" type="noConversion"/>
  </si>
  <si>
    <t>1.209.94.177</t>
    <phoneticPr fontId="1" type="noConversion"/>
  </si>
  <si>
    <t>dx-aiop_schedule</t>
    <phoneticPr fontId="1" type="noConversion"/>
  </si>
  <si>
    <t>SVRELK-01</t>
    <phoneticPr fontId="1" type="noConversion"/>
  </si>
  <si>
    <t>SVRPDAT-01</t>
    <phoneticPr fontId="1" type="noConversion"/>
  </si>
  <si>
    <t>150.1.1.191</t>
    <phoneticPr fontId="1" type="noConversion"/>
  </si>
  <si>
    <t>AMS-Smartbill(구 Smartbill)</t>
    <phoneticPr fontId="1" type="noConversion"/>
  </si>
  <si>
    <t>AMS-CB-46TSPG</t>
    <phoneticPr fontId="1" type="noConversion"/>
  </si>
  <si>
    <t>10.100.3.118</t>
    <phoneticPr fontId="1" type="noConversion"/>
  </si>
  <si>
    <t>SVRWSUS-01</t>
    <phoneticPr fontId="1" type="noConversion"/>
  </si>
  <si>
    <t>15.1.1.188</t>
    <phoneticPr fontId="1" type="noConversion"/>
  </si>
  <si>
    <t>ForkLift</t>
    <phoneticPr fontId="1" type="noConversion"/>
  </si>
  <si>
    <t>Ruckus Controler</t>
    <phoneticPr fontId="1" type="noConversion"/>
  </si>
  <si>
    <t>150.1.1.176</t>
    <phoneticPr fontId="1" type="noConversion"/>
  </si>
  <si>
    <t>Ahnlab MDS</t>
    <phoneticPr fontId="1" type="noConversion"/>
  </si>
  <si>
    <t>1.209.94.132</t>
    <phoneticPr fontId="1" type="noConversion"/>
  </si>
  <si>
    <t>SVRLEMS01</t>
    <phoneticPr fontId="1" type="noConversion"/>
  </si>
  <si>
    <t>SVRLEMS02</t>
    <phoneticPr fontId="1" type="noConversion"/>
  </si>
  <si>
    <t>SVRSPSNEX03N</t>
    <phoneticPr fontId="1" type="noConversion"/>
  </si>
  <si>
    <t>121.254.164.69</t>
    <phoneticPr fontId="1" type="noConversion"/>
  </si>
  <si>
    <t>150.1.1.121</t>
    <phoneticPr fontId="1" type="noConversion"/>
  </si>
  <si>
    <t>150.1.1.109</t>
    <phoneticPr fontId="1" type="noConversion"/>
  </si>
  <si>
    <t>SVRJENKINS</t>
    <phoneticPr fontId="1" type="noConversion"/>
  </si>
  <si>
    <t>150.1.1.185</t>
    <phoneticPr fontId="1" type="noConversion"/>
  </si>
  <si>
    <t>SVRLPSAgent01</t>
    <phoneticPr fontId="1" type="noConversion"/>
  </si>
  <si>
    <t>150.1.1.50</t>
    <phoneticPr fontId="1" type="noConversion"/>
  </si>
  <si>
    <t>PIOLINK L3-01</t>
    <phoneticPr fontId="1" type="noConversion"/>
  </si>
  <si>
    <t>PIOLINK L3-02</t>
    <phoneticPr fontId="1" type="noConversion"/>
  </si>
  <si>
    <t>PIOLINK L4-01</t>
    <phoneticPr fontId="1" type="noConversion"/>
  </si>
  <si>
    <t>PIOLINK L4-02</t>
    <phoneticPr fontId="1" type="noConversion"/>
  </si>
  <si>
    <t>Virtual13</t>
    <phoneticPr fontId="1" type="noConversion"/>
  </si>
  <si>
    <t>Virtual14</t>
    <phoneticPr fontId="1" type="noConversion"/>
  </si>
  <si>
    <t>150.1.1.93</t>
    <phoneticPr fontId="1" type="noConversion"/>
  </si>
  <si>
    <t>150.1.1.94</t>
    <phoneticPr fontId="1" type="noConversion"/>
  </si>
  <si>
    <t>TRAIOT-WEB01</t>
    <phoneticPr fontId="1" type="noConversion"/>
  </si>
  <si>
    <t>121.254.164.15</t>
    <phoneticPr fontId="1" type="noConversion"/>
  </si>
  <si>
    <t>150.1.1.177</t>
    <phoneticPr fontId="1" type="noConversion"/>
  </si>
  <si>
    <t>pc-backup-poc</t>
    <phoneticPr fontId="1" type="noConversion"/>
  </si>
  <si>
    <t>150.1.1.217</t>
    <phoneticPr fontId="1" type="noConversion"/>
  </si>
  <si>
    <t>DX-BASTION-01</t>
    <phoneticPr fontId="1" type="noConversion"/>
  </si>
  <si>
    <t>OP-BASTION-01</t>
    <phoneticPr fontId="1" type="noConversion"/>
  </si>
  <si>
    <t>SVRKIOSK01</t>
    <phoneticPr fontId="1" type="noConversion"/>
  </si>
  <si>
    <t>SWO-BASTION-01</t>
    <phoneticPr fontId="1" type="noConversion"/>
  </si>
  <si>
    <t>150.1.1.178</t>
    <phoneticPr fontId="1" type="noConversion"/>
  </si>
  <si>
    <t>150.1.1.179</t>
    <phoneticPr fontId="1" type="noConversion"/>
  </si>
  <si>
    <t>1.209.94.180</t>
    <phoneticPr fontId="1" type="noConversion"/>
  </si>
  <si>
    <t>SVRLAMS01</t>
    <phoneticPr fontId="1" type="noConversion"/>
  </si>
  <si>
    <t>1.209.94.172</t>
    <phoneticPr fontId="1" type="noConversion"/>
  </si>
  <si>
    <t>1.209.94.171</t>
    <phoneticPr fontId="1" type="noConversion"/>
  </si>
  <si>
    <t>SVRLAMS02</t>
    <phoneticPr fontId="1" type="noConversion"/>
  </si>
  <si>
    <t>150.1.1.193</t>
    <phoneticPr fontId="1" type="noConversion"/>
  </si>
  <si>
    <t>DXP-DEV-DB01</t>
    <phoneticPr fontId="1" type="noConversion"/>
  </si>
  <si>
    <t>150.1.1.54</t>
    <phoneticPr fontId="1" type="noConversion"/>
  </si>
  <si>
    <t>AMS-CB-48IRD</t>
    <phoneticPr fontId="1" type="noConversion"/>
  </si>
  <si>
    <t>10.100.3.119</t>
    <phoneticPr fontId="1" type="noConversion"/>
  </si>
  <si>
    <t>O</t>
  </si>
  <si>
    <t>O</t>
    <phoneticPr fontId="1" type="noConversion"/>
  </si>
  <si>
    <t>AMS-CB-44OSL</t>
    <phoneticPr fontId="1" type="noConversion"/>
  </si>
  <si>
    <t>tlcs-db-01</t>
    <phoneticPr fontId="1" type="noConversion"/>
  </si>
  <si>
    <t>tlcs-interface-01</t>
    <phoneticPr fontId="1" type="noConversion"/>
  </si>
  <si>
    <t>SVRGRADIUS02 (V8)</t>
    <phoneticPr fontId="1" type="noConversion"/>
  </si>
  <si>
    <t>RPA_Dev_Robot (ULN049)</t>
    <phoneticPr fontId="1" type="noConversion"/>
  </si>
  <si>
    <t>SvrOos</t>
    <phoneticPr fontId="1" type="noConversion"/>
  </si>
  <si>
    <t>SvrExch01</t>
    <phoneticPr fontId="1" type="noConversion"/>
  </si>
  <si>
    <t>SvrExch02</t>
    <phoneticPr fontId="1" type="noConversion"/>
  </si>
  <si>
    <t>SvrDirSync</t>
    <phoneticPr fontId="1" type="noConversion"/>
  </si>
  <si>
    <t>SvrExARR01</t>
    <phoneticPr fontId="1" type="noConversion"/>
  </si>
  <si>
    <t>svrCA2</t>
    <phoneticPr fontId="1" type="noConversion"/>
  </si>
  <si>
    <t>SvrAdfsPrxy01</t>
    <phoneticPr fontId="1" type="noConversion"/>
  </si>
  <si>
    <t>SVRExAPI01</t>
    <phoneticPr fontId="1" type="noConversion"/>
  </si>
  <si>
    <t>SvrExWeb01</t>
    <phoneticPr fontId="1" type="noConversion"/>
  </si>
  <si>
    <t>SVRWpps2-03</t>
    <phoneticPr fontId="1" type="noConversion"/>
  </si>
  <si>
    <t>SVRSCM</t>
    <phoneticPr fontId="1" type="noConversion"/>
  </si>
  <si>
    <t>SVRFtp</t>
    <phoneticPr fontId="1" type="noConversion"/>
  </si>
  <si>
    <t>SVRLems</t>
    <phoneticPr fontId="1" type="noConversion"/>
  </si>
  <si>
    <t>SVROz80-1(240717)</t>
    <phoneticPr fontId="1" type="noConversion"/>
  </si>
  <si>
    <t>SVRiMonPCS</t>
    <phoneticPr fontId="1" type="noConversion"/>
  </si>
  <si>
    <t>SVRFile01</t>
    <phoneticPr fontId="1" type="noConversion"/>
  </si>
  <si>
    <t>SVRAgent</t>
    <phoneticPr fontId="1" type="noConversion"/>
  </si>
  <si>
    <t>SVRCTI-DB</t>
    <phoneticPr fontId="1" type="noConversion"/>
  </si>
  <si>
    <t>SVROz80</t>
    <phoneticPr fontId="1" type="noConversion"/>
  </si>
  <si>
    <t>SVRLogiworks03</t>
    <phoneticPr fontId="1" type="noConversion"/>
  </si>
  <si>
    <t>SVRSPSNEX03</t>
    <phoneticPr fontId="1" type="noConversion"/>
  </si>
  <si>
    <t>SVRWebService02</t>
    <phoneticPr fontId="1" type="noConversion"/>
  </si>
  <si>
    <t>SVRFax</t>
    <phoneticPr fontId="1" type="noConversion"/>
  </si>
  <si>
    <t>Remote</t>
    <phoneticPr fontId="1" type="noConversion"/>
  </si>
  <si>
    <t>SVRLogiworks04</t>
    <phoneticPr fontId="1" type="noConversion"/>
  </si>
  <si>
    <t xml:space="preserve">SVRSms </t>
    <phoneticPr fontId="1" type="noConversion"/>
  </si>
  <si>
    <t>SVRPdaSms01
PDA/SMS/FTP</t>
    <phoneticPr fontId="1" type="noConversion"/>
  </si>
  <si>
    <t>SVRLibrary (RFID도서관)</t>
    <phoneticPr fontId="1" type="noConversion"/>
  </si>
  <si>
    <t>SVRRecruit</t>
    <phoneticPr fontId="1" type="noConversion"/>
  </si>
  <si>
    <t>SVRWpps02-02</t>
    <phoneticPr fontId="1" type="noConversion"/>
  </si>
  <si>
    <t>SVRAD02
(SVRDC02)</t>
    <phoneticPr fontId="1" type="noConversion"/>
  </si>
  <si>
    <t>SVRCam02</t>
    <phoneticPr fontId="1" type="noConversion"/>
  </si>
  <si>
    <t>SVRHome</t>
    <phoneticPr fontId="1" type="noConversion"/>
  </si>
  <si>
    <t>SVRSmarTrans01</t>
    <phoneticPr fontId="1" type="noConversion"/>
  </si>
  <si>
    <t>SVRSPSNEX02</t>
    <phoneticPr fontId="1" type="noConversion"/>
  </si>
  <si>
    <t>-</t>
  </si>
  <si>
    <t>SVRiMon
(SVRiMonTOP)</t>
    <phoneticPr fontId="1" type="noConversion"/>
  </si>
  <si>
    <t>SVRJeus01</t>
    <phoneticPr fontId="1" type="noConversion"/>
  </si>
  <si>
    <t>1.209.94.190
1.209.94.210
1.209.94.211
1.209.94.214
1.209.94.225
1.209.94.226</t>
    <phoneticPr fontId="1" type="noConversion"/>
  </si>
  <si>
    <t>상암IDC</t>
  </si>
  <si>
    <t>SVREdu</t>
  </si>
  <si>
    <t>1.209.94.222</t>
  </si>
  <si>
    <t>SVRDns01</t>
    <phoneticPr fontId="1" type="noConversion"/>
  </si>
  <si>
    <t>SVRMsgelk02</t>
    <phoneticPr fontId="1" type="noConversion"/>
  </si>
  <si>
    <t>SVRPdaT
(SVRSmartLBS)</t>
    <phoneticPr fontId="1" type="noConversion"/>
  </si>
  <si>
    <t>SVRWcps01</t>
    <phoneticPr fontId="1" type="noConversion"/>
  </si>
  <si>
    <t>SVRSPSNEX04</t>
    <phoneticPr fontId="1" type="noConversion"/>
  </si>
  <si>
    <t>SVRLogiworks02</t>
    <phoneticPr fontId="1" type="noConversion"/>
  </si>
  <si>
    <t>SVRMsgelk01</t>
    <phoneticPr fontId="1" type="noConversion"/>
  </si>
  <si>
    <t>SVRWebService01
(SVRWebService)</t>
    <phoneticPr fontId="1" type="noConversion"/>
  </si>
  <si>
    <t>SVRGraphy</t>
    <phoneticPr fontId="1" type="noConversion"/>
  </si>
  <si>
    <t>gitlab01
(git01)</t>
    <phoneticPr fontId="1" type="noConversion"/>
  </si>
  <si>
    <t>SVRDC01
(SVRAD01)</t>
    <phoneticPr fontId="1" type="noConversion"/>
  </si>
  <si>
    <t>SVRCam
(SVRCam01)</t>
    <phoneticPr fontId="1" type="noConversion"/>
  </si>
  <si>
    <t>SVRSmarTrans02</t>
    <phoneticPr fontId="1" type="noConversion"/>
  </si>
  <si>
    <t>SVRSPSNEX01</t>
    <phoneticPr fontId="1" type="noConversion"/>
  </si>
  <si>
    <t>SVRLogiShop01</t>
    <phoneticPr fontId="1" type="noConversion"/>
  </si>
  <si>
    <t>SVRNppsFile
(SVRNppsFile01)</t>
    <phoneticPr fontId="1" type="noConversion"/>
  </si>
  <si>
    <t>SVRLogiworks01</t>
    <phoneticPr fontId="1" type="noConversion"/>
  </si>
  <si>
    <t>SVRWpps2-01</t>
    <phoneticPr fontId="1" type="noConversion"/>
  </si>
  <si>
    <t>1.209.94.194</t>
  </si>
  <si>
    <t>PIOLINK - WAF</t>
  </si>
  <si>
    <t>SvrAdfs01</t>
    <phoneticPr fontId="1" type="noConversion"/>
  </si>
  <si>
    <t>SVRIOTPPS</t>
    <phoneticPr fontId="1" type="noConversion"/>
  </si>
  <si>
    <t>NppsFile02 (Standby)</t>
    <phoneticPr fontId="1" type="noConversion"/>
  </si>
  <si>
    <t>SVRhomeCN (삭제대기)</t>
    <phoneticPr fontId="1" type="noConversion"/>
  </si>
  <si>
    <t>LEMSFile01</t>
    <phoneticPr fontId="1" type="noConversion"/>
  </si>
  <si>
    <t>LAMSFile01</t>
    <phoneticPr fontId="1" type="noConversion"/>
  </si>
  <si>
    <t>Mviewer_TEST
(TESTPC)</t>
    <phoneticPr fontId="1" type="noConversion"/>
  </si>
  <si>
    <t>SVRDrmE01
(DrmeApproval)</t>
    <phoneticPr fontId="1" type="noConversion"/>
  </si>
  <si>
    <t>150.1.1.45
150.1.1.46
150.1.1.47
150.1.1.48
150.1.1.49
150.1.1.53</t>
    <phoneticPr fontId="1" type="noConversion"/>
  </si>
  <si>
    <t>SVRJeusT01
(Jeus(T))</t>
    <phoneticPr fontId="1" type="noConversion"/>
  </si>
  <si>
    <t>SVRINTRA</t>
    <phoneticPr fontId="1" type="noConversion"/>
  </si>
  <si>
    <t>SVRApp
(SVRApp(개발)(IoT))</t>
    <phoneticPr fontId="1" type="noConversion"/>
  </si>
  <si>
    <t>SVRApp01
(SVRApp01(운영)(IoT))</t>
    <phoneticPr fontId="1" type="noConversion"/>
  </si>
  <si>
    <t>SVRCamT
(SVRCam(T))</t>
    <phoneticPr fontId="1" type="noConversion"/>
  </si>
  <si>
    <t>SVRDB
(SVRDB(개발)(IoT))</t>
    <phoneticPr fontId="1" type="noConversion"/>
  </si>
  <si>
    <t>SVRDB-Real
(SVRDB-Real(운영)(IoT))</t>
    <phoneticPr fontId="1" type="noConversion"/>
  </si>
  <si>
    <t>SVRDev01-1
(SVRDev01(43))</t>
    <phoneticPr fontId="1" type="noConversion"/>
  </si>
  <si>
    <t>AMS-CB-33PAH
(AMS-CB-33PAH-New)</t>
    <phoneticPr fontId="1" type="noConversion"/>
  </si>
  <si>
    <t>SYS-Deploy
(Deploy)</t>
    <phoneticPr fontId="1" type="noConversion"/>
  </si>
  <si>
    <t>Dev-PC-1</t>
    <phoneticPr fontId="1" type="noConversion"/>
  </si>
  <si>
    <t>Dev-PC-2</t>
    <phoneticPr fontId="1" type="noConversion"/>
  </si>
  <si>
    <t>SVRDev01
(SVRDev01(40))</t>
    <phoneticPr fontId="1" type="noConversion"/>
  </si>
  <si>
    <t>SVRDev01-2
(SVRDev01-2(37))</t>
    <phoneticPr fontId="1" type="noConversion"/>
  </si>
  <si>
    <t>150.1.1.220</t>
    <phoneticPr fontId="1" type="noConversion"/>
  </si>
  <si>
    <t>SVRMail</t>
    <phoneticPr fontId="1" type="noConversion"/>
  </si>
  <si>
    <t>SVRDev02
(SVRDev02(2)(44))</t>
    <phoneticPr fontId="1" type="noConversion"/>
  </si>
  <si>
    <t>SVRDev02
(SVRDev02(42))</t>
    <phoneticPr fontId="1" type="noConversion"/>
  </si>
  <si>
    <t>GSCMSvn01</t>
    <phoneticPr fontId="1" type="noConversion"/>
  </si>
  <si>
    <t>SVRFoundation</t>
    <phoneticPr fontId="1" type="noConversion"/>
  </si>
  <si>
    <t>SVRTimanager</t>
    <phoneticPr fontId="1" type="noConversion"/>
  </si>
  <si>
    <t>SVRBig01</t>
    <phoneticPr fontId="1" type="noConversion"/>
  </si>
  <si>
    <t>SVRWhatsup01
(SVRWhatsup)</t>
    <phoneticPr fontId="1" type="noConversion"/>
  </si>
  <si>
    <t>Windows</t>
    <phoneticPr fontId="1" type="noConversion"/>
  </si>
  <si>
    <t>Rocky 8.10</t>
    <phoneticPr fontId="1" type="noConversion"/>
  </si>
  <si>
    <t>CentOS 6.7</t>
    <phoneticPr fontId="1" type="noConversion"/>
  </si>
  <si>
    <t>CentOS 7.9</t>
    <phoneticPr fontId="1" type="noConversion"/>
  </si>
  <si>
    <t>AUTOMATION-01</t>
    <phoneticPr fontId="1" type="noConversion"/>
  </si>
  <si>
    <t>150.1.1.129</t>
    <phoneticPr fontId="1" type="noConversion"/>
  </si>
  <si>
    <t>NASMail</t>
    <phoneticPr fontId="1" type="noConversion"/>
  </si>
  <si>
    <t>NASBig-Back</t>
    <phoneticPr fontId="1" type="noConversion"/>
  </si>
  <si>
    <t>Region</t>
    <phoneticPr fontId="1" type="noConversion"/>
  </si>
  <si>
    <t>10.100.2.253</t>
    <phoneticPr fontId="1" type="noConversion"/>
  </si>
  <si>
    <t>10.3.2.252</t>
    <phoneticPr fontId="1" type="noConversion"/>
  </si>
  <si>
    <t>syslog-01</t>
    <phoneticPr fontId="1" type="noConversion"/>
  </si>
  <si>
    <t>150.1.1.189</t>
    <phoneticPr fontId="1" type="noConversion"/>
  </si>
  <si>
    <t>WEB&amp;WAS Ver.</t>
    <phoneticPr fontId="1" type="noConversion"/>
  </si>
  <si>
    <t>SVRLAMS03</t>
    <phoneticPr fontId="1" type="noConversion"/>
  </si>
  <si>
    <t>1.209.94.174</t>
    <phoneticPr fontId="1" type="noConversion"/>
  </si>
  <si>
    <t>LOGISONE-WAS01</t>
    <phoneticPr fontId="1" type="noConversion"/>
  </si>
  <si>
    <t>150.1.1.184</t>
    <phoneticPr fontId="1" type="noConversion"/>
  </si>
  <si>
    <t>OCI</t>
  </si>
  <si>
    <t>OCI</t>
    <phoneticPr fontId="1" type="noConversion"/>
  </si>
  <si>
    <t>리소스명</t>
    <phoneticPr fontId="1" type="noConversion"/>
  </si>
  <si>
    <t>ulogis-seoul-prod-ipsvm-1</t>
    <phoneticPr fontId="1" type="noConversion"/>
  </si>
  <si>
    <t>클라우드 
유형</t>
    <phoneticPr fontId="1" type="noConversion"/>
  </si>
  <si>
    <t>146.56.136.206</t>
    <phoneticPr fontId="1" type="noConversion"/>
  </si>
  <si>
    <t>WAF</t>
    <phoneticPr fontId="1" type="noConversion"/>
  </si>
  <si>
    <t>인증서 
(SSL/TLS)</t>
    <phoneticPr fontId="1" type="noConversion"/>
  </si>
  <si>
    <t>OS/플랫폼/Image Type</t>
    <phoneticPr fontId="1" type="noConversion"/>
  </si>
  <si>
    <t>Oracle Linux 8.10</t>
  </si>
  <si>
    <t>Window Server 2016
Standard Edition</t>
  </si>
  <si>
    <t>Window Server 2019
Standard Edition</t>
  </si>
  <si>
    <t>Window Server 2022
Standard Edition</t>
  </si>
  <si>
    <t>Oracle Linux 9</t>
  </si>
  <si>
    <t>Oracle DB 19.11</t>
  </si>
  <si>
    <t>Oracle DB 19.2</t>
  </si>
  <si>
    <t>Oracle DB 19.22</t>
  </si>
  <si>
    <t>Load Balancer</t>
  </si>
  <si>
    <t>File Storage</t>
  </si>
  <si>
    <t>193.122.119.24</t>
    <phoneticPr fontId="1" type="noConversion"/>
  </si>
  <si>
    <t>10.30.2.5</t>
    <phoneticPr fontId="1" type="noConversion"/>
  </si>
  <si>
    <t>146.56.147.4</t>
    <phoneticPr fontId="1" type="noConversion"/>
  </si>
  <si>
    <t>ulogis-seoul-multi-winusdb-1
(외부 인터페이스용 DB)</t>
    <phoneticPr fontId="1" type="noConversion"/>
  </si>
  <si>
    <t>PIOLINK-WAF</t>
    <phoneticPr fontId="1" type="noConversion"/>
  </si>
  <si>
    <t>chakramax</t>
    <phoneticPr fontId="1" type="noConversion"/>
  </si>
  <si>
    <t>ulogis-seoul-prod-winuswas-1</t>
    <phoneticPr fontId="1" type="noConversion"/>
  </si>
  <si>
    <t>ulogis-seoul-prod-winuswas-2</t>
    <phoneticPr fontId="1" type="noConversion"/>
  </si>
  <si>
    <t>ulogis-seoul-prod-winus3rd-1</t>
    <phoneticPr fontId="1" type="noConversion"/>
  </si>
  <si>
    <t>ulogis-seoul-prod-winus-ozreport-1</t>
    <phoneticPr fontId="1" type="noConversion"/>
  </si>
  <si>
    <t>ulogis-seoul-prod-winus-api-1</t>
    <phoneticPr fontId="1" type="noConversion"/>
  </si>
  <si>
    <t>ulogis-seoul-prod-winus-api-2</t>
    <phoneticPr fontId="1" type="noConversion"/>
  </si>
  <si>
    <t>ulogis-seoul-prod-winuswas-3</t>
    <phoneticPr fontId="1" type="noConversion"/>
  </si>
  <si>
    <t>ulogis-seoul-prod-winus-vcs-1</t>
    <phoneticPr fontId="1" type="noConversion"/>
  </si>
  <si>
    <t>ulogis-seoul-prod-winus-skonapi-1</t>
    <phoneticPr fontId="1" type="noConversion"/>
  </si>
  <si>
    <t>ulogis-seoul-prod-wcs-1</t>
    <phoneticPr fontId="1" type="noConversion"/>
  </si>
  <si>
    <t>ulogis-seoul-dev-wms-was-1</t>
    <phoneticPr fontId="1" type="noConversion"/>
  </si>
  <si>
    <t>ulogis-seoul-prod-winusdb-1</t>
    <phoneticPr fontId="1" type="noConversion"/>
  </si>
  <si>
    <t>ulogis-seoul-test-winusdb-1</t>
    <phoneticPr fontId="1" type="noConversion"/>
  </si>
  <si>
    <t>SIMPLE_WINUS</t>
    <phoneticPr fontId="1" type="noConversion"/>
  </si>
  <si>
    <t>ulogis-seoul-prod-lb-3</t>
    <phoneticPr fontId="1" type="noConversion"/>
  </si>
  <si>
    <t>ulogis-seoul-prod-lb-2</t>
    <phoneticPr fontId="1" type="noConversion"/>
  </si>
  <si>
    <t>ulogis-seoul-prod-lb-1</t>
    <phoneticPr fontId="1" type="noConversion"/>
  </si>
  <si>
    <t>ulogis-seoul-prod-lb-api</t>
    <phoneticPr fontId="1" type="noConversion"/>
  </si>
  <si>
    <t>ulogis-ashburn-prod-lb-1</t>
    <phoneticPr fontId="1" type="noConversion"/>
  </si>
  <si>
    <t>ulogis-ashburn-prod-lb-2</t>
    <phoneticPr fontId="1" type="noConversion"/>
  </si>
  <si>
    <t>FileSystem-20210812-0504-59</t>
    <phoneticPr fontId="1" type="noConversion"/>
  </si>
  <si>
    <t>146.56.180.205</t>
    <phoneticPr fontId="1" type="noConversion"/>
  </si>
  <si>
    <t>193.123.252.222</t>
    <phoneticPr fontId="1" type="noConversion"/>
  </si>
  <si>
    <t>132.226.237.205</t>
    <phoneticPr fontId="1" type="noConversion"/>
  </si>
  <si>
    <t>129.154.196.17</t>
    <phoneticPr fontId="1" type="noConversion"/>
  </si>
  <si>
    <t>10.30.11.11</t>
    <phoneticPr fontId="1" type="noConversion"/>
  </si>
  <si>
    <t>10.30.11.12</t>
    <phoneticPr fontId="1" type="noConversion"/>
  </si>
  <si>
    <t>10.30.8.11</t>
    <phoneticPr fontId="1" type="noConversion"/>
  </si>
  <si>
    <t>146.56.149.72</t>
    <phoneticPr fontId="1" type="noConversion"/>
  </si>
  <si>
    <t>146.56.41.72</t>
  </si>
  <si>
    <t>146.56.169.129</t>
    <phoneticPr fontId="1" type="noConversion"/>
  </si>
  <si>
    <t>140.238.24.162</t>
    <phoneticPr fontId="1" type="noConversion"/>
  </si>
  <si>
    <t>152.70.249.39</t>
    <phoneticPr fontId="1" type="noConversion"/>
  </si>
  <si>
    <t>10.30.11.25</t>
    <phoneticPr fontId="1" type="noConversion"/>
  </si>
  <si>
    <t>129.159.104.11</t>
    <phoneticPr fontId="1" type="noConversion"/>
  </si>
  <si>
    <t>10.30.2.254
10.30.1.254</t>
    <phoneticPr fontId="1" type="noConversion"/>
  </si>
  <si>
    <t>10.30.1.253</t>
    <phoneticPr fontId="1" type="noConversion"/>
  </si>
  <si>
    <t>10.30.1.11</t>
    <phoneticPr fontId="1" type="noConversion"/>
  </si>
  <si>
    <t>10.30.1.12</t>
    <phoneticPr fontId="1" type="noConversion"/>
  </si>
  <si>
    <t>10.30.1.13</t>
    <phoneticPr fontId="1" type="noConversion"/>
  </si>
  <si>
    <t>10.30.1.14</t>
    <phoneticPr fontId="1" type="noConversion"/>
  </si>
  <si>
    <t>10.30.1.15</t>
    <phoneticPr fontId="1" type="noConversion"/>
  </si>
  <si>
    <t>10.30.1.16</t>
    <phoneticPr fontId="1" type="noConversion"/>
  </si>
  <si>
    <t>10.30.1.17</t>
    <phoneticPr fontId="1" type="noConversion"/>
  </si>
  <si>
    <t>10.30.1.32</t>
    <phoneticPr fontId="1" type="noConversion"/>
  </si>
  <si>
    <t>10.30.1.161</t>
    <phoneticPr fontId="1" type="noConversion"/>
  </si>
  <si>
    <t>10.30.2.11</t>
    <phoneticPr fontId="1" type="noConversion"/>
  </si>
  <si>
    <t>10.30.2.12</t>
    <phoneticPr fontId="1" type="noConversion"/>
  </si>
  <si>
    <t>10.30.2.60</t>
    <phoneticPr fontId="1" type="noConversion"/>
  </si>
  <si>
    <t>10.30.2.13</t>
    <phoneticPr fontId="1" type="noConversion"/>
  </si>
  <si>
    <t>10.30.1.74</t>
    <phoneticPr fontId="1" type="noConversion"/>
  </si>
  <si>
    <t>10.30.1.246</t>
    <phoneticPr fontId="1" type="noConversion"/>
  </si>
  <si>
    <t>10.30.1.212</t>
    <phoneticPr fontId="1" type="noConversion"/>
  </si>
  <si>
    <t>10.32.1.64</t>
    <phoneticPr fontId="1" type="noConversion"/>
  </si>
  <si>
    <t>10.32.1.151</t>
    <phoneticPr fontId="1" type="noConversion"/>
  </si>
  <si>
    <t>10.30.1.19</t>
    <phoneticPr fontId="1" type="noConversion"/>
  </si>
  <si>
    <t>logisall.com
(20250115-20260212)</t>
    <phoneticPr fontId="1" type="noConversion"/>
  </si>
  <si>
    <t>winus.poolathome.co.kr
(20250424-20260523)</t>
    <phoneticPr fontId="1" type="noConversion"/>
  </si>
  <si>
    <t>WINUS</t>
    <phoneticPr fontId="1" type="noConversion"/>
  </si>
  <si>
    <t>Oracle Linux 7.9</t>
  </si>
  <si>
    <t>ulogis-seoul-prod-IoTwas-1</t>
  </si>
  <si>
    <t>ulogis-seoul-prod-IoTdb-1</t>
  </si>
  <si>
    <t>ulogis-chuncheon-prod-IoTdb-1</t>
  </si>
  <si>
    <t>ulogis-seoul-prod-IoTLB-1</t>
  </si>
  <si>
    <t>ulogis-frankfurt-prod-IoTLB-1</t>
  </si>
  <si>
    <t>ulogis-singapore-prod-IoTLB-1</t>
  </si>
  <si>
    <t>FileSystem-20230414-0248-09</t>
  </si>
  <si>
    <t>146.56.173.194</t>
  </si>
  <si>
    <t>10.30.1.51</t>
    <phoneticPr fontId="1" type="noConversion"/>
  </si>
  <si>
    <t>146.56.180.46</t>
  </si>
  <si>
    <t>10.30.1.52</t>
    <phoneticPr fontId="1" type="noConversion"/>
  </si>
  <si>
    <t>146.56.164.149
217.142.142.86</t>
    <phoneticPr fontId="1" type="noConversion"/>
  </si>
  <si>
    <t>10.30.1.53</t>
    <phoneticPr fontId="1" type="noConversion"/>
  </si>
  <si>
    <t>129.154.218.181</t>
  </si>
  <si>
    <t>10.30.2.51</t>
    <phoneticPr fontId="1" type="noConversion"/>
  </si>
  <si>
    <t>144.24.67.79</t>
    <phoneticPr fontId="1" type="noConversion"/>
  </si>
  <si>
    <t>129.159.87.242</t>
    <phoneticPr fontId="1" type="noConversion"/>
  </si>
  <si>
    <t>10.31.2.62</t>
    <phoneticPr fontId="1" type="noConversion"/>
  </si>
  <si>
    <t>152.70.250.10</t>
    <phoneticPr fontId="1" type="noConversion"/>
  </si>
  <si>
    <t>10.30.1.217</t>
    <phoneticPr fontId="1" type="noConversion"/>
  </si>
  <si>
    <t>129.158.234.239</t>
    <phoneticPr fontId="1" type="noConversion"/>
  </si>
  <si>
    <t>10.32.1.25</t>
    <phoneticPr fontId="1" type="noConversion"/>
  </si>
  <si>
    <t>130.162.230.93</t>
    <phoneticPr fontId="1" type="noConversion"/>
  </si>
  <si>
    <t>10.34.1.253</t>
    <phoneticPr fontId="1" type="noConversion"/>
  </si>
  <si>
    <t>213.35.96.190</t>
  </si>
  <si>
    <t>10.35.1.133</t>
    <phoneticPr fontId="1" type="noConversion"/>
  </si>
  <si>
    <t>10.30.1.59</t>
    <phoneticPr fontId="1" type="noConversion"/>
  </si>
  <si>
    <t>Oracle Enterprise Linux 8.6</t>
  </si>
  <si>
    <t>Oracle Enterprise Linux 9.4</t>
  </si>
  <si>
    <t>Oracle STD 19.15</t>
  </si>
  <si>
    <t>Oracle ENT 19.24.0</t>
  </si>
  <si>
    <t>ulogis-seoul-prod-Platform-was-1</t>
  </si>
  <si>
    <t>ulogis-seoul-prod-Platform-was-2</t>
  </si>
  <si>
    <t>LATOS02</t>
  </si>
  <si>
    <t>Uflow01</t>
  </si>
  <si>
    <t>Uflow01(DB)</t>
  </si>
  <si>
    <t>TLCS01</t>
  </si>
  <si>
    <t>LOGISORDER-01</t>
  </si>
  <si>
    <t>FMS01</t>
  </si>
  <si>
    <t>ulogis-seoul-prod-Platform-db-1</t>
  </si>
  <si>
    <t>ulogis-seoul-prod-platform-lb-1</t>
  </si>
  <si>
    <t>ulogis-seoul-prod-platform-lb-LATOS-1</t>
  </si>
  <si>
    <t>130.162.132.58</t>
  </si>
  <si>
    <t>10.30.1.101</t>
    <phoneticPr fontId="1" type="noConversion"/>
  </si>
  <si>
    <t>146.56.138.92</t>
  </si>
  <si>
    <t>10.30.1.102</t>
    <phoneticPr fontId="1" type="noConversion"/>
  </si>
  <si>
    <t>10.30.1.107</t>
    <phoneticPr fontId="1" type="noConversion"/>
  </si>
  <si>
    <t>10.30.1.108</t>
    <phoneticPr fontId="1" type="noConversion"/>
  </si>
  <si>
    <t>193.122.101.231</t>
    <phoneticPr fontId="1" type="noConversion"/>
  </si>
  <si>
    <t>10.30.1.219</t>
    <phoneticPr fontId="1" type="noConversion"/>
  </si>
  <si>
    <t>193.122.105.203</t>
    <phoneticPr fontId="1" type="noConversion"/>
  </si>
  <si>
    <t>10.30.1.109</t>
    <phoneticPr fontId="1" type="noConversion"/>
  </si>
  <si>
    <t>10.30.2.102</t>
    <phoneticPr fontId="1" type="noConversion"/>
  </si>
  <si>
    <t>132.226.237.48</t>
    <phoneticPr fontId="1" type="noConversion"/>
  </si>
  <si>
    <t>10.30.1.110</t>
    <phoneticPr fontId="1" type="noConversion"/>
  </si>
  <si>
    <t>10.30.2.103</t>
    <phoneticPr fontId="1" type="noConversion"/>
  </si>
  <si>
    <t>146.56.142.140</t>
  </si>
  <si>
    <t>10.30.1.113</t>
    <phoneticPr fontId="1" type="noConversion"/>
  </si>
  <si>
    <t>193.123.247.198</t>
  </si>
  <si>
    <t>10.30.1.103</t>
    <phoneticPr fontId="1" type="noConversion"/>
  </si>
  <si>
    <t xml:space="preserve">130.162.139.180 </t>
  </si>
  <si>
    <t>10.30.2.101</t>
    <phoneticPr fontId="1" type="noConversion"/>
  </si>
  <si>
    <t>10.30.2.104</t>
    <phoneticPr fontId="1" type="noConversion"/>
  </si>
  <si>
    <t xml:space="preserve">193.123.245.53 </t>
  </si>
  <si>
    <t>10.30.1.124</t>
    <phoneticPr fontId="1" type="noConversion"/>
  </si>
  <si>
    <t>logisallpnb.com</t>
  </si>
  <si>
    <t>ulogis-seoul-prod-Pooling-gpmswas-1</t>
  </si>
  <si>
    <t>ulogis-seoul-prod-Pooling-gpmsdb-1</t>
  </si>
  <si>
    <t>ulogis-seoul-prod-Pooling-gpmsdb-dev-1</t>
  </si>
  <si>
    <t>152.70.239.9</t>
  </si>
  <si>
    <t>10.30.1.131</t>
    <phoneticPr fontId="1" type="noConversion"/>
  </si>
  <si>
    <t>146.56.170.160</t>
  </si>
  <si>
    <t>10.30.2.131</t>
    <phoneticPr fontId="1" type="noConversion"/>
  </si>
  <si>
    <t>132.145.81.96</t>
  </si>
  <si>
    <t>10.30.2.151</t>
    <phoneticPr fontId="1" type="noConversion"/>
  </si>
  <si>
    <t>bastion-1</t>
  </si>
  <si>
    <t>sys-seoul-prod-lps-was-01</t>
  </si>
  <si>
    <t>TEST-1</t>
  </si>
  <si>
    <t>chakramax-coradb01</t>
  </si>
  <si>
    <t>Oracle-DB-1</t>
  </si>
  <si>
    <t>Oracle-DB-2</t>
  </si>
  <si>
    <t>Oracle-DB-Dev-4</t>
  </si>
  <si>
    <t>Oracle-MDMDB-01</t>
  </si>
  <si>
    <t>10.40.2.100</t>
    <phoneticPr fontId="1" type="noConversion"/>
  </si>
  <si>
    <t>129.154.200.112</t>
  </si>
  <si>
    <t>152.70.243.50</t>
    <phoneticPr fontId="1" type="noConversion"/>
  </si>
  <si>
    <t>10.40.12.101</t>
    <phoneticPr fontId="1" type="noConversion"/>
  </si>
  <si>
    <t>10.40.2.63</t>
    <phoneticPr fontId="1" type="noConversion"/>
  </si>
  <si>
    <t>10.40.1.152</t>
    <phoneticPr fontId="1" type="noConversion"/>
  </si>
  <si>
    <t>132.226.174.60</t>
  </si>
  <si>
    <t>10.40.2.5</t>
    <phoneticPr fontId="1" type="noConversion"/>
  </si>
  <si>
    <t>10.40.1.21</t>
    <phoneticPr fontId="1" type="noConversion"/>
  </si>
  <si>
    <t>10.40.1.22</t>
    <phoneticPr fontId="1" type="noConversion"/>
  </si>
  <si>
    <t>10.40.5.74</t>
    <phoneticPr fontId="1" type="noConversion"/>
  </si>
  <si>
    <t>10.40.11.41</t>
    <phoneticPr fontId="1" type="noConversion"/>
  </si>
  <si>
    <t>KCP-PIOLINK-WAF-1</t>
  </si>
  <si>
    <t>KCP-WAS-1</t>
  </si>
  <si>
    <t>KCP-WAS-2</t>
  </si>
  <si>
    <t>KCP-WAS-3</t>
  </si>
  <si>
    <t>KCP-WAS-4</t>
  </si>
  <si>
    <t>KCP-WAS-DEV-1</t>
  </si>
  <si>
    <t>KCP-API-1</t>
  </si>
  <si>
    <t>KCP-API-2</t>
  </si>
  <si>
    <t>KCP-API-3</t>
  </si>
  <si>
    <t>KCP-API-4</t>
  </si>
  <si>
    <t>KCP-API-DEV-1</t>
  </si>
  <si>
    <t>KCP-PUSH-1</t>
  </si>
  <si>
    <t>KCP-EAI-1</t>
  </si>
  <si>
    <t>KCP-CICD-1</t>
  </si>
  <si>
    <t>KCP-ERP</t>
  </si>
  <si>
    <t>KCP-FileSystem-1</t>
  </si>
  <si>
    <t>10.50.2.110</t>
    <phoneticPr fontId="1" type="noConversion"/>
  </si>
  <si>
    <t>10.50.2.35</t>
    <phoneticPr fontId="1" type="noConversion"/>
  </si>
  <si>
    <t>10.50.2.45</t>
    <phoneticPr fontId="1" type="noConversion"/>
  </si>
  <si>
    <t>10.50.1.10</t>
    <phoneticPr fontId="1" type="noConversion"/>
  </si>
  <si>
    <t>10.50.1.101</t>
    <phoneticPr fontId="1" type="noConversion"/>
  </si>
  <si>
    <t>10.50.2.221</t>
    <phoneticPr fontId="1" type="noConversion"/>
  </si>
  <si>
    <t>10.50.2.80</t>
    <phoneticPr fontId="1" type="noConversion"/>
  </si>
  <si>
    <t>10.50.2.71</t>
    <phoneticPr fontId="1" type="noConversion"/>
  </si>
  <si>
    <t>10.50.2.189</t>
    <phoneticPr fontId="1" type="noConversion"/>
  </si>
  <si>
    <t>10.50.2.248</t>
    <phoneticPr fontId="1" type="noConversion"/>
  </si>
  <si>
    <t>10.50.2.246</t>
    <phoneticPr fontId="1" type="noConversion"/>
  </si>
  <si>
    <t>AWS</t>
    <phoneticPr fontId="1" type="noConversion"/>
  </si>
  <si>
    <t>SYS-nat</t>
    <phoneticPr fontId="1" type="noConversion"/>
  </si>
  <si>
    <t>Logistaff</t>
    <phoneticPr fontId="1" type="noConversion"/>
  </si>
  <si>
    <t>10.110.1.123</t>
    <phoneticPr fontId="1" type="noConversion"/>
  </si>
  <si>
    <t>NAS02</t>
    <phoneticPr fontId="1" type="noConversion"/>
  </si>
  <si>
    <t>NASHR</t>
    <phoneticPr fontId="1" type="noConversion"/>
  </si>
  <si>
    <t>NAS(IoT)</t>
    <phoneticPr fontId="1" type="noConversion"/>
  </si>
  <si>
    <t>NAS(연구소)</t>
    <phoneticPr fontId="1" type="noConversion"/>
  </si>
  <si>
    <t>공통</t>
    <phoneticPr fontId="1" type="noConversion"/>
  </si>
  <si>
    <t>시스템 정보</t>
    <phoneticPr fontId="1" type="noConversion"/>
  </si>
  <si>
    <t>서비스 용도 및 설명</t>
    <phoneticPr fontId="1" type="noConversion"/>
  </si>
  <si>
    <t>도메인 (URL)</t>
    <phoneticPr fontId="1" type="noConversion"/>
  </si>
  <si>
    <t>서비스 정보</t>
    <phoneticPr fontId="1" type="noConversion"/>
  </si>
  <si>
    <t>개인정보</t>
    <phoneticPr fontId="1" type="noConversion"/>
  </si>
  <si>
    <t>10.50.2.253</t>
  </si>
  <si>
    <t>193.122.118.17</t>
  </si>
  <si>
    <t>146.56.39.3</t>
  </si>
  <si>
    <t>130.162.141.69</t>
  </si>
  <si>
    <t>146.56.131.234</t>
  </si>
  <si>
    <t>129.154.209.240</t>
  </si>
  <si>
    <t>64.110.74.113</t>
  </si>
  <si>
    <t>146.56.148.31</t>
  </si>
  <si>
    <t>146.56.174.58</t>
  </si>
  <si>
    <t>129.154.211.219</t>
  </si>
  <si>
    <t>130.162.153.12</t>
  </si>
  <si>
    <r>
      <rPr>
        <b/>
        <sz val="10"/>
        <rFont val="맑은 고딕"/>
        <family val="3"/>
        <charset val="129"/>
        <scheme val="minor"/>
      </rPr>
      <t>LB:</t>
    </r>
    <r>
      <rPr>
        <sz val="10"/>
        <rFont val="맑은 고딕"/>
        <family val="3"/>
        <charset val="129"/>
        <scheme val="minor"/>
      </rPr>
      <t xml:space="preserve"> 10.50.2.246
</t>
    </r>
    <r>
      <rPr>
        <b/>
        <sz val="10"/>
        <rFont val="맑은 고딕"/>
        <family val="3"/>
        <charset val="129"/>
        <scheme val="minor"/>
      </rPr>
      <t>Real:</t>
    </r>
    <r>
      <rPr>
        <sz val="10"/>
        <rFont val="맑은 고딕"/>
        <family val="3"/>
        <charset val="129"/>
        <scheme val="minor"/>
      </rPr>
      <t xml:space="preserve"> 10.50.2.10</t>
    </r>
    <phoneticPr fontId="1" type="noConversion"/>
  </si>
  <si>
    <r>
      <rPr>
        <b/>
        <sz val="10"/>
        <rFont val="맑은 고딕"/>
        <family val="3"/>
        <charset val="129"/>
        <scheme val="minor"/>
      </rPr>
      <t>LB:</t>
    </r>
    <r>
      <rPr>
        <sz val="10"/>
        <rFont val="맑은 고딕"/>
        <family val="3"/>
        <charset val="129"/>
        <scheme val="minor"/>
      </rPr>
      <t xml:space="preserve"> 10.50.2.246
</t>
    </r>
    <r>
      <rPr>
        <b/>
        <sz val="10"/>
        <rFont val="맑은 고딕"/>
        <family val="3"/>
        <charset val="129"/>
        <scheme val="minor"/>
      </rPr>
      <t>Real:</t>
    </r>
    <r>
      <rPr>
        <sz val="10"/>
        <rFont val="맑은 고딕"/>
        <family val="3"/>
        <charset val="129"/>
        <scheme val="minor"/>
      </rPr>
      <t xml:space="preserve"> 10.50.2.11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</si>
  <si>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LB:</t>
    </r>
    <r>
      <rPr>
        <sz val="10"/>
        <color theme="1"/>
        <rFont val="맑은 고딕"/>
        <family val="3"/>
        <charset val="129"/>
        <scheme val="minor"/>
      </rPr>
      <t xml:space="preserve"> 10.50.2.248
</t>
    </r>
    <r>
      <rPr>
        <b/>
        <sz val="10"/>
        <color theme="1"/>
        <rFont val="맑은 고딕"/>
        <family val="3"/>
        <charset val="129"/>
        <scheme val="minor"/>
      </rPr>
      <t>Real:</t>
    </r>
    <r>
      <rPr>
        <sz val="10"/>
        <color theme="1"/>
        <rFont val="맑은 고딕"/>
        <family val="3"/>
        <charset val="129"/>
        <scheme val="minor"/>
      </rPr>
      <t xml:space="preserve"> 10.50.2.12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</si>
  <si>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LB:</t>
    </r>
    <r>
      <rPr>
        <sz val="10"/>
        <color theme="1"/>
        <rFont val="맑은 고딕"/>
        <family val="3"/>
        <charset val="129"/>
        <scheme val="minor"/>
      </rPr>
      <t xml:space="preserve"> 10.50.2.189
</t>
    </r>
    <r>
      <rPr>
        <b/>
        <sz val="10"/>
        <color theme="1"/>
        <rFont val="맑은 고딕"/>
        <family val="3"/>
        <charset val="129"/>
        <scheme val="minor"/>
      </rPr>
      <t>Real:</t>
    </r>
    <r>
      <rPr>
        <sz val="10"/>
        <color theme="1"/>
        <rFont val="맑은 고딕"/>
        <family val="3"/>
        <charset val="129"/>
        <scheme val="minor"/>
      </rPr>
      <t xml:space="preserve"> 10.50.2.13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</si>
  <si>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LB:</t>
    </r>
    <r>
      <rPr>
        <sz val="10"/>
        <color theme="1"/>
        <rFont val="맑은 고딕"/>
        <family val="3"/>
        <charset val="129"/>
        <scheme val="minor"/>
      </rPr>
      <t xml:space="preserve"> 10.50.2.80
</t>
    </r>
    <r>
      <rPr>
        <b/>
        <sz val="10"/>
        <color theme="1"/>
        <rFont val="맑은 고딕"/>
        <family val="3"/>
        <charset val="129"/>
        <scheme val="minor"/>
      </rPr>
      <t>Real:</t>
    </r>
    <r>
      <rPr>
        <sz val="10"/>
        <color theme="1"/>
        <rFont val="맑은 고딕"/>
        <family val="3"/>
        <charset val="129"/>
        <scheme val="minor"/>
      </rPr>
      <t xml:space="preserve"> 10.50.2.100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</si>
  <si>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LB:</t>
    </r>
    <r>
      <rPr>
        <sz val="10"/>
        <color theme="1"/>
        <rFont val="맑은 고딕"/>
        <family val="3"/>
        <charset val="129"/>
        <scheme val="minor"/>
      </rPr>
      <t xml:space="preserve"> 10.50.2.71
</t>
    </r>
    <r>
      <rPr>
        <b/>
        <sz val="10"/>
        <color theme="1"/>
        <rFont val="맑은 고딕"/>
        <family val="3"/>
        <charset val="129"/>
        <scheme val="minor"/>
      </rPr>
      <t>Real:</t>
    </r>
    <r>
      <rPr>
        <sz val="10"/>
        <color theme="1"/>
        <rFont val="맑은 고딕"/>
        <family val="3"/>
        <charset val="129"/>
        <scheme val="minor"/>
      </rPr>
      <t xml:space="preserve"> 10.50.2.20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</si>
  <si>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LB:</t>
    </r>
    <r>
      <rPr>
        <sz val="10"/>
        <color theme="1"/>
        <rFont val="맑은 고딕"/>
        <family val="3"/>
        <charset val="129"/>
        <scheme val="minor"/>
      </rPr>
      <t xml:space="preserve"> 10.50.2.71
</t>
    </r>
    <r>
      <rPr>
        <b/>
        <sz val="10"/>
        <color theme="1"/>
        <rFont val="맑은 고딕"/>
        <family val="3"/>
        <charset val="129"/>
        <scheme val="minor"/>
      </rPr>
      <t>Real:</t>
    </r>
    <r>
      <rPr>
        <sz val="10"/>
        <color theme="1"/>
        <rFont val="맑은 고딕"/>
        <family val="3"/>
        <charset val="129"/>
        <scheme val="minor"/>
      </rPr>
      <t xml:space="preserve"> 10.50.2.21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</si>
  <si>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LB:</t>
    </r>
    <r>
      <rPr>
        <sz val="10"/>
        <color theme="1"/>
        <rFont val="맑은 고딕"/>
        <family val="3"/>
        <charset val="129"/>
        <scheme val="minor"/>
      </rPr>
      <t xml:space="preserve"> 10.50.2.71
</t>
    </r>
    <r>
      <rPr>
        <b/>
        <sz val="10"/>
        <color theme="1"/>
        <rFont val="맑은 고딕"/>
        <family val="3"/>
        <charset val="129"/>
        <scheme val="minor"/>
      </rPr>
      <t>Real:</t>
    </r>
    <r>
      <rPr>
        <sz val="10"/>
        <color theme="1"/>
        <rFont val="맑은 고딕"/>
        <family val="3"/>
        <charset val="129"/>
        <scheme val="minor"/>
      </rPr>
      <t xml:space="preserve"> 10.50.2.22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</si>
  <si>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LB:</t>
    </r>
    <r>
      <rPr>
        <sz val="10"/>
        <color theme="1"/>
        <rFont val="맑은 고딕"/>
        <family val="3"/>
        <charset val="129"/>
        <scheme val="minor"/>
      </rPr>
      <t xml:space="preserve"> 10.50.2.71
</t>
    </r>
    <r>
      <rPr>
        <b/>
        <sz val="10"/>
        <color theme="1"/>
        <rFont val="맑은 고딕"/>
        <family val="3"/>
        <charset val="129"/>
        <scheme val="minor"/>
      </rPr>
      <t>Real:</t>
    </r>
    <r>
      <rPr>
        <sz val="10"/>
        <color theme="1"/>
        <rFont val="맑은 고딕"/>
        <family val="3"/>
        <charset val="129"/>
        <scheme val="minor"/>
      </rPr>
      <t xml:space="preserve"> 10.50.2.23</t>
    </r>
    <phoneticPr fontId="1" type="noConversion"/>
  </si>
  <si>
    <t>KCP-IPS-1</t>
    <phoneticPr fontId="1" type="noConversion"/>
  </si>
  <si>
    <t>64.110.69.174</t>
    <phoneticPr fontId="1" type="noConversion"/>
  </si>
  <si>
    <t>10.100.2.153</t>
    <phoneticPr fontId="1" type="noConversion"/>
  </si>
  <si>
    <t>10.100.2.154</t>
    <phoneticPr fontId="1" type="noConversion"/>
  </si>
  <si>
    <t>SvrExch03</t>
    <phoneticPr fontId="1" type="noConversion"/>
  </si>
  <si>
    <t>SvrExch04</t>
    <phoneticPr fontId="1" type="noConversion"/>
  </si>
  <si>
    <t>서비스 용도 및 설명</t>
  </si>
  <si>
    <t>도메인 (URL)</t>
  </si>
  <si>
    <t>121.254.164.111</t>
    <phoneticPr fontId="1" type="noConversion"/>
  </si>
  <si>
    <t>121.254.164.112</t>
    <phoneticPr fontId="1" type="noConversion"/>
  </si>
  <si>
    <t>121.254.164.113</t>
    <phoneticPr fontId="1" type="noConversion"/>
  </si>
  <si>
    <t>3.38.104.133</t>
    <phoneticPr fontId="1" type="noConversion"/>
  </si>
  <si>
    <t>172.31.64.42</t>
    <phoneticPr fontId="1" type="noConversion"/>
  </si>
  <si>
    <t>150.1.1.219</t>
    <phoneticPr fontId="1" type="noConversion"/>
  </si>
  <si>
    <t>Oracle-DB-Dev-1</t>
    <phoneticPr fontId="1" type="noConversion"/>
  </si>
  <si>
    <t>Oracle-DB-Dev-2</t>
    <phoneticPr fontId="1" type="noConversion"/>
  </si>
  <si>
    <t>Oracle-DB-Dev-3</t>
    <phoneticPr fontId="1" type="noConversion"/>
  </si>
  <si>
    <t>10.40.1.71</t>
    <phoneticPr fontId="1" type="noConversion"/>
  </si>
  <si>
    <t>10.40.1.72</t>
    <phoneticPr fontId="1" type="noConversion"/>
  </si>
  <si>
    <t>10.40.1.73</t>
    <phoneticPr fontId="1" type="noConversion"/>
  </si>
  <si>
    <t>10.50.1.30</t>
    <phoneticPr fontId="1" type="noConversion"/>
  </si>
  <si>
    <t>zabbix</t>
    <phoneticPr fontId="1" type="noConversion"/>
  </si>
  <si>
    <t>150.1.1.175</t>
    <phoneticPr fontId="1" type="noConversion"/>
  </si>
  <si>
    <t>121.254.164.98</t>
    <phoneticPr fontId="1" type="noConversion"/>
  </si>
  <si>
    <t>SSL 인증서 적용</t>
    <phoneticPr fontId="1" type="noConversion"/>
  </si>
  <si>
    <t>FORTIGATE 60E-1</t>
    <phoneticPr fontId="1" type="noConversion"/>
  </si>
  <si>
    <t>117.52.94.130</t>
    <phoneticPr fontId="1" type="noConversion"/>
  </si>
  <si>
    <t>10.3.2.1</t>
    <phoneticPr fontId="1" type="noConversion"/>
  </si>
  <si>
    <t>v5.4.8,build6501 (GA)</t>
    <phoneticPr fontId="1" type="noConversion"/>
  </si>
  <si>
    <t>graylog-01</t>
    <phoneticPr fontId="1" type="noConversion"/>
  </si>
  <si>
    <t>grafana01</t>
    <phoneticPr fontId="1" type="noConversion"/>
  </si>
  <si>
    <t>vulnerability</t>
    <phoneticPr fontId="1" type="noConversion"/>
  </si>
  <si>
    <t>150.1.1.218</t>
    <phoneticPr fontId="1" type="noConversion"/>
  </si>
  <si>
    <t>150.1.1.216</t>
    <phoneticPr fontId="1" type="noConversion"/>
  </si>
  <si>
    <t>10.50.2.254</t>
    <phoneticPr fontId="1" type="noConversion"/>
  </si>
  <si>
    <t>146.56.153.91</t>
    <phoneticPr fontId="1" type="noConversion"/>
  </si>
  <si>
    <t>Oracle Linux Server 8.9</t>
  </si>
  <si>
    <t>ulogis-seoul-prod-winus-eai-1</t>
    <phoneticPr fontId="1" type="noConversion"/>
  </si>
  <si>
    <t>ulogis-seoul-prod-IoTwas-2</t>
    <phoneticPr fontId="1" type="noConversion"/>
  </si>
  <si>
    <t>ulogis-seoul-prod-IoTwas-3</t>
    <phoneticPr fontId="1" type="noConversion"/>
  </si>
  <si>
    <t>121.254.164.201</t>
    <phoneticPr fontId="1" type="noConversion"/>
  </si>
  <si>
    <t>WIN-TEST-2022</t>
    <phoneticPr fontId="1" type="noConversion"/>
  </si>
  <si>
    <t>121.254.164.202</t>
    <phoneticPr fontId="1" type="noConversion"/>
  </si>
  <si>
    <t>SVRNppsw (정리대상 노후 서버)</t>
    <phoneticPr fontId="1" type="noConversion"/>
  </si>
  <si>
    <t>SVR-INETCN-01</t>
    <phoneticPr fontId="1" type="noConversion"/>
  </si>
  <si>
    <t>SVR-INETCN-02</t>
    <phoneticPr fontId="1" type="noConversion"/>
  </si>
  <si>
    <t>121.254.164.91</t>
    <phoneticPr fontId="1" type="noConversion"/>
  </si>
  <si>
    <t>121.254.164.92</t>
    <phoneticPr fontId="1" type="noConversion"/>
  </si>
  <si>
    <t>DXPLF1EN</t>
    <phoneticPr fontId="1" type="noConversion"/>
  </si>
  <si>
    <t>LATOS01</t>
    <phoneticPr fontId="1" type="noConversion"/>
  </si>
  <si>
    <t>10.40.22.61</t>
    <phoneticPr fontId="1" type="noConversion"/>
  </si>
  <si>
    <t>10.40.22.62</t>
    <phoneticPr fontId="1" type="noConversion"/>
  </si>
  <si>
    <t>CONS-DB</t>
    <phoneticPr fontId="1" type="noConversion"/>
  </si>
  <si>
    <t>sys-seoul-prod-kiosk-was-01</t>
    <phoneticPr fontId="1" type="noConversion"/>
  </si>
  <si>
    <t>sys-seoul-prod-kiosk-was-02</t>
    <phoneticPr fontId="1" type="noConversion"/>
  </si>
  <si>
    <t>Oracle-KIOSKDB-01</t>
    <phoneticPr fontId="1" type="noConversion"/>
  </si>
  <si>
    <t>sys-seoul-prod-kiosk-FS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</si>
  <si>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LB:</t>
    </r>
    <r>
      <rPr>
        <sz val="10"/>
        <color theme="1"/>
        <rFont val="맑은 고딕"/>
        <family val="3"/>
        <charset val="129"/>
        <scheme val="minor"/>
      </rPr>
      <t xml:space="preserve"> 10.50.2.27
</t>
    </r>
    <r>
      <rPr>
        <b/>
        <sz val="10"/>
        <color theme="1"/>
        <rFont val="맑은 고딕"/>
        <family val="3"/>
        <charset val="129"/>
        <scheme val="minor"/>
      </rPr>
      <t>Real:</t>
    </r>
    <r>
      <rPr>
        <sz val="10"/>
        <color theme="1"/>
        <rFont val="맑은 고딕"/>
        <family val="3"/>
        <charset val="129"/>
        <scheme val="minor"/>
      </rPr>
      <t xml:space="preserve"> 10.50.2.40</t>
    </r>
    <phoneticPr fontId="1" type="noConversion"/>
  </si>
  <si>
    <r>
      <rPr>
        <b/>
        <sz val="10"/>
        <rFont val="맑은 고딕"/>
        <family val="3"/>
        <charset val="129"/>
        <scheme val="minor"/>
      </rPr>
      <t>LB:</t>
    </r>
    <r>
      <rPr>
        <sz val="10"/>
        <rFont val="맑은 고딕"/>
        <family val="3"/>
        <charset val="129"/>
        <scheme val="minor"/>
      </rPr>
      <t xml:space="preserve"> 10.50.3.175
</t>
    </r>
    <r>
      <rPr>
        <b/>
        <sz val="10"/>
        <rFont val="맑은 고딕"/>
        <family val="3"/>
        <charset val="129"/>
        <scheme val="minor"/>
      </rPr>
      <t>Real:</t>
    </r>
    <r>
      <rPr>
        <sz val="10"/>
        <rFont val="맑은 고딕"/>
        <family val="3"/>
        <charset val="129"/>
        <scheme val="minor"/>
      </rPr>
      <t xml:space="preserve"> 10.50.2.30</t>
    </r>
    <phoneticPr fontId="1" type="noConversion"/>
  </si>
  <si>
    <t>KCP-seoul-prod-lb-oz</t>
    <phoneticPr fontId="1" type="noConversion"/>
  </si>
  <si>
    <t>KCP-seoul-prod-lb-eai</t>
    <phoneticPr fontId="1" type="noConversion"/>
  </si>
  <si>
    <t>10.50.2.175</t>
    <phoneticPr fontId="1" type="noConversion"/>
  </si>
  <si>
    <t>10.50.2.27</t>
    <phoneticPr fontId="1" type="noConversion"/>
  </si>
  <si>
    <t>146.56.148.31</t>
    <phoneticPr fontId="1" type="noConversion"/>
  </si>
  <si>
    <t>129.154.211.219</t>
    <phoneticPr fontId="1" type="noConversion"/>
  </si>
  <si>
    <t>GRADIUS01 (V7)
(SVRGRADIUS02)</t>
    <phoneticPr fontId="1" type="noConversion"/>
  </si>
  <si>
    <t>10.100.3.244</t>
    <phoneticPr fontId="1" type="noConversion"/>
  </si>
  <si>
    <t>SVR-MONITOR-01</t>
    <phoneticPr fontId="1" type="noConversion"/>
  </si>
  <si>
    <t>svr-lizard-01</t>
    <phoneticPr fontId="1" type="noConversion"/>
  </si>
  <si>
    <t>Rocky 9.6</t>
    <phoneticPr fontId="1" type="noConversion"/>
  </si>
  <si>
    <t>150.1.1.227</t>
    <phoneticPr fontId="1" type="noConversion"/>
  </si>
  <si>
    <t>aws-vpn-test</t>
  </si>
  <si>
    <t>aws-vpn-test</t>
    <phoneticPr fontId="1" type="noConversion"/>
  </si>
  <si>
    <t>GLOBAL</t>
  </si>
  <si>
    <t>global</t>
  </si>
  <si>
    <t>아산TMS</t>
  </si>
  <si>
    <t>EAI</t>
  </si>
  <si>
    <t>KPOSVR</t>
  </si>
  <si>
    <t>svrNextopt</t>
  </si>
  <si>
    <t>OPCSVR</t>
  </si>
  <si>
    <t>GLOBAL_API(GAPI1)</t>
  </si>
  <si>
    <t>WPPS CHIT PRT</t>
  </si>
  <si>
    <t>LOGIIN</t>
  </si>
  <si>
    <t>Recommend</t>
  </si>
  <si>
    <t>aiiBook</t>
  </si>
  <si>
    <t>svrNextopt_Ubuntu</t>
  </si>
  <si>
    <t>LOGIIN2</t>
  </si>
  <si>
    <t>GLOBAL_API2(GAPI2)</t>
  </si>
  <si>
    <t>logiinpush1</t>
  </si>
  <si>
    <t>logiinpush2</t>
  </si>
  <si>
    <t>KIOSKSVR</t>
  </si>
  <si>
    <t>AWS_EC2_Prod_SMDTMS</t>
  </si>
  <si>
    <t>52.78.105.11</t>
    <phoneticPr fontId="1" type="noConversion"/>
  </si>
  <si>
    <t>172.31.12.98</t>
    <phoneticPr fontId="1" type="noConversion"/>
  </si>
  <si>
    <t>matazoo</t>
  </si>
  <si>
    <t>Azure</t>
    <phoneticPr fontId="1" type="noConversion"/>
  </si>
  <si>
    <t>13.209.50.70</t>
  </si>
  <si>
    <t>52.79.206.98</t>
  </si>
  <si>
    <t>15.164.47.231</t>
  </si>
  <si>
    <t>3.34.80.81</t>
  </si>
  <si>
    <t>13.125.13.182</t>
  </si>
  <si>
    <t>13.124.53.97</t>
  </si>
  <si>
    <t>3.34.219.80</t>
  </si>
  <si>
    <t>52.79.154.84</t>
  </si>
  <si>
    <t>15.164.190.221</t>
  </si>
  <si>
    <t>52.78.175.147</t>
  </si>
  <si>
    <t>172.31.0.221</t>
  </si>
  <si>
    <t>172.31.128.220</t>
  </si>
  <si>
    <t>172.31.10.253</t>
  </si>
  <si>
    <t>172.31.4.63</t>
  </si>
  <si>
    <t>172.31.14.209</t>
  </si>
  <si>
    <t>172.31.18.212</t>
  </si>
  <si>
    <t>172.31.16.47</t>
  </si>
  <si>
    <t>172.31.16.224</t>
  </si>
  <si>
    <t>172.31.5.43</t>
  </si>
  <si>
    <t>172.31.16.240</t>
  </si>
  <si>
    <t>172.31.26.122</t>
  </si>
  <si>
    <t>172.31.16.131</t>
  </si>
  <si>
    <t>172.31.21.56</t>
  </si>
  <si>
    <t>172.31.5.200</t>
  </si>
  <si>
    <t>172.31.26.2</t>
  </si>
  <si>
    <t>172.31.0.226</t>
  </si>
  <si>
    <t>AMS-CB-33PAH-New(중복 생성)</t>
    <phoneticPr fontId="1" type="noConversion"/>
  </si>
  <si>
    <t>52.78.120.75</t>
    <phoneticPr fontId="1" type="noConversion"/>
  </si>
  <si>
    <t>bizkdb</t>
  </si>
  <si>
    <t>cf-templates-1asvfiip2ybyu-ap-northeast-2</t>
  </si>
  <si>
    <t>gapr</t>
  </si>
  <si>
    <t>globalerp</t>
  </si>
  <si>
    <t>jobrun</t>
  </si>
  <si>
    <t>lains</t>
  </si>
  <si>
    <t>logiin</t>
  </si>
  <si>
    <t>logisall-edms</t>
  </si>
  <si>
    <t>logisall-newrelic-firehose-s3-backup-4e8fe2f0</t>
  </si>
  <si>
    <t>logistalk</t>
  </si>
  <si>
    <t>server131file</t>
  </si>
  <si>
    <t>uln-sms-usage</t>
  </si>
  <si>
    <t>ulntest</t>
  </si>
  <si>
    <t>ulntest2</t>
  </si>
  <si>
    <t>ulogisnet</t>
  </si>
  <si>
    <t>global-db</t>
  </si>
  <si>
    <t>kioskdb</t>
  </si>
  <si>
    <t>kpo</t>
  </si>
  <si>
    <t>lavtms</t>
  </si>
  <si>
    <t>logisallif</t>
  </si>
  <si>
    <t>logisallopcdb</t>
  </si>
  <si>
    <t>logishr</t>
  </si>
  <si>
    <t>nextopt</t>
  </si>
  <si>
    <t>rpasql</t>
  </si>
  <si>
    <t>webppsnet</t>
  </si>
  <si>
    <t>webppsnet2</t>
  </si>
  <si>
    <t xml:space="preserve">LAV_TMS_EC2_win2012 </t>
    <phoneticPr fontId="1" type="noConversion"/>
  </si>
  <si>
    <t>10.110.1.11</t>
    <phoneticPr fontId="1" type="noConversion"/>
  </si>
  <si>
    <t>aws-cloudtrail-logs-812156515225-325b09b8</t>
    <phoneticPr fontId="1" type="noConversion"/>
  </si>
  <si>
    <t>cf-templates-1mu0f87nfkjbg-ap-northeast-2</t>
    <phoneticPr fontId="1" type="noConversion"/>
  </si>
  <si>
    <t>cloudfront-log-812156515225</t>
    <phoneticPr fontId="1" type="noConversion"/>
  </si>
  <si>
    <t>logisallsys-newrelic-firehose-backup-ae401780</t>
    <phoneticPr fontId="1" type="noConversion"/>
  </si>
  <si>
    <t>logistaff-s3</t>
  </si>
  <si>
    <t>logistaffdb</t>
    <phoneticPr fontId="1" type="noConversion"/>
  </si>
  <si>
    <t>mata-dev-api</t>
  </si>
  <si>
    <t>mata-prod-admin</t>
  </si>
  <si>
    <t>mata-prod-api</t>
  </si>
  <si>
    <t>jenkins</t>
  </si>
  <si>
    <t>mata-dev-batch</t>
  </si>
  <si>
    <t>mata-prod-batch</t>
  </si>
  <si>
    <t>mata-wp</t>
  </si>
  <si>
    <t>mapia-dev</t>
  </si>
  <si>
    <t>mapia-prod-admin</t>
  </si>
  <si>
    <t>mapia-prod-client-blue</t>
  </si>
  <si>
    <t>mapia-prod-task</t>
  </si>
  <si>
    <t>mapia-web</t>
  </si>
  <si>
    <t>172.31.4.217</t>
    <phoneticPr fontId="1" type="noConversion"/>
  </si>
  <si>
    <t>13.209.81.233</t>
    <phoneticPr fontId="1" type="noConversion"/>
  </si>
  <si>
    <t>52.78.207.56</t>
    <phoneticPr fontId="1" type="noConversion"/>
  </si>
  <si>
    <t>172.31.9.171</t>
    <phoneticPr fontId="1" type="noConversion"/>
  </si>
  <si>
    <t>15.164.227.119</t>
    <phoneticPr fontId="1" type="noConversion"/>
  </si>
  <si>
    <t>172.31.9.32</t>
    <phoneticPr fontId="1" type="noConversion"/>
  </si>
  <si>
    <t>3.35.45.15</t>
    <phoneticPr fontId="1" type="noConversion"/>
  </si>
  <si>
    <t>172.31.4.130</t>
    <phoneticPr fontId="1" type="noConversion"/>
  </si>
  <si>
    <t>13.125.182.113</t>
    <phoneticPr fontId="1" type="noConversion"/>
  </si>
  <si>
    <t>172.31.31.228</t>
    <phoneticPr fontId="1" type="noConversion"/>
  </si>
  <si>
    <t>3.34.47.19</t>
    <phoneticPr fontId="1" type="noConversion"/>
  </si>
  <si>
    <t>172.31.23.155</t>
    <phoneticPr fontId="1" type="noConversion"/>
  </si>
  <si>
    <t>52.79.49.137</t>
    <phoneticPr fontId="1" type="noConversion"/>
  </si>
  <si>
    <t>172.31.27.34</t>
    <phoneticPr fontId="1" type="noConversion"/>
  </si>
  <si>
    <t>54.180.26.33</t>
    <phoneticPr fontId="1" type="noConversion"/>
  </si>
  <si>
    <t>172.31.28.213</t>
    <phoneticPr fontId="1" type="noConversion"/>
  </si>
  <si>
    <t>3.35.27.71</t>
    <phoneticPr fontId="1" type="noConversion"/>
  </si>
  <si>
    <t>172.31.22.209</t>
    <phoneticPr fontId="1" type="noConversion"/>
  </si>
  <si>
    <t>3.35.9.209</t>
    <phoneticPr fontId="1" type="noConversion"/>
  </si>
  <si>
    <t>172.31.25.15</t>
    <phoneticPr fontId="1" type="noConversion"/>
  </si>
  <si>
    <t>3.35.208.132</t>
    <phoneticPr fontId="1" type="noConversion"/>
  </si>
  <si>
    <t>172.31.19.78</t>
    <phoneticPr fontId="1" type="noConversion"/>
  </si>
  <si>
    <t>13.209.15.138</t>
    <phoneticPr fontId="1" type="noConversion"/>
  </si>
  <si>
    <t>172.31.19.136</t>
    <phoneticPr fontId="1" type="noConversion"/>
  </si>
  <si>
    <t>aws-cloudtrail-logs-352531171582-e6ba57f2</t>
  </si>
  <si>
    <t>cf-templates-175b7ld8pyn6m-ap-northeast-2</t>
  </si>
  <si>
    <t>devmatago.matazoo.net</t>
  </si>
  <si>
    <t>devmedic.matazoo.net</t>
  </si>
  <si>
    <t>mata-agent-apk</t>
  </si>
  <si>
    <t>mata-android-apk</t>
  </si>
  <si>
    <t>mata-backup</t>
  </si>
  <si>
    <t>mata-billing-detail</t>
  </si>
  <si>
    <t>mata-filestorage</t>
  </si>
  <si>
    <t>mata-ios-adhoc</t>
  </si>
  <si>
    <t>mata-things</t>
  </si>
  <si>
    <t>mata-web-resource</t>
  </si>
  <si>
    <t>matago.matazoo.net</t>
  </si>
  <si>
    <t>matazoo-dev</t>
  </si>
  <si>
    <t>matazoo-firehose-backup-4eb67e70</t>
  </si>
  <si>
    <t>matazoo-resource</t>
  </si>
  <si>
    <t>matazoo.com</t>
  </si>
  <si>
    <t>matazoo.net</t>
  </si>
  <si>
    <t>medic.matazoo.net</t>
  </si>
  <si>
    <t>www.matazoo.net</t>
  </si>
  <si>
    <t>matazoo-db</t>
    <phoneticPr fontId="1" type="noConversion"/>
  </si>
  <si>
    <t>matazoo-db-dev-restore</t>
    <phoneticPr fontId="1" type="noConversion"/>
  </si>
  <si>
    <t>matazoo-db-replica1</t>
    <phoneticPr fontId="1" type="noConversion"/>
  </si>
  <si>
    <t>glms</t>
    <phoneticPr fontId="1" type="noConversion"/>
  </si>
  <si>
    <t>winus</t>
    <phoneticPr fontId="1" type="noConversion"/>
  </si>
  <si>
    <t>winusdr</t>
    <phoneticPr fontId="1" type="noConversion"/>
  </si>
  <si>
    <t>v6.0.6 build0272 (GA)</t>
    <phoneticPr fontId="1" type="noConversion"/>
  </si>
  <si>
    <t>1.209.94.2</t>
  </si>
  <si>
    <t>10.30.1.1</t>
    <phoneticPr fontId="1" type="noConversion"/>
  </si>
  <si>
    <t>18.233.197.214</t>
    <phoneticPr fontId="1" type="noConversion"/>
  </si>
  <si>
    <t>152.31.0.242</t>
    <phoneticPr fontId="1" type="noConversion"/>
  </si>
  <si>
    <t>44.215.125.65</t>
    <phoneticPr fontId="1" type="noConversion"/>
  </si>
  <si>
    <t>172.32.143.37</t>
    <phoneticPr fontId="1" type="noConversion"/>
  </si>
  <si>
    <t>GLOBAL</t>
    <phoneticPr fontId="1" type="noConversion"/>
  </si>
  <si>
    <t>172.31.6.98</t>
    <phoneticPr fontId="1" type="noConversion"/>
  </si>
  <si>
    <t>3.66.188.48</t>
    <phoneticPr fontId="1" type="noConversion"/>
  </si>
  <si>
    <t>162.31.0.94</t>
    <phoneticPr fontId="1" type="noConversion"/>
  </si>
  <si>
    <t>18.138.114.93</t>
    <phoneticPr fontId="1" type="noConversion"/>
  </si>
  <si>
    <t>172.31.20.75</t>
    <phoneticPr fontId="1" type="noConversion"/>
  </si>
  <si>
    <t>v7.0.5-build0365 221013 (GA)</t>
    <phoneticPr fontId="1" type="noConversion"/>
  </si>
  <si>
    <t>SecuwaySSL U Server V1.0.0.7</t>
    <phoneticPr fontId="1" type="noConversion"/>
  </si>
  <si>
    <t>SecuwaySSL U Server V1.0.2.0</t>
    <phoneticPr fontId="1" type="noConversion"/>
  </si>
  <si>
    <t>SSL (Active)</t>
    <phoneticPr fontId="1" type="noConversion"/>
  </si>
  <si>
    <t>SSL (Standby)</t>
    <phoneticPr fontId="1" type="noConversion"/>
  </si>
  <si>
    <t xml:space="preserve">119.65.99.90
106.246.154.69
106.246.154.77
115.94.58.68
183.96.251.139
119.192.143.105
115.94.58.70
</t>
    <phoneticPr fontId="1" type="noConversion"/>
  </si>
  <si>
    <t>ULogisnet_HQ_FW2 (Active)</t>
    <phoneticPr fontId="1" type="noConversion"/>
  </si>
  <si>
    <t>ULogisnet_HQ_FW1 (Standby)</t>
    <phoneticPr fontId="1" type="noConversion"/>
  </si>
  <si>
    <t>v6.0.10 build0365 (GA)</t>
    <phoneticPr fontId="1" type="noConversion"/>
  </si>
  <si>
    <t>ULogisnet_Main_IDC_FW1</t>
    <phoneticPr fontId="1" type="noConversion"/>
  </si>
  <si>
    <t>ULogisnet_Main_FW2</t>
    <phoneticPr fontId="1" type="noConversion"/>
  </si>
  <si>
    <t>10.200.0.1</t>
    <phoneticPr fontId="1" type="noConversion"/>
  </si>
  <si>
    <t>PIOLINK
Custom</t>
  </si>
  <si>
    <t>10.40.22.253</t>
    <phoneticPr fontId="1" type="noConversion"/>
  </si>
  <si>
    <t>sys-seoul-prod-piolink-waf-01</t>
    <phoneticPr fontId="1" type="noConversion"/>
  </si>
  <si>
    <t>AMS-CB-30ECL</t>
    <phoneticPr fontId="1" type="noConversion"/>
  </si>
  <si>
    <t>10.100.3.120</t>
    <phoneticPr fontId="1" type="noConversion"/>
  </si>
  <si>
    <t>10.100.3.121</t>
    <phoneticPr fontId="1" type="noConversion"/>
  </si>
  <si>
    <t>LizardNAS</t>
    <phoneticPr fontId="1" type="noConversion"/>
  </si>
  <si>
    <t>10.100.2.252</t>
    <phoneticPr fontId="1" type="noConversion"/>
  </si>
  <si>
    <t>QTS 5.2.7.3256</t>
    <phoneticPr fontId="1" type="noConversion"/>
  </si>
  <si>
    <t>130.162.151.55</t>
    <phoneticPr fontId="1" type="noConversion"/>
  </si>
  <si>
    <t>ulogis-seoul-dev-wms-was-2</t>
    <phoneticPr fontId="1" type="noConversion"/>
  </si>
  <si>
    <t>ulogis-seoul-dev-wms-was-3</t>
    <phoneticPr fontId="1" type="noConversion"/>
  </si>
  <si>
    <t>10.30.1.162</t>
    <phoneticPr fontId="1" type="noConversion"/>
  </si>
  <si>
    <t>10.30.1.163</t>
    <phoneticPr fontId="1" type="noConversion"/>
  </si>
  <si>
    <t>121.254.164.161</t>
    <phoneticPr fontId="1" type="noConversion"/>
  </si>
  <si>
    <t>svr-moffice-01</t>
    <phoneticPr fontId="1" type="noConversion"/>
  </si>
  <si>
    <t>10.40.21.11</t>
    <phoneticPr fontId="1" type="noConversion"/>
  </si>
  <si>
    <t>KPP_Wonju_FWF60E</t>
  </si>
  <si>
    <t>KPP_Icheon_FWF60E</t>
  </si>
  <si>
    <t>KPP_Chuncheon_FG60F</t>
  </si>
  <si>
    <t>KPP_GyeonggiGwangju_FWF60E</t>
  </si>
  <si>
    <t>KPP_Seongnam_FG60F</t>
  </si>
  <si>
    <t>KPP_Yongin_FG60F</t>
  </si>
  <si>
    <t>KPP_Guri_FG60F</t>
  </si>
  <si>
    <t>KPP_Uijungbu_FG60F</t>
  </si>
  <si>
    <t>KPP_IlSan_FWF60E</t>
  </si>
  <si>
    <t>KPP_Pocheon_FWF60E</t>
  </si>
  <si>
    <t>KPP_Anseong_FWF60E</t>
  </si>
  <si>
    <t>KPP_Pyeongtaek_FG60F</t>
  </si>
  <si>
    <t>KPP_Hwasung_FWF60E</t>
  </si>
  <si>
    <t>KPP_Kimpo_FG60F</t>
  </si>
  <si>
    <t>KPP_Bucheon_FWF60E</t>
  </si>
  <si>
    <t>KPP_Incheon_FWF60E</t>
  </si>
  <si>
    <t>KPP_Suwon_FG60F</t>
  </si>
  <si>
    <t>KPP_Sihwa_FG60F</t>
  </si>
  <si>
    <t>KPP_AnYang_FG60F</t>
  </si>
  <si>
    <t>KPP_Nonsan_FG60F</t>
  </si>
  <si>
    <t>KPP_Yesan_FG60F</t>
  </si>
  <si>
    <t>KPP_Asan_FG80E</t>
  </si>
  <si>
    <t>KPP_Daejeon_FWF60E</t>
  </si>
  <si>
    <t>KPP_Eumseong_FG60F</t>
  </si>
  <si>
    <t>KPP_Cheongju_FG60F</t>
  </si>
  <si>
    <t>KPP_Gwangyang_FWF60E</t>
  </si>
  <si>
    <t>KPP_Gwangju_FWF60E</t>
  </si>
  <si>
    <t>KPP_Mokpo_FWF60E</t>
  </si>
  <si>
    <t>KPP_Jeonju_FWF60E</t>
  </si>
  <si>
    <t>KPP_Jeju_FWF60E</t>
  </si>
  <si>
    <t>KPP_Jinju_FG60F</t>
  </si>
  <si>
    <t>KPP_Changwon_FWF60E</t>
  </si>
  <si>
    <t>KPP_GumiTeam_FWF60E</t>
  </si>
  <si>
    <t>KPP_Gumi_FG60F</t>
  </si>
  <si>
    <t>KPP_Daegu_FG80E</t>
  </si>
  <si>
    <t>KPP_Andong_FG60F</t>
  </si>
  <si>
    <t>KPP_Yeongcheon_FWF60E</t>
  </si>
  <si>
    <t>KPP_Gimhae_FWF60E</t>
  </si>
  <si>
    <t>KPP_Busan_FWF60E</t>
  </si>
  <si>
    <t>KPP_Yangsan_FWF60E</t>
  </si>
  <si>
    <t>KPP_Seoul_FG60F</t>
  </si>
  <si>
    <t>KPP_UlSan_FG60F</t>
  </si>
  <si>
    <t>KPP_Packaging_FWF60E</t>
  </si>
  <si>
    <t>KPP_LAB_FG60F</t>
  </si>
  <si>
    <t>KLP_MHE_Sihwa_FWF60E</t>
  </si>
  <si>
    <t>KLP_AnseongB_FWF60E</t>
  </si>
  <si>
    <t>KLP_AnseongA_FWF60E</t>
  </si>
  <si>
    <t>KLP_MHE_Pyeongtaek_FWF60E</t>
  </si>
  <si>
    <t>KLP_MHE_Yongin_FG80E</t>
  </si>
  <si>
    <t>KLP_MHE_Tech_FG60F</t>
  </si>
  <si>
    <t>KLP_MHE_Eumseong_FWF60E</t>
  </si>
  <si>
    <t>KLP_Asan_Transport_FWF60E</t>
  </si>
  <si>
    <t>KLP_Icheon_FG60F</t>
  </si>
  <si>
    <t>KLP_GWANGYANG_FG60F</t>
  </si>
  <si>
    <t>KLP_GWANGYANG2_FG60F</t>
  </si>
  <si>
    <t>KCP_DaeGu_FWF60E</t>
  </si>
  <si>
    <t>KCP_Asan_FWF60E</t>
  </si>
  <si>
    <t>KCP_Ulsan_FG60F</t>
  </si>
  <si>
    <t>KCP_LAB_FG60F</t>
  </si>
  <si>
    <t>HCR_Yongin_FWF60E</t>
  </si>
  <si>
    <t>ECT_KimPo_FG60F</t>
  </si>
  <si>
    <t>ENG_KimPo_FG60F</t>
  </si>
  <si>
    <t>LNE_ASan_FG60F</t>
  </si>
  <si>
    <t>EcoLogis_FG60F</t>
  </si>
  <si>
    <t>TSPG_HQ_FG60F</t>
  </si>
  <si>
    <t>TSPG_LAB_FG60F</t>
  </si>
  <si>
    <t>온세물류_구축예정</t>
  </si>
  <si>
    <t>Erudacom_FG60F</t>
  </si>
  <si>
    <t>KJL_HQ_FG60F</t>
  </si>
  <si>
    <t>112.222.36.244</t>
  </si>
  <si>
    <t>210.96.6.186</t>
  </si>
  <si>
    <t>1.220.175.164</t>
  </si>
  <si>
    <t>14.58.82.215</t>
  </si>
  <si>
    <t>39.115.205.46</t>
  </si>
  <si>
    <t>14.5.241.109</t>
  </si>
  <si>
    <t>49.163.40.150</t>
  </si>
  <si>
    <t>211.198.138.174</t>
  </si>
  <si>
    <t>124.55.27.12</t>
  </si>
  <si>
    <t>221.165.86.59</t>
  </si>
  <si>
    <t>110.15.167.240</t>
  </si>
  <si>
    <t>121.143.188.222</t>
  </si>
  <si>
    <t>119.194.120.44</t>
  </si>
  <si>
    <t>168.126.45.84</t>
  </si>
  <si>
    <t>123.142.236.162</t>
  </si>
  <si>
    <t>121.66.240.226</t>
  </si>
  <si>
    <t>118.130.2.19</t>
  </si>
  <si>
    <t>112.223.255.212</t>
  </si>
  <si>
    <t>123.143.45.92</t>
  </si>
  <si>
    <t>183.105.254.54</t>
  </si>
  <si>
    <t>221.144.52.178</t>
  </si>
  <si>
    <t>1.223.45.50</t>
  </si>
  <si>
    <t>58.76.130.83</t>
  </si>
  <si>
    <t>220.122.184.6</t>
  </si>
  <si>
    <t>182.211.233.224</t>
  </si>
  <si>
    <t>118.131.35.123</t>
  </si>
  <si>
    <t>125.134.151.120</t>
  </si>
  <si>
    <t>121.138.33.131</t>
  </si>
  <si>
    <t>106.242.165.166</t>
  </si>
  <si>
    <t>112.222.125.157</t>
  </si>
  <si>
    <t>61.41.135.252</t>
  </si>
  <si>
    <t>1.223.67.202</t>
  </si>
  <si>
    <t>1.212.30.141</t>
  </si>
  <si>
    <t>112.220.102.146</t>
  </si>
  <si>
    <t>222.102.36.119</t>
  </si>
  <si>
    <t>121.180.45.150</t>
  </si>
  <si>
    <t>112.217.72.154</t>
  </si>
  <si>
    <t>121.65.131.173</t>
  </si>
  <si>
    <t>61.41.157.100</t>
  </si>
  <si>
    <t>112.223.86.252</t>
  </si>
  <si>
    <t>121.143.81.40</t>
  </si>
  <si>
    <t>112.171.232.53</t>
  </si>
  <si>
    <t>112.187.229.3</t>
  </si>
  <si>
    <t>211.230.64.236</t>
  </si>
  <si>
    <t>211.252.47.217</t>
  </si>
  <si>
    <t>172.18.36.1</t>
  </si>
  <si>
    <t>1.215.45.226</t>
  </si>
  <si>
    <t>112.220.79.170</t>
  </si>
  <si>
    <t>지점</t>
    <phoneticPr fontId="1" type="noConversion"/>
  </si>
  <si>
    <t>1.223.43.155 (WAN1)
1.223.43.156 (WAN2)</t>
    <phoneticPr fontId="1" type="noConversion"/>
  </si>
  <si>
    <t>KCP-BATCH-1</t>
  </si>
  <si>
    <t>10.50.2.50</t>
    <phoneticPr fontId="1" type="noConversion"/>
  </si>
  <si>
    <t>115.91.75.124 (WAN1)
115.91.75.125 (WAN2)</t>
    <phoneticPr fontId="1" type="noConversion"/>
  </si>
  <si>
    <t>1.221.3.84 (WAN1)
1.221.3.85 (WAN2)</t>
    <phoneticPr fontId="1" type="noConversion"/>
  </si>
  <si>
    <t>1.223.43.91 (WAN1)
1.223.43.94 (WAN2)</t>
    <phoneticPr fontId="1" type="noConversion"/>
  </si>
  <si>
    <t>1.220.224.132 (WAN1)
1.220.224.131 (WAN2)</t>
    <phoneticPr fontId="1" type="noConversion"/>
  </si>
  <si>
    <t>112.218.86.148 (WAN1)
112.218.86.150 (WAN2)</t>
    <phoneticPr fontId="1" type="noConversion"/>
  </si>
  <si>
    <t>1.223.44.180 (WAN1)
1.223.44.179 (WAN2)</t>
    <phoneticPr fontId="1" type="noConversion"/>
  </si>
  <si>
    <t>61.40.106.251 (WAN1)
61.40.106.250 (WAN2)</t>
    <phoneticPr fontId="1" type="noConversion"/>
  </si>
  <si>
    <t>121.66.186.164 (WAN1)
121.66.186.163 (WAN2)</t>
    <phoneticPr fontId="1" type="noConversion"/>
  </si>
  <si>
    <t>1.223.44.166 (WAN1)
1.223.44.164 (WAN2)</t>
    <phoneticPr fontId="1" type="noConversion"/>
  </si>
  <si>
    <t>58.79.50.186</t>
    <phoneticPr fontId="1" type="noConversion"/>
  </si>
  <si>
    <t>1.223.43.172 (WAN1)
1.223.43.170 (WAN2)</t>
    <phoneticPr fontId="1" type="noConversion"/>
  </si>
  <si>
    <t>115.94.175.222 (WAN1)
115.94.175.218 (WAN2)</t>
    <phoneticPr fontId="1" type="noConversion"/>
  </si>
  <si>
    <t>1.223.44.245 (WAN1)
1.223.44.243 (WAN2)</t>
    <phoneticPr fontId="1" type="noConversion"/>
  </si>
  <si>
    <t>125.138.143.248 (WAN1)
125.138.124.43 (WAN2)</t>
    <phoneticPr fontId="1" type="noConversion"/>
  </si>
  <si>
    <t>1.220.202.179 (WAN1)
1.220.202.180 (WAN2)</t>
    <phoneticPr fontId="1" type="noConversion"/>
  </si>
  <si>
    <t>121.152.68.9 (WAN1)
115.90.65.69 (WAN2)</t>
    <phoneticPr fontId="1" type="noConversion"/>
  </si>
  <si>
    <t>182.211.171.97 (WAN1)
106.251.183.142 (WAN2)</t>
    <phoneticPr fontId="1" type="noConversion"/>
  </si>
  <si>
    <t>150.100.4.1</t>
  </si>
  <si>
    <t>150.100.34.1</t>
  </si>
  <si>
    <t>172.18.38.1</t>
  </si>
  <si>
    <t>150.100.20.1</t>
  </si>
  <si>
    <t>150.100.11.1</t>
  </si>
  <si>
    <t>172.18.13.1</t>
  </si>
  <si>
    <t>172.18.16.1</t>
  </si>
  <si>
    <t>172.18.15.1</t>
  </si>
  <si>
    <t>150.100.5.1</t>
  </si>
  <si>
    <t>150.130.1.1</t>
  </si>
  <si>
    <t>150.100.37.1</t>
  </si>
  <si>
    <t>172.18.21.1</t>
  </si>
  <si>
    <t>150.100.1.1</t>
  </si>
  <si>
    <t>172.18.17.1</t>
  </si>
  <si>
    <t>150.100.21.1</t>
  </si>
  <si>
    <t>150.60.1.1</t>
  </si>
  <si>
    <t>172.18.18.1</t>
  </si>
  <si>
    <t>172.18.20.1</t>
  </si>
  <si>
    <t>172.18.19.1</t>
  </si>
  <si>
    <t>172.18.22.1</t>
  </si>
  <si>
    <t>172.18.12.1</t>
  </si>
  <si>
    <t>150.100.7.1</t>
  </si>
  <si>
    <t>150.30.1.1</t>
  </si>
  <si>
    <t>172.18.39.1</t>
  </si>
  <si>
    <t>172.18.23.1</t>
  </si>
  <si>
    <t>150.100.3.1</t>
  </si>
  <si>
    <t>150.40.1.1</t>
  </si>
  <si>
    <t>150.100.28.1</t>
  </si>
  <si>
    <t>150.100.2.1</t>
  </si>
  <si>
    <t>150.100.26.1</t>
  </si>
  <si>
    <t>172.18.25.1</t>
  </si>
  <si>
    <t>150.100.15.1</t>
  </si>
  <si>
    <t>150.100.6.1</t>
  </si>
  <si>
    <t>172.18.27.1</t>
  </si>
  <si>
    <t>150.20.1.1</t>
  </si>
  <si>
    <t>172.18.24.1</t>
  </si>
  <si>
    <t>150.80.1.1</t>
  </si>
  <si>
    <t>150.100.19.1</t>
  </si>
  <si>
    <t>150.100.8.1</t>
  </si>
  <si>
    <t>150.10.1.1</t>
  </si>
  <si>
    <t>172.18.28.1</t>
  </si>
  <si>
    <t>172.18.26.1</t>
  </si>
  <si>
    <t>150.100.17.1</t>
  </si>
  <si>
    <t>172.18.35.1</t>
  </si>
  <si>
    <t>150.100.22.1</t>
  </si>
  <si>
    <t>150.100.30.1</t>
  </si>
  <si>
    <t>150.90.1.1</t>
  </si>
  <si>
    <t>172.18.11.1</t>
  </si>
  <si>
    <t>150.100.9.1</t>
  </si>
  <si>
    <t>150.100.32.1</t>
  </si>
  <si>
    <t>172.18.33.1</t>
  </si>
  <si>
    <t>172.18.37.1</t>
  </si>
  <si>
    <t>172.18.42.1</t>
  </si>
  <si>
    <t>150.100.16.1</t>
  </si>
  <si>
    <t>150.120.10.1</t>
  </si>
  <si>
    <t>150.100.23.1</t>
  </si>
  <si>
    <t>172.18.34.1</t>
  </si>
  <si>
    <t>150.100.31.1</t>
  </si>
  <si>
    <t>150.100.33.1</t>
  </si>
  <si>
    <t>172.18.29.1</t>
  </si>
  <si>
    <t>150.100.36.1</t>
  </si>
  <si>
    <t>172.18.30.1</t>
  </si>
  <si>
    <t>172.18.31.1</t>
  </si>
  <si>
    <t>172.18.32.1</t>
  </si>
  <si>
    <t>172.18.40.1</t>
  </si>
  <si>
    <t>172.18.41.1</t>
  </si>
  <si>
    <t>1.209.94.98
1.209.94.99</t>
    <phoneticPr fontId="1" type="noConversion"/>
  </si>
  <si>
    <t>svr-zenius-01</t>
    <phoneticPr fontId="1" type="noConversion"/>
  </si>
  <si>
    <t>150.1.1.174</t>
    <phoneticPr fontId="1" type="noConversion"/>
  </si>
  <si>
    <t>124.194.143.26</t>
    <phoneticPr fontId="1" type="noConversion"/>
  </si>
  <si>
    <t>13.209.131.244</t>
    <phoneticPr fontId="1" type="noConversion"/>
  </si>
  <si>
    <t>172.31.3.80</t>
    <phoneticPr fontId="1" type="noConversion"/>
  </si>
  <si>
    <t>sys-seoul-prod-ips-01</t>
    <phoneticPr fontId="1" type="noConversion"/>
  </si>
  <si>
    <t>193.122.123.238</t>
    <phoneticPr fontId="1" type="noConversion"/>
  </si>
  <si>
    <t>10.40.22.254</t>
    <phoneticPr fontId="1" type="noConversion"/>
  </si>
  <si>
    <t>sys-seoul-prod-lb-logion</t>
    <phoneticPr fontId="1" type="noConversion"/>
  </si>
  <si>
    <t>10.40.22.18</t>
    <phoneticPr fontId="1" type="noConversion"/>
  </si>
  <si>
    <t>AMS-CB-45DHL</t>
    <phoneticPr fontId="1" type="noConversion"/>
  </si>
  <si>
    <t>10.100.3.122</t>
    <phoneticPr fontId="1" type="noConversion"/>
  </si>
  <si>
    <t>10.30.1.167</t>
    <phoneticPr fontId="1" type="noConversion"/>
  </si>
  <si>
    <t>ulogis-seoul-prod-lb-cbe</t>
    <phoneticPr fontId="1" type="noConversion"/>
  </si>
  <si>
    <t>dev-moffice-01</t>
    <phoneticPr fontId="1" type="noConversion"/>
  </si>
  <si>
    <t>Rocky 9.6</t>
  </si>
  <si>
    <t>150.1.1.206</t>
    <phoneticPr fontId="1" type="noConversion"/>
  </si>
  <si>
    <t>150.1.1.208</t>
    <phoneticPr fontId="1" type="noConversion"/>
  </si>
  <si>
    <t>Windows File Server(Filesystem)</t>
    <phoneticPr fontId="1" type="noConversion"/>
  </si>
  <si>
    <t>SVRDev03 (수요예측)</t>
    <phoneticPr fontId="1" type="noConversion"/>
  </si>
  <si>
    <t>SVRSPSNEX(T)</t>
    <phoneticPr fontId="1" type="noConversion"/>
  </si>
  <si>
    <t>Wpps2-01-test
(SVRWpps2-01_TEST)</t>
    <phoneticPr fontId="1" type="noConversion"/>
  </si>
  <si>
    <t>1.209.94.245</t>
    <phoneticPr fontId="1" type="noConversion"/>
  </si>
  <si>
    <t xml:space="preserve">AMS-CB-44SOSL </t>
    <phoneticPr fontId="1" type="noConversion"/>
  </si>
  <si>
    <t>150.1.11.199</t>
    <phoneticPr fontId="1" type="noConversion"/>
  </si>
  <si>
    <t>KCP-seoul-prod-lb-batch</t>
    <phoneticPr fontId="1" type="noConversion"/>
  </si>
  <si>
    <t>10.50.2.9</t>
    <phoneticPr fontId="1" type="noConversion"/>
  </si>
  <si>
    <t>121.254.164.216</t>
    <phoneticPr fontId="1" type="noConversion"/>
  </si>
  <si>
    <t>GLOBAL-ELB</t>
  </si>
  <si>
    <t>EAI-NET-NLB</t>
  </si>
  <si>
    <t>EAI-RDS-NLB</t>
  </si>
  <si>
    <t>LOGIIN-NET-ELB</t>
  </si>
  <si>
    <t>EAI-REAL-NET-NLB</t>
  </si>
  <si>
    <t>LOGIIN-APP-ELB</t>
  </si>
  <si>
    <t>EAI-NET-ELB</t>
  </si>
  <si>
    <t>13.125.124.98</t>
    <phoneticPr fontId="1" type="noConversion"/>
  </si>
  <si>
    <t>172.31.22.73</t>
    <phoneticPr fontId="1" type="noConversion"/>
  </si>
  <si>
    <t>KCP-seoul-dev-lb-admin</t>
    <phoneticPr fontId="1" type="noConversion"/>
  </si>
  <si>
    <t>KCP-seoul-prod-lb-api</t>
    <phoneticPr fontId="1" type="noConversion"/>
  </si>
  <si>
    <t>KCP-seoul-prod-lb-mobile</t>
    <phoneticPr fontId="1" type="noConversion"/>
  </si>
  <si>
    <t>KCP-seoul-prod-lb-portal</t>
    <phoneticPr fontId="1" type="noConversion"/>
  </si>
  <si>
    <t>KCP-seoul-prod-lb-admin</t>
    <phoneticPr fontId="1" type="noConversion"/>
  </si>
  <si>
    <t>52.78.250.18</t>
    <phoneticPr fontId="1" type="noConversion"/>
  </si>
  <si>
    <t>172.31.23.172</t>
    <phoneticPr fontId="1" type="noConversion"/>
  </si>
  <si>
    <t>AMS-LogisBill-DB(구 Xmap)</t>
    <phoneticPr fontId="1" type="noConversion"/>
  </si>
  <si>
    <t>dev-logisonedb-01</t>
    <phoneticPr fontId="1" type="noConversion"/>
  </si>
  <si>
    <t>150.1.1.224</t>
    <phoneticPr fontId="1" type="noConversion"/>
  </si>
  <si>
    <t>130.162.151.205 (LB)</t>
    <phoneticPr fontId="1" type="noConversion"/>
  </si>
  <si>
    <t>217.142.135.20 (LB)</t>
    <phoneticPr fontId="1" type="noConversion"/>
  </si>
  <si>
    <t>152.70.240.1 (LB)</t>
    <phoneticPr fontId="1" type="noConversion"/>
  </si>
  <si>
    <t>SVR-IAPI-01</t>
    <phoneticPr fontId="1" type="noConversion"/>
  </si>
  <si>
    <t>121.254.164.131</t>
    <phoneticPr fontId="1" type="noConversion"/>
  </si>
  <si>
    <t>121.254.164.64</t>
    <phoneticPr fontId="1" type="noConversion"/>
  </si>
  <si>
    <t>AMS-LogisBill-DB_Restore (임시용)</t>
    <phoneticPr fontId="1" type="noConversion"/>
  </si>
  <si>
    <t>sys-seoul-prod-glems-was-01</t>
    <phoneticPr fontId="1" type="noConversion"/>
  </si>
  <si>
    <t>sys-seoul-prod-lb-glems</t>
    <phoneticPr fontId="1" type="noConversion"/>
  </si>
  <si>
    <t>152.70.243.50 (LB)</t>
    <phoneticPr fontId="1" type="noConversion"/>
  </si>
  <si>
    <t>10.40.12.46</t>
    <phoneticPr fontId="1" type="noConversion"/>
  </si>
  <si>
    <t>sys-seoul-prod-lb-glams</t>
    <phoneticPr fontId="1" type="noConversion"/>
  </si>
  <si>
    <t>193.122.107.147 (LB)</t>
    <phoneticPr fontId="1" type="noConversion"/>
  </si>
  <si>
    <t>10.40.12.211</t>
    <phoneticPr fontId="1" type="noConversion"/>
  </si>
  <si>
    <t>SMTPNAS</t>
    <phoneticPr fontId="1" type="noConversion"/>
  </si>
  <si>
    <t>121.254.164.231</t>
    <phoneticPr fontId="1" type="noConversion"/>
  </si>
  <si>
    <t>sys-seoul-prod-glams-was-01</t>
    <phoneticPr fontId="1" type="noConversion"/>
  </si>
  <si>
    <t>10.40.12.111</t>
    <phoneticPr fontId="1" type="noConversion"/>
  </si>
  <si>
    <t>AMS-CB-49NT</t>
    <phoneticPr fontId="1" type="noConversion"/>
  </si>
  <si>
    <t>192.168.1.2 (외부망)</t>
    <phoneticPr fontId="1" type="noConversion"/>
  </si>
  <si>
    <t>183.99.157.226</t>
    <phoneticPr fontId="1" type="noConversion"/>
  </si>
  <si>
    <t>222.98.187.16</t>
    <phoneticPr fontId="1" type="noConversion"/>
  </si>
  <si>
    <t>150.100.27.1</t>
    <phoneticPr fontId="1" type="noConversion"/>
  </si>
  <si>
    <t>ulogis-ashburn-prod-IoTLB-1</t>
    <phoneticPr fontId="1" type="noConversion"/>
  </si>
  <si>
    <t>ulogis-ashburn-prod-lb-3-waf</t>
    <phoneticPr fontId="1" type="noConversion"/>
  </si>
  <si>
    <t>ulogis-ashburn-prod-lb-2-waf</t>
    <phoneticPr fontId="1" type="noConversion"/>
  </si>
  <si>
    <t>ulogis-ashburn-prod-lb-dnstest</t>
    <phoneticPr fontId="1" type="noConversion"/>
  </si>
  <si>
    <t>ulogis-ashburn-prod-lb-dx-lab</t>
    <phoneticPr fontId="1" type="noConversion"/>
  </si>
  <si>
    <t>129.80.134.159</t>
    <phoneticPr fontId="1" type="noConversion"/>
  </si>
  <si>
    <t>129.158.252.66</t>
    <phoneticPr fontId="1" type="noConversion"/>
  </si>
  <si>
    <t>152.70.206.91</t>
    <phoneticPr fontId="1" type="noConversion"/>
  </si>
  <si>
    <t>10.32.1.66</t>
    <phoneticPr fontId="1" type="noConversion"/>
  </si>
  <si>
    <t>kpp057</t>
    <phoneticPr fontId="1" type="noConversion"/>
  </si>
  <si>
    <t>172.27.0.241</t>
    <phoneticPr fontId="1" type="noConversion"/>
  </si>
  <si>
    <t>1.209.94.80
1.209.94.91
1.209.94.131
1.209.94.134
1.209.94.135
1.209.94.136
1.209.94.137
1.209.94.138
1.209.94.139
1.209.94.163
1.209.94.204
1.209.94.241</t>
    <phoneticPr fontId="1" type="noConversion"/>
  </si>
  <si>
    <t>1.209.94.92
1.209.94.94
1.209.94.133</t>
    <phoneticPr fontId="1" type="noConversion"/>
  </si>
  <si>
    <t>KCP-FileSystem-2</t>
    <phoneticPr fontId="1" type="noConversion"/>
  </si>
  <si>
    <t>KCP-OZ-1</t>
    <phoneticPr fontId="1" type="noConversion"/>
  </si>
  <si>
    <t>SVR-PLDB-01</t>
    <phoneticPr fontId="1" type="noConversion"/>
  </si>
  <si>
    <t>150.1.1.127</t>
    <phoneticPr fontId="1" type="noConversion"/>
  </si>
  <si>
    <t>Storage V7K_NT</t>
    <phoneticPr fontId="1" type="noConversion"/>
  </si>
  <si>
    <t>Storage V5030_NT</t>
    <phoneticPr fontId="1" type="noConversion"/>
  </si>
  <si>
    <t>Storage V7K_Mail</t>
    <phoneticPr fontId="1" type="noConversion"/>
  </si>
  <si>
    <t>Storage v3700_NT_T</t>
    <phoneticPr fontId="1" type="noConversion"/>
  </si>
  <si>
    <t>150.1.1.168</t>
    <phoneticPr fontId="1" type="noConversion"/>
  </si>
  <si>
    <t>Storage V5K_Mail</t>
    <phoneticPr fontId="1" type="noConversion"/>
  </si>
  <si>
    <t>Storage V5020_LATOS</t>
    <phoneticPr fontId="1" type="noConversion"/>
  </si>
  <si>
    <t>Storage V5020_NT_DR</t>
    <phoneticPr fontId="1" type="noConversion"/>
  </si>
  <si>
    <t>150.1.1.167</t>
    <phoneticPr fontId="1" type="noConversion"/>
  </si>
  <si>
    <t>Storage DS4700</t>
    <phoneticPr fontId="1" type="noConversion"/>
  </si>
  <si>
    <t>193.122.106.199</t>
    <phoneticPr fontId="1" type="noConversion"/>
  </si>
  <si>
    <t>220.77.5.104</t>
    <phoneticPr fontId="1" type="noConversion"/>
  </si>
  <si>
    <t>172.18.43.1</t>
    <phoneticPr fontId="1" type="noConversion"/>
  </si>
  <si>
    <t>KPP_Kimhae_FG60F</t>
    <phoneticPr fontId="1" type="noConversion"/>
  </si>
  <si>
    <t>svr-iot-scm</t>
    <phoneticPr fontId="1" type="noConversion"/>
  </si>
  <si>
    <t>150.1.1.153</t>
    <phoneticPr fontId="1" type="noConversion"/>
  </si>
  <si>
    <t>Rocky 9.7</t>
    <phoneticPr fontId="1" type="noConversion"/>
  </si>
  <si>
    <t>SVR-WPPS2-01 (사용 여부 확인)</t>
    <phoneticPr fontId="1" type="noConversion"/>
  </si>
  <si>
    <t>SVR-WPPS2-02 (사용 여부 확인)</t>
    <phoneticPr fontId="1" type="noConversion"/>
  </si>
  <si>
    <t>SVR-WPPS2-03 (사용 여부 확인)</t>
    <phoneticPr fontId="1" type="noConversion"/>
  </si>
  <si>
    <t>단방향 암호화
(비밀번호)</t>
    <phoneticPr fontId="1" type="noConversion"/>
  </si>
  <si>
    <t>양방향 암호화
(일반 개인정보)</t>
    <phoneticPr fontId="1" type="noConversion"/>
  </si>
  <si>
    <t>FW</t>
    <phoneticPr fontId="1" type="noConversion"/>
  </si>
  <si>
    <t>IPS</t>
    <phoneticPr fontId="1" type="noConversion"/>
  </si>
  <si>
    <t>MDS</t>
    <phoneticPr fontId="1" type="noConversion"/>
  </si>
  <si>
    <t>데이터베이스</t>
    <phoneticPr fontId="1" type="noConversion"/>
  </si>
  <si>
    <t>DB Server IP</t>
    <phoneticPr fontId="1" type="noConversion"/>
  </si>
  <si>
    <t>보안 솔루션</t>
    <phoneticPr fontId="1" type="noConversion"/>
  </si>
  <si>
    <t>프로그래밍 언어</t>
    <phoneticPr fontId="1" type="noConversion"/>
  </si>
  <si>
    <t>프레임워크</t>
    <phoneticPr fontId="1" type="noConversion"/>
  </si>
  <si>
    <t>서비스 포트</t>
    <phoneticPr fontId="1" type="noConversion"/>
  </si>
  <si>
    <t>암호화 처리</t>
    <phoneticPr fontId="1" type="noConversion"/>
  </si>
  <si>
    <t>개인정보
종류</t>
    <phoneticPr fontId="1" type="noConversion"/>
  </si>
  <si>
    <t>Web / App / Mobile Web / API</t>
    <phoneticPr fontId="1" type="noConversion"/>
  </si>
  <si>
    <t>JAVA&amp;JSP</t>
    <phoneticPr fontId="1" type="noConversion"/>
  </si>
  <si>
    <t>Spring</t>
    <phoneticPr fontId="1" type="noConversion"/>
  </si>
  <si>
    <t>172.16.0.111</t>
    <phoneticPr fontId="1" type="noConversion"/>
  </si>
  <si>
    <t>MySQL</t>
    <phoneticPr fontId="1" type="noConversion"/>
  </si>
  <si>
    <t>8.0.45</t>
    <phoneticPr fontId="1" type="noConversion"/>
  </si>
  <si>
    <t>이름, 휴대폰번호, 주소</t>
    <phoneticPr fontId="1" type="noConversion"/>
  </si>
  <si>
    <t>O
(2026.02.25)</t>
    <phoneticPr fontId="1" type="noConversion"/>
  </si>
  <si>
    <t>개인정보 
처리방침
게시
(게시일)</t>
    <phoneticPr fontId="1" type="noConversion"/>
  </si>
  <si>
    <t>개인정보 
파기</t>
    <phoneticPr fontId="1" type="noConversion"/>
  </si>
  <si>
    <t>ASE 256
(이름, 휴대폰 번호)</t>
    <phoneticPr fontId="1" type="noConversion"/>
  </si>
  <si>
    <t>SHA 256</t>
    <phoneticPr fontId="1" type="noConversion"/>
  </si>
  <si>
    <t>홈 디렉토리 경로</t>
    <phoneticPr fontId="1" type="noConversion"/>
  </si>
  <si>
    <t>담당부서</t>
    <phoneticPr fontId="1" type="noConversion"/>
  </si>
  <si>
    <t>IoTInnovation</t>
  </si>
  <si>
    <t>BIZInnovation팀</t>
  </si>
  <si>
    <t>전진우, 노태용</t>
  </si>
  <si>
    <t>WND팀</t>
  </si>
  <si>
    <t>ANYWARE 팀</t>
  </si>
  <si>
    <t>김진석, 김동현, 구연희, 강인한</t>
  </si>
  <si>
    <t>김진석, 김동현, 구연희, 강인한
김진석, 김동현, 구연희, 강인한
김진석, 김동현
김진석, 김동현
김진석, 김동현, 구연희, 강인한</t>
  </si>
  <si>
    <t>신민규</t>
  </si>
  <si>
    <t>양정선, 박종민, 고정민</t>
  </si>
  <si>
    <t>Web</t>
  </si>
  <si>
    <t>web</t>
  </si>
  <si>
    <t>JAVA</t>
  </si>
  <si>
    <t>전자정부프레임워크</t>
  </si>
  <si>
    <t>Spring 프레임워크</t>
  </si>
  <si>
    <t>Apache Tomcat 7.0</t>
  </si>
  <si>
    <t>Apache Tomcat 9.0</t>
  </si>
  <si>
    <t>IIS 8.5
Apache Tomcat 9.0</t>
  </si>
  <si>
    <t>iis 7</t>
  </si>
  <si>
    <t>4000, 4002</t>
  </si>
  <si>
    <t>80, 443</t>
  </si>
  <si>
    <t>JAR 마다 각각 패키징 (경로없음)</t>
  </si>
  <si>
    <t>C:\apache-tomcat-9.0.45</t>
  </si>
  <si>
    <t>C:\User\Administrator</t>
  </si>
  <si>
    <t>apache tomcat 8.0
apache tomcat 8.0
Web Server</t>
  </si>
  <si>
    <t>apache tomcat 8.0</t>
  </si>
  <si>
    <t>80, 8088, 443</t>
  </si>
  <si>
    <t>80, 8099</t>
  </si>
  <si>
    <t>apache tomcat 9.0</t>
  </si>
  <si>
    <t>50001
50002
50003</t>
  </si>
  <si>
    <t>80
8088
8089
8099
8084</t>
    <phoneticPr fontId="1" type="noConversion"/>
  </si>
  <si>
    <t>D:\webM</t>
  </si>
  <si>
    <t>C:\apache-tomcat-8.5.96</t>
  </si>
  <si>
    <t>/srv/app/tomcat</t>
  </si>
  <si>
    <t>/home/opc</t>
  </si>
  <si>
    <t>C:\Users\opc</t>
  </si>
  <si>
    <t>C:\Project\java\apache-tomcat-9.0.62\webapps</t>
  </si>
  <si>
    <t>D:\APP\tomcat7\ssl</t>
  </si>
  <si>
    <t>1.WPPS - C:\tomcat\ssl
2.EDMS - C:\tomcat-edms\ssl\
3.webprj - C:\tomcat10.1.34_webprj\ssl</t>
  </si>
  <si>
    <t>certmgr.msc</t>
  </si>
  <si>
    <t>C:\tomcat_lems\ssl</t>
  </si>
  <si>
    <t>인트라넷 - C:\tomcat9_logiworks\ssl
협업시스템 - C:\tomcat9_logiworks\ssl
로지스온 - C:\tomcat9_logiworks\ssl</t>
  </si>
  <si>
    <t>C:\Program Files\java\ssl</t>
  </si>
  <si>
    <t>C:\tomcat_logishop\ssl, C:\tomcat_logispro\ssl, C:\tomcat_wins\ssl</t>
  </si>
  <si>
    <t>1.WPPS - C:\tomcat\ssl
2.EDMS - C:\tomcat-edms\ssl\
3.WPMS - X
4.XPPS - C:\tomcat-xpps\ssl
5.webprj - C:\tomcat10.1.34_webprj\ssl</t>
  </si>
  <si>
    <t>C:\Tomcat 7.0\ssl</t>
  </si>
  <si>
    <t>C:\tomcat9_logiworksmsg\ssl</t>
  </si>
  <si>
    <t>C:\Users\Administrator\Desktop\dash\logisall.com co.kr net\logisall.com-Nginx용(PWD)</t>
  </si>
  <si>
    <t>C:\tomcat_server\ssl</t>
  </si>
  <si>
    <t>/etc/gitlab/ssl</t>
  </si>
  <si>
    <t>D:\apache-tomcat-9.0.62\ssl</t>
  </si>
  <si>
    <t>C:\ssl\SSL2025</t>
  </si>
  <si>
    <t>/etc/nginx/conf.d/ssl</t>
  </si>
  <si>
    <t>C:\tomcat_recruit\ssl
C:\tomcat_lwtc\ssl</t>
  </si>
  <si>
    <t>logisall.com
(20250115-20260212)</t>
  </si>
  <si>
    <t>C:\Program Files\java\apache-tomcat-9.0.62\cert</t>
  </si>
  <si>
    <t>C:\Users\Administrator\Desktop</t>
  </si>
  <si>
    <t>WAF</t>
  </si>
  <si>
    <t>C:\Projects\java\apache-tomcat-9.0.97\ssl</t>
  </si>
  <si>
    <t>WAF, /etc/nginx/conf.d/ssl</t>
  </si>
  <si>
    <t>C:\nginx-1.26.3\ssl</t>
  </si>
  <si>
    <t>C:\Users\Administrator\Desktop\SSL 인증서\2025 logisall.com co.kr net\logisall.com-IIS용(PWD)\logisall.com.pfx</t>
  </si>
  <si>
    <t>D:\apache-tomcat-9.0.62\ssl\logisall.com.pfx</t>
  </si>
  <si>
    <t>D:\SSL</t>
  </si>
  <si>
    <t>D:\app\LOGISONE\certs</t>
  </si>
  <si>
    <t>공인 IP</t>
    <phoneticPr fontId="1" type="noConversion"/>
  </si>
  <si>
    <t>사설 IP</t>
    <phoneticPr fontId="1" type="noConversion"/>
  </si>
  <si>
    <t>FortiGate-VM 7.0.1 
BYOL SRIOV for OCI Paravirtualized Mode</t>
  </si>
  <si>
    <t>Oracle Linux 7.9
Oracle 19.17.0.0.0
Standard Edition</t>
  </si>
  <si>
    <t>Oracle Linux 8.9</t>
  </si>
  <si>
    <t>Windows</t>
  </si>
  <si>
    <t>Oracle DB 19.22
Enterprise Edition High Performance</t>
  </si>
  <si>
    <t>Oracle DB 19.26
Enterprise Edition</t>
  </si>
  <si>
    <t>Oracle Linux Server 8.10</t>
  </si>
  <si>
    <t>FortiGate-VM 7.6.3 PAYG SRIOV 2OCPU for OCI Paravirtualized Mode</t>
  </si>
  <si>
    <t>Linux / UNIX</t>
  </si>
  <si>
    <t>Windows_Server-2022-English-Full-Base-2025.08.13</t>
  </si>
  <si>
    <t>Oracle-Linux-8.10-2025.06.17-0</t>
  </si>
  <si>
    <t>S3 (Bucket)</t>
  </si>
  <si>
    <t>Oracle Standard Edition Two</t>
  </si>
  <si>
    <t>SQL Server Express Edition</t>
  </si>
  <si>
    <t>Linux/UNIX</t>
  </si>
  <si>
    <t>mariadb</t>
  </si>
  <si>
    <t>FortiGate-VM 7.6.4 BYOL SRIOV for OCI Paravirtualized Mode</t>
  </si>
  <si>
    <t>메인 서비스명</t>
    <phoneticPr fontId="1" type="noConversion"/>
  </si>
  <si>
    <t>LOGION</t>
    <phoneticPr fontId="1" type="noConversion"/>
  </si>
  <si>
    <t>LOGION 함체
LOGION 관리자</t>
    <phoneticPr fontId="1" type="noConversion"/>
  </si>
  <si>
    <t>https://logion:8080/auth/loginAuth
https://logion:8090/auth/loginAdmin</t>
    <phoneticPr fontId="1" type="noConversion"/>
  </si>
  <si>
    <t>하위 서비스명
(WAS 프로젝트 기준)</t>
    <phoneticPr fontId="1" type="noConversion"/>
  </si>
  <si>
    <t>8080
8090</t>
    <phoneticPr fontId="1" type="noConversion"/>
  </si>
  <si>
    <t>C:\tomcat\logion_user
C:\tomcat\logion_admin</t>
    <phoneticPr fontId="1" type="noConversion"/>
  </si>
  <si>
    <t>IIS 9.0 &amp; Tomcat 10.1.52
IIS 9.0 &amp; Tomcat 10.1.52</t>
    <phoneticPr fontId="1" type="noConversion"/>
  </si>
  <si>
    <t>서비스 형태
(Web / App / M Web / API)</t>
    <phoneticPr fontId="1" type="noConversion"/>
  </si>
  <si>
    <t>Web
Web</t>
    <phoneticPr fontId="1" type="noConversion"/>
  </si>
  <si>
    <t>Oracle</t>
    <phoneticPr fontId="1" type="noConversion"/>
  </si>
  <si>
    <t>19c Enterprise Edition</t>
    <phoneticPr fontId="1" type="noConversion"/>
  </si>
  <si>
    <t>DBMS 종류</t>
    <phoneticPr fontId="1" type="noConversion"/>
  </si>
  <si>
    <t>DB User
(DB Schema)</t>
    <phoneticPr fontId="1" type="noConversion"/>
  </si>
  <si>
    <t>Spring Framework 7.0.5</t>
    <phoneticPr fontId="1" type="noConversion"/>
  </si>
  <si>
    <t>logion</t>
    <phoneticPr fontId="1" type="noConversion"/>
  </si>
  <si>
    <t>1.209.94.123</t>
    <phoneticPr fontId="1" type="noConversion"/>
  </si>
  <si>
    <t>150.1.1.231</t>
    <phoneticPr fontId="1" type="noConversion"/>
  </si>
  <si>
    <t>logisall.com</t>
    <phoneticPr fontId="1" type="noConversion"/>
  </si>
  <si>
    <t>Window Server 2019 Std</t>
    <phoneticPr fontId="1" type="noConversion"/>
  </si>
  <si>
    <t>예시</t>
    <phoneticPr fontId="1" type="noConversion"/>
  </si>
  <si>
    <t>서비스 형태
( Web / App / M Web / API)</t>
    <phoneticPr fontId="1" type="noConversion"/>
  </si>
  <si>
    <t>LB: 10.50.2.246
Real: 10.50.2.10</t>
  </si>
  <si>
    <t>Cons 사용자 페이지</t>
    <phoneticPr fontId="1" type="noConversion"/>
  </si>
  <si>
    <t>IIS 9.0 &amp; apache tomcat 8.0</t>
    <phoneticPr fontId="1" type="noConversion"/>
  </si>
  <si>
    <t>C:\TOMCAT\CONS</t>
    <phoneticPr fontId="1" type="noConversion"/>
  </si>
  <si>
    <t>함체 전용 웹 서비스
관리자 전용 웹 서비스</t>
    <phoneticPr fontId="1" type="noConversion"/>
  </si>
  <si>
    <t>서비스 포트
(리스닝 포트)</t>
    <phoneticPr fontId="1" type="noConversion"/>
  </si>
  <si>
    <t>DB
접근
제어</t>
    <phoneticPr fontId="1" type="noConversion"/>
  </si>
  <si>
    <t>개발팀</t>
    <phoneticPr fontId="1" type="noConversion"/>
  </si>
  <si>
    <t>홍길동</t>
    <phoneticPr fontId="1" type="noConversion"/>
  </si>
  <si>
    <t>CONS</t>
  </si>
  <si>
    <t>CONS 프론트</t>
  </si>
  <si>
    <t>CONS ADMIN</t>
  </si>
  <si>
    <t>Embedded Tomcat 10.1</t>
  </si>
  <si>
    <t>JAVA17&amp;JS</t>
  </si>
  <si>
    <t>SpringBoot 3.3.2</t>
  </si>
  <si>
    <t>X</t>
  </si>
  <si>
    <t>CONS 포탈</t>
  </si>
  <si>
    <t>CONS 모바일</t>
  </si>
  <si>
    <t>CONS 개발 프론트</t>
  </si>
  <si>
    <t>9091, 9092, 9093</t>
  </si>
  <si>
    <t>CONS 개발 서비스</t>
  </si>
  <si>
    <t>CONS 백엔드</t>
  </si>
  <si>
    <t>CONS API</t>
  </si>
  <si>
    <t>api</t>
  </si>
  <si>
    <t>JAVA17</t>
  </si>
  <si>
    <t>SpringBoot 3.0.0</t>
  </si>
  <si>
    <t>CONS 개발 백엔드</t>
  </si>
  <si>
    <t>CONS 개발 API</t>
  </si>
  <si>
    <t>CONS OZ레포트</t>
  </si>
  <si>
    <t>CONS OZ레포트 서버</t>
  </si>
  <si>
    <t>CONS PUSH AGENT</t>
  </si>
  <si>
    <t>CONS PUSH 서버</t>
  </si>
  <si>
    <t>CONS EAI</t>
  </si>
  <si>
    <t>CONS EAI 서버</t>
  </si>
  <si>
    <t>web/api</t>
  </si>
  <si>
    <t>CONS 젠킨스</t>
  </si>
  <si>
    <t>CONS 배포서버</t>
  </si>
  <si>
    <t>Jetty</t>
  </si>
  <si>
    <t>Oracle</t>
  </si>
  <si>
    <t>19c Std</t>
  </si>
  <si>
    <t>NCPS_UISER</t>
  </si>
  <si>
    <t>이름, 휴대폰번호, 주소</t>
  </si>
  <si>
    <t>SHA256</t>
  </si>
  <si>
    <t>별도정책 미정</t>
  </si>
  <si>
    <t>CONS 배치서버</t>
  </si>
  <si>
    <t>8502, 5055</t>
  </si>
  <si>
    <t>docker</t>
  </si>
  <si>
    <t>19c Ent</t>
  </si>
  <si>
    <t>CONS 개발 DB</t>
  </si>
  <si>
    <t>CONS 운영 DB</t>
  </si>
  <si>
    <t>CONS 운영 서비스</t>
  </si>
  <si>
    <t>OZ Report 6.0</t>
  </si>
  <si>
    <t>OZ</t>
  </si>
  <si>
    <t>Tomcat</t>
  </si>
  <si>
    <t>WCPS</t>
  </si>
  <si>
    <t>ASP</t>
  </si>
  <si>
    <t>.Net</t>
  </si>
  <si>
    <t>OZ Report</t>
    <phoneticPr fontId="1" type="noConversion"/>
  </si>
  <si>
    <t>https://wcps.logisall.com
https://pacom.logisall.com</t>
    <phoneticPr fontId="1" type="noConversion"/>
  </si>
  <si>
    <t>WINUS</t>
  </si>
  <si>
    <t>서비스 담당부서</t>
    <phoneticPr fontId="1" type="noConversion"/>
  </si>
  <si>
    <t>글로비스 연동 DB</t>
  </si>
  <si>
    <t>Standard</t>
  </si>
  <si>
    <t>GLOVS_USER</t>
  </si>
  <si>
    <t>Git</t>
  </si>
  <si>
    <t>https://git.logisall.com</t>
  </si>
  <si>
    <t>SMS Agent</t>
  </si>
  <si>
    <t>https://ad-cons.logisall.com</t>
    <phoneticPr fontId="1" type="noConversion"/>
  </si>
  <si>
    <t>http://10.50.2.45:8080</t>
    <phoneticPr fontId="1" type="noConversion"/>
  </si>
  <si>
    <t>http://push-cons.logisall.com/</t>
    <phoneticPr fontId="1" type="noConversion"/>
  </si>
  <si>
    <t>https://eai-cons.logisall.com/</t>
    <phoneticPr fontId="1" type="noConversion"/>
  </si>
  <si>
    <t>https://oz-cons.logisall.com</t>
    <phoneticPr fontId="1" type="noConversion"/>
  </si>
  <si>
    <t>https://api-dcons.logisall.com</t>
    <phoneticPr fontId="1" type="noConversion"/>
  </si>
  <si>
    <t>https://api-cons.logisall.com</t>
    <phoneticPr fontId="1" type="noConversion"/>
  </si>
  <si>
    <t>https://ad-dcons.logisall.com</t>
    <phoneticPr fontId="1" type="noConversion"/>
  </si>
  <si>
    <t>https://m-cons.logisall.com</t>
    <phoneticPr fontId="1" type="noConversion"/>
  </si>
  <si>
    <t>https://cons.logisall.com</t>
    <phoneticPr fontId="1" type="noConversion"/>
  </si>
  <si>
    <t>ex-SVN</t>
  </si>
  <si>
    <t>전진우, 김락현</t>
  </si>
  <si>
    <t>서버 이전 - 150.1.1.153 / svr-iot-scm / linux (Rocky 9.7)</t>
  </si>
  <si>
    <t>TRA</t>
  </si>
  <si>
    <t>TRA 개발 서버</t>
  </si>
  <si>
    <t>Tra/TraAPP/IoT 플랫폼
개발용</t>
  </si>
  <si>
    <t>JAVA&amp;JSP</t>
  </si>
  <si>
    <t>Spring Framework</t>
  </si>
  <si>
    <t>팀원</t>
  </si>
  <si>
    <t>비밀번호</t>
  </si>
  <si>
    <t>Base64
(비밀번호)</t>
  </si>
  <si>
    <t>SHA-256</t>
  </si>
  <si>
    <t>O
(2025.01.01)</t>
  </si>
  <si>
    <t>TRA 개발 DB</t>
  </si>
  <si>
    <t>DB(개발)(TRA/IoT)</t>
  </si>
  <si>
    <t>ORACLE</t>
  </si>
  <si>
    <t>11g</t>
  </si>
  <si>
    <t>rrppuser/iotdev</t>
  </si>
  <si>
    <t>IoT</t>
  </si>
  <si>
    <t>IoT 운영 DB</t>
  </si>
  <si>
    <t>rrppuser</t>
  </si>
  <si>
    <t>IOT-SCM</t>
  </si>
  <si>
    <t xml:space="preserve">IOT-SVN-GIT </t>
  </si>
  <si>
    <t>Library</t>
  </si>
  <si>
    <t>물류도서관</t>
  </si>
  <si>
    <t>Library DB</t>
  </si>
  <si>
    <t>Link DB</t>
  </si>
  <si>
    <t>DB I/F</t>
  </si>
  <si>
    <t>19c</t>
  </si>
  <si>
    <t>IOTORA</t>
  </si>
  <si>
    <t>Daemon</t>
  </si>
  <si>
    <t>API 서버</t>
  </si>
  <si>
    <t>API</t>
  </si>
  <si>
    <t>Spring Boot</t>
  </si>
  <si>
    <t>http://150.1.1.153 
http://150.1.1.153:8000</t>
    <phoneticPr fontId="1" type="noConversion"/>
  </si>
  <si>
    <t> 80
8000</t>
    <phoneticPr fontId="1" type="noConversion"/>
  </si>
  <si>
    <t>IoTInnovation팀</t>
  </si>
  <si>
    <t>TRA 운영 WAS 1</t>
  </si>
  <si>
    <t>TRA/TRA App 플랫폼 서비스</t>
  </si>
  <si>
    <t>C:\Program Files\Apache Software Foundation\Tomcat 7.0</t>
  </si>
  <si>
    <t>TRA 운영 WAS 2</t>
  </si>
  <si>
    <t>전진우, 김태현</t>
  </si>
  <si>
    <t>SCCS 운영 WAS</t>
  </si>
  <si>
    <t>노태용, 김태현</t>
  </si>
  <si>
    <t>BCrypt</t>
  </si>
  <si>
    <t>TRA/SCCS 운영 DB</t>
  </si>
  <si>
    <t>rrppora_pdb1.sn3.ulogisseoulprod.oraclevcn.com</t>
  </si>
  <si>
    <t>19C</t>
  </si>
  <si>
    <t>rrppuser / LSCCSUSER</t>
  </si>
  <si>
    <t>백업DB</t>
  </si>
  <si>
    <t>ulogis-seoul-prod-IoTdb-1 의 Stanby DB 서버</t>
  </si>
  <si>
    <t>http://upis.logisall.com
http://iotdev.logisall.com:5001
http://gscmapp.logisall.com</t>
    <phoneticPr fontId="1" type="noConversion"/>
  </si>
  <si>
    <t>http://app.logisall.cn
http://app.logisall.com
http://rrpp.logisall.com
http://tra.logisall.cn
http://tra.logisall.com
http://tra-de.logisall.com
http://tra-sg.logisall.com</t>
    <phoneticPr fontId="1" type="noConversion"/>
  </si>
  <si>
    <t>http://sccs.logisall.com (10.30.1.53)
http://srts.logisall.com</t>
    <phoneticPr fontId="1" type="noConversion"/>
  </si>
  <si>
    <t>http://121.254.164.12</t>
    <phoneticPr fontId="1" type="noConversion"/>
  </si>
  <si>
    <t xml:space="preserve">
외부허용(8088,8884) 
내부만(8055,7798,8898,8798,5665)
※ 소켓통신(IP/PORT)</t>
    <phoneticPr fontId="1" type="noConversion"/>
  </si>
  <si>
    <t>C:\Users\administrator.LOGISALL\Desktop</t>
    <phoneticPr fontId="1" type="noConversion"/>
  </si>
  <si>
    <t>WINUS,
Poolathome</t>
  </si>
  <si>
    <t>인터페이스 솔루션 (EAI)</t>
  </si>
  <si>
    <t>○</t>
  </si>
  <si>
    <t>OZ 리포트 서버</t>
  </si>
  <si>
    <t>분산락 관리, 세션관리</t>
  </si>
  <si>
    <t>인터페이스 방식 VPN 통신으로 업체간 VPN통신용 자원분리</t>
  </si>
  <si>
    <t>WND PinPoint Agent
WAS 모니터링</t>
  </si>
  <si>
    <t>미사용</t>
  </si>
  <si>
    <t>5100
5200
5300
5400
5101
5201
5301
5401
5501</t>
    <phoneticPr fontId="1" type="noConversion"/>
  </si>
  <si>
    <t>WINUS, POOLATHOME 운영 DB</t>
  </si>
  <si>
    <t>19.11.0.0.0</t>
  </si>
  <si>
    <t>WINUSUSR</t>
  </si>
  <si>
    <t>WINUS, POOLATHOME 개발 DB</t>
  </si>
  <si>
    <t>WINUS 외부 인터페이스(DB2DB) DB</t>
  </si>
  <si>
    <t>19.20.0.0.0</t>
  </si>
  <si>
    <t>WINUS-ALL</t>
  </si>
  <si>
    <t>WINUS-ALL 로드밸런서</t>
  </si>
  <si>
    <t>WINUS 로드밸런서</t>
  </si>
  <si>
    <t>Poolathome</t>
  </si>
  <si>
    <t>풀앳홈 로드밸런서</t>
  </si>
  <si>
    <t>API 서버 로드 밸런서</t>
  </si>
  <si>
    <t>풀앳홈 로드밸런서 (해외리전)</t>
  </si>
  <si>
    <t>WINUS 로드밸런서 (해외리전)</t>
  </si>
  <si>
    <t>80, 8088, 443</t>
    <phoneticPr fontId="1" type="noConversion"/>
  </si>
  <si>
    <t>80, 8099, 443</t>
    <phoneticPr fontId="1" type="noConversion"/>
  </si>
  <si>
    <t>C:\TOMCAT\WINUSUSR_NEW_8.0
C:\TOMCAT\WINUS_MOBILE_8.0
C:\TOMCAT\POOLATHOME_WEB_8.0
C:\TOMCAT\POOLATHOME_MOBILE_8.0
C:\NGINX\WINUS-ALL</t>
  </si>
  <si>
    <t>Web
App
Web
App
Web</t>
  </si>
  <si>
    <t>JAVA,
Javascript</t>
  </si>
  <si>
    <t>FE : Vue3
BE : Spring Framework 4.0</t>
  </si>
  <si>
    <t>△</t>
  </si>
  <si>
    <t>테스트 서버</t>
  </si>
  <si>
    <t>C:\TOMCAT\WINUSUSR_NEW
C:\TOMCAT\POOLATHOME_WEB
C:\NGINX\WINUS-ALL</t>
  </si>
  <si>
    <t>Web
Web
Web</t>
  </si>
  <si>
    <t>8080
8089
8081
3000
3210</t>
    <phoneticPr fontId="1" type="noConversion"/>
  </si>
  <si>
    <t>WMS (Web)
WMS (Mobile)
WMS (Web)
WMS (Mobile)
WMS (Web)</t>
    <phoneticPr fontId="1" type="noConversion"/>
  </si>
  <si>
    <t>apache tomcat 8.0
apache tomcat 8.0
apache tomcat 8.0
apache tomcat 8.0
Web Server</t>
    <phoneticPr fontId="1" type="noConversion"/>
  </si>
  <si>
    <t>80, 443
 5001(http)
80, 443</t>
    <phoneticPr fontId="1" type="noConversion"/>
  </si>
  <si>
    <t>https://winus.logisall.com
https://mwinus.logisall.com
https://winus.poolathome.co.kr
https://winus.poolathome.co.kr:8099
https://winusall.logisall.com</t>
    <phoneticPr fontId="1" type="noConversion"/>
  </si>
  <si>
    <t>https://dx-lab.logisall.com:8080
https://dx-lab.logisall.com:8089
https://dx-lab.logisall.com:8081</t>
    <phoneticPr fontId="1" type="noConversion"/>
  </si>
  <si>
    <t>https://winus-interface.logisall.com</t>
    <phoneticPr fontId="1" type="noConversion"/>
  </si>
  <si>
    <t>https://winusall.logisall.com</t>
    <phoneticPr fontId="1" type="noConversion"/>
  </si>
  <si>
    <t>https://winus.logisall.com
https://mwinus.logisall.com</t>
    <phoneticPr fontId="1" type="noConversion"/>
  </si>
  <si>
    <t>https://winus.poolathome.co.kr</t>
    <phoneticPr fontId="1" type="noConversion"/>
  </si>
  <si>
    <t>https://agent-cons.logisall.com</t>
    <phoneticPr fontId="1" type="noConversion"/>
  </si>
  <si>
    <t>ANYWARE LMS</t>
  </si>
  <si>
    <t>시스템 유지보수 요청 페이지 운영</t>
  </si>
  <si>
    <t>apache tomcat 9.4</t>
  </si>
  <si>
    <t>C:\Users\opc\Project\wcs-base\build\workspace</t>
  </si>
  <si>
    <t>Spring</t>
  </si>
  <si>
    <t>10.30.1.32</t>
  </si>
  <si>
    <t>PostgreSql</t>
  </si>
  <si>
    <t>lms</t>
  </si>
  <si>
    <t>정진구, 유상인, 김수아</t>
  </si>
  <si>
    <t>http://dx-anyware.logisall.com</t>
    <phoneticPr fontId="1" type="noConversion"/>
  </si>
  <si>
    <t>TAMS</t>
  </si>
  <si>
    <t>https://tams.logisallpnb.com/</t>
  </si>
  <si>
    <t>근태관리시스템</t>
  </si>
  <si>
    <t>/home/tams_project</t>
  </si>
  <si>
    <t>WEB,MOBILE</t>
  </si>
  <si>
    <t>DX플랫폼팀</t>
  </si>
  <si>
    <t>윤순기,박의진</t>
  </si>
  <si>
    <t>이름, 전화번호, 휴대폰번호, 이메일, 생년월일, 성별</t>
  </si>
  <si>
    <t>ASE 256
(전화번호, 휴대폰번호, 이메일)</t>
  </si>
  <si>
    <t>SHA 256</t>
  </si>
  <si>
    <t>O
(2024.08.01)</t>
  </si>
  <si>
    <t>LOGISAFE</t>
  </si>
  <si>
    <t>https://logisafe.logisall.com/</t>
  </si>
  <si>
    <t>안전관리시스템</t>
  </si>
  <si>
    <t>/usr/local/tomcat/logifms/logisafeWeb
/usr/local/tomcat/logifms/logisafeMobile</t>
  </si>
  <si>
    <t>조동철,윤순기</t>
  </si>
  <si>
    <t>이름, 휴대폰번호, 이메일, 생년월일, 성별</t>
  </si>
  <si>
    <t xml:space="preserve">X </t>
  </si>
  <si>
    <t>LATOS</t>
  </si>
  <si>
    <t>운송관리시스템</t>
  </si>
  <si>
    <t>C:\tomcat\apache-tomcat-9.0.79-w64_LATOS
C:\tomcat\apache-tomcat-9.0.79-w64_SMARTLATOS
C:\tomcat\apache-tomcat-9.0.79-w64_MOBILELATOS
C:\tomcat\apache-tomcat-9.0.79-w64_MAP</t>
  </si>
  <si>
    <t>WEB
MOBILE
MAP</t>
  </si>
  <si>
    <t>김은정,조동철</t>
  </si>
  <si>
    <t>이름, 전화번호, 휴대폰번호, 이메일, 주소, 위치좌표</t>
  </si>
  <si>
    <t>ASE 256
(휴대폰 번호, 주소, 위치좌표)</t>
  </si>
  <si>
    <t>O
(2018.11.15)</t>
  </si>
  <si>
    <t xml:space="preserve">위치데이타 </t>
  </si>
  <si>
    <t>UFLOW</t>
  </si>
  <si>
    <t>10.30.2.102</t>
  </si>
  <si>
    <t>마리아 DB</t>
  </si>
  <si>
    <t>박수진,이정원</t>
  </si>
  <si>
    <t>https://latostms.logisall.com/
https://latos.logisall.com/</t>
    <phoneticPr fontId="1" type="noConversion"/>
  </si>
  <si>
    <t>18827
18837
18847
18857</t>
    <phoneticPr fontId="1" type="noConversion"/>
  </si>
  <si>
    <t>18838
18839</t>
    <phoneticPr fontId="1" type="noConversion"/>
  </si>
  <si>
    <t>https://order.logisall.com/</t>
  </si>
  <si>
    <t>C:\tomcat\apache-tomcat-9.0.79-w64_LOGISORDER
D:\app\logisorder\logisorder-mobile</t>
  </si>
  <si>
    <t>이정원,박의진</t>
  </si>
  <si>
    <t>이름, 휴대폰번호, 이메일</t>
  </si>
  <si>
    <t>ASE 256
(휴대폰 번호, 이메일)</t>
  </si>
  <si>
    <t>https://logifms.logisall.com/</t>
  </si>
  <si>
    <t>/usr/local/tomcat/logifms</t>
  </si>
  <si>
    <t>WEB</t>
  </si>
  <si>
    <t>장대호</t>
  </si>
  <si>
    <t>10.30.2.101</t>
  </si>
  <si>
    <t>10.30.2.104</t>
  </si>
  <si>
    <t>LOGISORDER</t>
  </si>
  <si>
    <t>FMS</t>
  </si>
  <si>
    <t>Platform Team</t>
  </si>
  <si>
    <t>C:\apache-tomcat-7.0.78</t>
  </si>
  <si>
    <t>샘물배송시스템</t>
  </si>
  <si>
    <t>tlcs DB 서버</t>
  </si>
  <si>
    <t>윤순기,장대호</t>
  </si>
  <si>
    <t>https://tlcs.logisallpnb.com/</t>
  </si>
  <si>
    <t>tlcs interface 서버</t>
  </si>
  <si>
    <t>파일서비스</t>
  </si>
  <si>
    <t>https://lfile.logisall.com/</t>
  </si>
  <si>
    <t>조동철,이성광</t>
  </si>
  <si>
    <t>공차콜(임시유지서버)</t>
  </si>
  <si>
    <t>이성광</t>
  </si>
  <si>
    <t>창고공유플랫폼(UFLOW)</t>
  </si>
  <si>
    <t>UFLOW 서비스 - 운영
UFLOW 서비스 web
UFLOW 서비스 api
UFLOW admin</t>
  </si>
  <si>
    <t>https://www.uflow.kr</t>
  </si>
  <si>
    <t>13000
18087
8082</t>
  </si>
  <si>
    <t>이름, 휴대폰번호, 이메일, 주소</t>
  </si>
  <si>
    <t>O
(2021.01.14)</t>
  </si>
  <si>
    <t>개발서버</t>
  </si>
  <si>
    <t>운송관리시스템
안전관리시스템
주문관리시스템</t>
  </si>
  <si>
    <t>개발 운송관리시스템 WEB
개발 기사 모바일
개발 운송관리시스템 모바일
개발 안전관리시스템
개발 안전관리시스템 모바일
개발 주문관리시스템 
개발 주문관리시스템 모바일</t>
  </si>
  <si>
    <t>이정원,윤순기</t>
  </si>
  <si>
    <t>18827
18840
18837
18838
18839
18831
18832</t>
    <phoneticPr fontId="1" type="noConversion"/>
  </si>
  <si>
    <t>배포서버</t>
  </si>
  <si>
    <t>DX플랫폼팀 Jenkins 서버</t>
  </si>
  <si>
    <t>이정원</t>
  </si>
  <si>
    <t>DX플랫폼팀 장애대응용 Bastion 서버</t>
  </si>
  <si>
    <t>개발DB</t>
  </si>
  <si>
    <t>DX플랫폼팀 개발 DB 서버</t>
  </si>
  <si>
    <t>LOGISONE 개발 서버
통합물류플랫폼 홈페이지
근태관리시스템 서비스 페이지</t>
  </si>
  <si>
    <t>김태훈</t>
  </si>
  <si>
    <t>물류인프라팀</t>
  </si>
  <si>
    <t>천성준</t>
  </si>
  <si>
    <t>3.34.234.58</t>
    <phoneticPr fontId="1" type="noConversion"/>
  </si>
  <si>
    <t>방대운</t>
  </si>
  <si>
    <t>방대운</t>
    <phoneticPr fontId="1" type="noConversion"/>
  </si>
  <si>
    <t>김성택</t>
  </si>
  <si>
    <t>김성택</t>
    <phoneticPr fontId="1" type="noConversion"/>
  </si>
  <si>
    <t>PoolingInnovation팀</t>
  </si>
  <si>
    <t>PoolingInnovation팀</t>
    <phoneticPr fontId="1" type="noConversion"/>
  </si>
  <si>
    <t>TechInnovation팀</t>
  </si>
  <si>
    <t>TechInnovation팀</t>
    <phoneticPr fontId="1" type="noConversion"/>
  </si>
  <si>
    <t>안익성</t>
  </si>
  <si>
    <t>안익성</t>
    <phoneticPr fontId="1" type="noConversion"/>
  </si>
  <si>
    <t>LPS</t>
  </si>
  <si>
    <t>https://lps.logisall.com</t>
  </si>
  <si>
    <t>C:\tomcat9_LPS\webapps\ROOT</t>
  </si>
  <si>
    <t>Nexacro</t>
  </si>
  <si>
    <t>Spring Framework 5.2.16</t>
  </si>
  <si>
    <t>10.40.1.21</t>
  </si>
  <si>
    <t>19c Enterprise Edition</t>
  </si>
  <si>
    <t>npps_user</t>
  </si>
  <si>
    <t>LEMS</t>
  </si>
  <si>
    <t>https://nlems.logisall.com</t>
  </si>
  <si>
    <t>D:\apache-tomcat-9.0.62\webapps\ROOT</t>
  </si>
  <si>
    <t>kems_user</t>
  </si>
  <si>
    <t>MNPPS</t>
  </si>
  <si>
    <t>MNPPS
FILES
PDF
POLL</t>
  </si>
  <si>
    <t>https://m.logisall.net/mnpps/index?emp_cod=
https://m.logisall.net/files/xxxx
https://m.logisall.net/pdf/xxxx
https://m.logisall.net/poll/xxxx</t>
  </si>
  <si>
    <t>80, 443
80, 443
80, 443
80, 443</t>
  </si>
  <si>
    <t>(직원용) 모바일 LPPS
첨부파일(LPS)
PDF(LPS)
설문(인트라넷)</t>
  </si>
  <si>
    <t>C:\Tomcat_Server\webapps\mnpps
C:\Tomcat_Server\webapps\files
C:\Tomcat_Server\webapps\pdf
C:\Tomcat_Server\webapps\poll</t>
  </si>
  <si>
    <t>Web
Web
Web
Web</t>
  </si>
  <si>
    <t>JAVA&amp;JSP
JAVA&amp;JSP
JAVA&amp;JSP
JAVA&amp;JSP</t>
  </si>
  <si>
    <t>Spring Framework 3.1.2
Spring Framework 3.1.2
Spring Framework 3.1.2
Spring Framework 3.1.2</t>
  </si>
  <si>
    <t>10.40.1.21
10.40.1.21
10.40.1.21
10.40.1.21</t>
  </si>
  <si>
    <t>1521
1521
1521
1521</t>
  </si>
  <si>
    <t>Oracle
Oracle
Oracle
Oracle</t>
  </si>
  <si>
    <t>19c Enterprise Edition
19c Enterprise Edition
19c Enterprise Edition
19c Enterprise Edition</t>
  </si>
  <si>
    <t xml:space="preserve">npps_user
npps_user
npps_user
</t>
  </si>
  <si>
    <t>TechInnovation팀
PoolingInnovation팀
PoolingInnovation팀
PoolingInnovation팀</t>
  </si>
  <si>
    <t>김성택
소재언
소재언
천성준</t>
  </si>
  <si>
    <t>DPPS</t>
  </si>
  <si>
    <t>DPPS
cam
common
files
logistalk
ltms
map</t>
  </si>
  <si>
    <t>https://cam.logisall.net/dpps/xxx
https://cam.logisall.net/cam/xxx
https://cam.logisall.net/common/xxx
https://cam.logisall.net/files/xxx
https://cam.logisall.net/logistalk/xxx
https://cam.logisall.net/ltms/xxx
https://cam.logisall.net/map.xxx</t>
  </si>
  <si>
    <t>80, 443
80, 443
80, 443
80, 443
80, 443
80, 443
80, 443</t>
  </si>
  <si>
    <t>물류센터, 제작처 업무용
공용 파일 업로드
LPS WEB버전
첨부파일(LPS)
로지스톡
SCM운송
지도</t>
  </si>
  <si>
    <t>C:\Tomcat_Server\webapps\dpps
C:\Tomcat_Server\webapps\cam
C:\Tomcat_Server\webapps\common
C:\Tomcat_Server\webapps\filles
C:\Tomcat_Server\webapps\logistalk
C:\Tomcat_Server\webapps\ltms
C:\Tomcat_Server\webapps\map</t>
  </si>
  <si>
    <t>Web
Web
Web
Web
Web
Web
Web</t>
  </si>
  <si>
    <t>JAVA&amp;JSP
JAVA&amp;JSP
JAVA&amp;JSP
JAVA&amp;JSP
JAVA&amp;JSP
JAVA&amp;JSP
JAVA&amp;JSP</t>
  </si>
  <si>
    <t>Spring Framework 3.1.2
Spring Framework 3.1.2
Spring Framework 3.1.2
Spring Framework 3.1.2
Spring Framework 3.1.2
Spring Framework 3.1.2
Spring Framework 3.1.2</t>
  </si>
  <si>
    <t>10.40.1.21
10.40.1.21
10.40.1.21
10.40.1.21
10.40.1.21
10.40.1.21
10.40.1.21</t>
  </si>
  <si>
    <t>1521
1521
1521
1521
1521
1521
1521</t>
  </si>
  <si>
    <t>Oracle
Oracle
Oracle
Oracle
Oracle
Oracle
Oracle</t>
  </si>
  <si>
    <t>19c Enterprise Edition
19c Enterprise Edition
19c Enterprise Edition
19c Enterprise Edition
19c Enterprise Edition
19c Enterprise Edition
19c Enterprise Edition</t>
  </si>
  <si>
    <t>npps_user
npps_user
npps_user
npps_user
npps_user
npps_user
npps_user</t>
  </si>
  <si>
    <t>TechInnovation팀
TechInnovation팀
TechInnovation팀
PoolingInnovation팀
PoolingInnovation팀
PoolingInnovation팀
TechInnovation팀</t>
  </si>
  <si>
    <t>송민상
김성택
김성택
소재언
김영재
천성준
송민상</t>
  </si>
  <si>
    <t>https://m.logisall.net/mnpps/index?emp_cod=
https://m.logisall.net/files/xxxx
https://m.logisall.net/pdf/xxxx
https://m.logisall.net/poll/xxxx</t>
    <phoneticPr fontId="1" type="noConversion"/>
  </si>
  <si>
    <t>80, 443
80, 443
80, 443
80, 443</t>
    <phoneticPr fontId="1" type="noConversion"/>
  </si>
  <si>
    <t>(직원용) 모바일 LPPS
첨부파일(LPS)
PDF(LPS)
설문(인트라넷)</t>
    <phoneticPr fontId="1" type="noConversion"/>
  </si>
  <si>
    <t>DPPS
cam
common
files
logistalk
ltms
map</t>
    <phoneticPr fontId="1" type="noConversion"/>
  </si>
  <si>
    <t>https://cam.logisall.net/dpps/xxx
https://cam.logisall.net/cam/xxx
https://cam.logisall.net/common/xxx
https://cam.logisall.net/files/xxx
https://cam.logisall.net/logistalk/xxx
https://cam.logisall.net/ltms/xxx
https://cam.logisall.net/map.xxx</t>
    <phoneticPr fontId="1" type="noConversion"/>
  </si>
  <si>
    <t>80, 443
80, 443
80, 443
80, 443
80, 443
80, 443
80, 443</t>
    <phoneticPr fontId="1" type="noConversion"/>
  </si>
  <si>
    <t>물류센터, 제작처 업무용
공용 파일 업로드
LPS WEB버전
첨부파일(LPS)
로지스톡
SCM운송
지도</t>
    <phoneticPr fontId="1" type="noConversion"/>
  </si>
  <si>
    <t>WPPS</t>
  </si>
  <si>
    <t>구)wpps
신)wpps
EDMS
WPMS
XPPS</t>
  </si>
  <si>
    <t>https://wpps.logisall.net:10446
https://wpps.logisall.net
https://wpps.logisall.net:10445/XXX
http://wpms.logisall.net
https://wpps.logisall.net:10443/xxxx</t>
  </si>
  <si>
    <t>8096, 10446
80, 443
8099, 10445
8090
8095, 10443</t>
  </si>
  <si>
    <t>계약처, 실수요처 외부 PPS
고객사용 PPS (물류센터, 제작처, 영업 등)
문서관리시스템
자산관리시스템
LPS WEB버전</t>
  </si>
  <si>
    <t>Apache Tomcat 7.0
Apache Tomcat 10.1.34
Apache Tomcat 7.0
Apache Tomcat 7.0
Apache Tomcat 7.0</t>
  </si>
  <si>
    <t>D:\PROJECT\wpps2
C:\tomcat10.1.34_webprj\webapps\ROOT
D:\PROJECT\edms
D:\PROJECT\wpms
D:\PROJECT\xpps</t>
  </si>
  <si>
    <t>Web
Web
Web
Web
Web</t>
  </si>
  <si>
    <t>JAVA&amp;JSP
JAVA&amp;JSP
JAVA&amp;JSP
JAVA&amp;JSP
JAVA&amp;JSP</t>
  </si>
  <si>
    <t>Spring Framework 3.1.2
Spring Framework 6.2.1
Spring Framework 3.1.2
Spring Framework 3.1.2
Spring Framework 3.1.2</t>
  </si>
  <si>
    <t>10.40.1.21
10.40.1.21
10.40.1.21
10.40.1.21
10.40.1.21</t>
  </si>
  <si>
    <t>1521
1521
1521
1521
1521</t>
  </si>
  <si>
    <t>19c Enterprise Edition
19c Enterprise Edition
19c Enterprise Edition
19c Enterprise Edition
19c Enterprise Edition</t>
  </si>
  <si>
    <t>npps_user
npps_user
npps_user
npps_user
npps_user</t>
  </si>
  <si>
    <t>PoolingInnovation팀
PoolingInnovation팀
PoolingInnovation팀
PoolingInnovation팀
TechInnovation팀</t>
  </si>
  <si>
    <t>황인선
황인선
김혁수
안익성
김성택</t>
  </si>
  <si>
    <t>신)wpps
EDMS</t>
  </si>
  <si>
    <t>https://wpps.logisall.net
https://wpps.logisall.net:10445/XXX</t>
  </si>
  <si>
    <t>80, 443
8099, 10445</t>
  </si>
  <si>
    <t>고객사용 PPS (물류센터, 제작처, 영업 등)
문서관리시스템</t>
  </si>
  <si>
    <t>Apache Tomcat 10.1.34
Apache Tomcat 7.0</t>
  </si>
  <si>
    <t>C:\tomcat10.1.34_webprj\webapps\ROOT
D:\PROJECT\e은</t>
  </si>
  <si>
    <t>Web
Web</t>
  </si>
  <si>
    <t>JAVA&amp;JSP
JAVA&amp;JSP</t>
  </si>
  <si>
    <t>Spring Framework 6.2.1
Spring Framework 3.1.2</t>
  </si>
  <si>
    <t>10.40.1.21
10.40.1.21</t>
  </si>
  <si>
    <t>1521
1521</t>
  </si>
  <si>
    <t>Oracle
Oracle</t>
  </si>
  <si>
    <t>19c Enterprise Edition
19c Enterprise Edition</t>
  </si>
  <si>
    <t>npps_user
npps_user</t>
  </si>
  <si>
    <t>PoolingInnovation팀
PoolingInnovation팀</t>
  </si>
  <si>
    <t>황인선
김혁수</t>
  </si>
  <si>
    <t>https://api.logisall.net/xxxx</t>
  </si>
  <si>
    <t>C:\Tomcat 7.0\webapps\ROOT</t>
  </si>
  <si>
    <t>Spring Framework 3.1.2</t>
  </si>
  <si>
    <t>shorturl</t>
  </si>
  <si>
    <t>shorturl
pushtalk</t>
  </si>
  <si>
    <t xml:space="preserve">https://s.logisall.net/xxxx
</t>
  </si>
  <si>
    <t>단축 URL
구글 푸쉬</t>
  </si>
  <si>
    <t>C:\Tomcat 9.0\webapps\ROOT
C:\Tomcat 9.0\webapps\pushtalk</t>
  </si>
  <si>
    <t>JAVA
JAVA</t>
  </si>
  <si>
    <t>Spring Framework 3.1.2
Spring Framework 3.1.2</t>
  </si>
  <si>
    <t>PoolingInnovation팀
TechInnovation팀</t>
  </si>
  <si>
    <t>천성준
김영재</t>
  </si>
  <si>
    <t>https://s.logisall.net/xxxx</t>
  </si>
  <si>
    <t>단축 URL</t>
  </si>
  <si>
    <t>C:\Tomcat 9.0\webapps\ROOT</t>
  </si>
  <si>
    <t>logishop
logispro</t>
  </si>
  <si>
    <t>logishop
logispro
wins</t>
  </si>
  <si>
    <t>https://www.logishop.co.kr
https://www.logispro.co.kr
https://wins.logisall.com/XXXX</t>
  </si>
  <si>
    <t>8089, 10443
8090, 10444
8091, 10445</t>
  </si>
  <si>
    <t>산업자재유통 판매
입찰
영업관리시스템</t>
  </si>
  <si>
    <t>C:\workspace\logishop
C:\workspace\logispro
C:\workspace\wins</t>
  </si>
  <si>
    <t>JAVA&amp;JSP
JAVA&amp;JSP
JAVA&amp;JSP</t>
  </si>
  <si>
    <t>Spring Framework 3.1.2
Spring Framework 3.1.2
Spring Framework 3.1.2</t>
  </si>
  <si>
    <t>10.40.1.21
10.40.1.21
10.40.1.21</t>
  </si>
  <si>
    <t>1521
1521
1521</t>
  </si>
  <si>
    <t>Oracle
Oracle
Oracle</t>
  </si>
  <si>
    <t>19c Enterprise Edition
19c Enterprise Edition
19c Enterprise Edition</t>
  </si>
  <si>
    <t>npps_user
npps_user
npps_user</t>
  </si>
  <si>
    <t>PoolingInnovation팀
PoolingInnovation팀
TechInnovation팀</t>
  </si>
  <si>
    <t>김혁수
김혁수
김동현</t>
  </si>
  <si>
    <t>logishop
logispro</t>
    <phoneticPr fontId="1" type="noConversion"/>
  </si>
  <si>
    <t>logishop
logispro
wins</t>
    <phoneticPr fontId="1" type="noConversion"/>
  </si>
  <si>
    <t>Agent (구,RPA)</t>
  </si>
  <si>
    <t>자동 프로세스(청구, DRS 등)</t>
  </si>
  <si>
    <t>Spring Boot 3.0.3</t>
  </si>
  <si>
    <t>신)API</t>
  </si>
  <si>
    <t>https://napi.logisall.com/XXX</t>
  </si>
  <si>
    <t>API(내/외부)</t>
  </si>
  <si>
    <t>Spring Boot 3.3.3</t>
  </si>
  <si>
    <t>김혁수</t>
  </si>
  <si>
    <t>logismartauction</t>
  </si>
  <si>
    <t>logismartauction
CRM</t>
  </si>
  <si>
    <t xml:space="preserve">https://www.logismartauction.co.kr
</t>
  </si>
  <si>
    <t xml:space="preserve">80, 443
</t>
  </si>
  <si>
    <t xml:space="preserve">지게차 경매
</t>
  </si>
  <si>
    <t>방대운
소재언</t>
  </si>
  <si>
    <t>NPPS-WEB</t>
  </si>
  <si>
    <t>NPPS-WEB
CHART
SMS
UCPS
UNPS
공용파일서버</t>
  </si>
  <si>
    <t>https://npps.logisall.co.kr</t>
  </si>
  <si>
    <t>구) LPS 파일서버 IIS</t>
  </si>
  <si>
    <t>D:\Npps_Web</t>
  </si>
  <si>
    <t xml:space="preserve">10.40.1.21
10.40.1.22
</t>
  </si>
  <si>
    <t xml:space="preserve">1521
1521
</t>
  </si>
  <si>
    <t xml:space="preserve">Oracle
Oracle
</t>
  </si>
  <si>
    <t xml:space="preserve">19c Enterprise Edition
19c Enterprise Edition
</t>
  </si>
  <si>
    <t xml:space="preserve">npps_user
unps_user
</t>
  </si>
  <si>
    <t>PoolingInnovation팀
PoolingInnovation팀
PoolingInnovation팀</t>
  </si>
  <si>
    <t>안익성
황인선
안익성</t>
  </si>
  <si>
    <t>NPPS-WEB
공용파일서버</t>
  </si>
  <si>
    <t>https://ppsfile.logisall.com</t>
  </si>
  <si>
    <t>80, 443
21</t>
  </si>
  <si>
    <t>신) LPS 파일서버 IIS
신) 기간계 파일 서버 FTP</t>
  </si>
  <si>
    <t>D:\Npps_Web
F:\FTP_ROOT</t>
  </si>
  <si>
    <t xml:space="preserve">10.40.1.21
</t>
  </si>
  <si>
    <t xml:space="preserve">1521
</t>
  </si>
  <si>
    <t xml:space="preserve">Oracle
</t>
  </si>
  <si>
    <t xml:space="preserve">19c Enterprise Edition
</t>
  </si>
  <si>
    <t xml:space="preserve">npps_user
</t>
  </si>
  <si>
    <t>안익성
안익성</t>
  </si>
  <si>
    <t>PDA/SMS/FTP</t>
  </si>
  <si>
    <t>PDA
RRPPPOOL
RRPP</t>
  </si>
  <si>
    <t xml:space="preserve">
80
80</t>
  </si>
  <si>
    <t xml:space="preserve">
RRPP POOL 홈페이지
RRPP 홈페이지</t>
  </si>
  <si>
    <t>Apache Tomcat 7.0
IIS 6.0
IIS 6.0</t>
  </si>
  <si>
    <t>C:\SFA_DEPOT\tomcat7
D:\HomePage\RRPPOOL Homepage
D:\HomePage\RRPP Homepage</t>
  </si>
  <si>
    <t xml:space="preserve">
WEB
WEB</t>
  </si>
  <si>
    <t xml:space="preserve">
ASP
ASP</t>
  </si>
  <si>
    <t xml:space="preserve">
150.1.1.31
150.1.1.31</t>
  </si>
  <si>
    <t xml:space="preserve">
1443
1443</t>
  </si>
  <si>
    <t xml:space="preserve">
MS-SQL
MS-SQL</t>
  </si>
  <si>
    <t xml:space="preserve">
MS-SQL 2008
MS-SQL 2008</t>
  </si>
  <si>
    <t xml:space="preserve">
sa
sa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</si>
  <si>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TechInnovation팀
TechInnovation팀 
TechInnovation팀 </t>
  </si>
  <si>
    <t>김성택
김동현
김동현</t>
  </si>
  <si>
    <t>구)LEMS
구)UNPS-WEN</t>
  </si>
  <si>
    <t>http://lems.logisall.com
http://unps.kpnw.co.kr</t>
  </si>
  <si>
    <t>80
80</t>
  </si>
  <si>
    <t>LEMS (곧 종료예정)
UNPS-WEB (곧 종료예정)</t>
  </si>
  <si>
    <t>JEUS6.0
JEUS6.0</t>
  </si>
  <si>
    <t>D:\PROJECT\kems
D:\PROJECT\unps</t>
  </si>
  <si>
    <t>Miplatform
Miplatform</t>
  </si>
  <si>
    <t>10.40.1.21
10.40.1.22</t>
  </si>
  <si>
    <t>kems_user
unps_user</t>
  </si>
  <si>
    <t>방대운
황인선</t>
  </si>
  <si>
    <t>http://1.209.94.107</t>
  </si>
  <si>
    <t>LEMS (곧 종료예정)</t>
  </si>
  <si>
    <t>C:\tomcat_lems</t>
  </si>
  <si>
    <t>Miplatform</t>
  </si>
  <si>
    <t>업체에서 관리 (서버 및 서비스 정보 모름)</t>
  </si>
  <si>
    <t>RECRUIT</t>
  </si>
  <si>
    <t>채용
온라인연수원</t>
  </si>
  <si>
    <t>https://recruit.logisall.com/xxx
https://edu.logisall.com</t>
  </si>
  <si>
    <t>80, 443
8088, 10443</t>
  </si>
  <si>
    <t>채용(내부용)
온라인연수원 (서비스 종료, 영상 서비스만)</t>
  </si>
  <si>
    <t>Apache Tomcat 7.0
Apache Tomcat 7.0</t>
  </si>
  <si>
    <t>C:\workspace\recruit
C:\workspace\lwtc</t>
  </si>
  <si>
    <t>WEB
WEB</t>
  </si>
  <si>
    <t>10.40.1.21
150.1.1.31</t>
  </si>
  <si>
    <t>1521
1443</t>
  </si>
  <si>
    <t>Oracle
MS-SQL</t>
  </si>
  <si>
    <t>19c Enterprise Edition
MS-SQL 2008</t>
  </si>
  <si>
    <t>lhrs_user
sa</t>
  </si>
  <si>
    <t>김은경
김은경</t>
  </si>
  <si>
    <t>HR</t>
  </si>
  <si>
    <t>https://hr.logisall.com</t>
  </si>
  <si>
    <t>인사시스템</t>
  </si>
  <si>
    <t>C:\Projects\java\apache-tomcat-9.0.97\webapps</t>
  </si>
  <si>
    <t>Spring Framework 5.3.22</t>
  </si>
  <si>
    <t>hris_user</t>
  </si>
  <si>
    <t>김은경</t>
  </si>
  <si>
    <t>DRM</t>
  </si>
  <si>
    <t>DRM
Recruit_IN
Person</t>
  </si>
  <si>
    <t>http://drme.logisall.com:3457/User/201812_Drm_Approval/XXX
http://recruit-ev.logisall.com/new/admin/login.asp
http://recruit-ev.logisall.com/new/valuer/login.asp
http://person.logisall.co.kr</t>
  </si>
  <si>
    <t>3457
80
80
80</t>
  </si>
  <si>
    <t>문서암호화 해지
채용 관리자
채용 평가자
구) 인사관리</t>
  </si>
  <si>
    <t>IIS 6.0
IIS 6.0
IIS 6.0
IIS 6.0</t>
  </si>
  <si>
    <t>C:\Groupware
F:\Recruit\In
F:\Recruit\In
D:\Persons</t>
  </si>
  <si>
    <t>WEB
WEB
WEB
WEB</t>
  </si>
  <si>
    <t>ASP
ASP
ASP
ASP &amp; VB</t>
  </si>
  <si>
    <t>150.1.1.31
10.40.1.21
10.40.1.21
150.1.1.31</t>
  </si>
  <si>
    <t>1443
1521
1521
1443</t>
  </si>
  <si>
    <t>MS-SQL
Oracle
Oracle
MS-SQL</t>
  </si>
  <si>
    <t>MS-SQL 2008
19c Enterprise Edition
19c Enterprise Edition
MS-SQL 2008</t>
  </si>
  <si>
    <t>sa
lhrs_user
lhrs_user
sa</t>
  </si>
  <si>
    <t>PoolingInnovation팀
PoolingInnovation팀
PoolingInnovation팀
PoolingInnovation팀</t>
  </si>
  <si>
    <t>김은경
김은경
김은경
김은경</t>
  </si>
  <si>
    <t>내부 접속만 가능함.</t>
  </si>
  <si>
    <t>WCPS
스마트물류센터</t>
    <phoneticPr fontId="1" type="noConversion"/>
  </si>
  <si>
    <t>443
443</t>
    <phoneticPr fontId="1" type="noConversion"/>
  </si>
  <si>
    <t>OZ 6.0</t>
  </si>
  <si>
    <t>80, 443, 9521</t>
  </si>
  <si>
    <t>OZ 6.0 (종료예정, WCPS에서 사용)</t>
  </si>
  <si>
    <t>고정민</t>
  </si>
  <si>
    <t>OZ 8.0</t>
  </si>
  <si>
    <t>https://oz.logisall.com</t>
  </si>
  <si>
    <t>LPS, LEMS 등 기간계에서 사용(DX도 사용함)</t>
  </si>
  <si>
    <t>C:\Program Files\Java\apache-tomcat-9.0.29\webapps</t>
  </si>
  <si>
    <t>업체 소스</t>
  </si>
  <si>
    <t>AMS 전용 오즈 (곧 사용예정)</t>
  </si>
  <si>
    <t>nams_user</t>
  </si>
  <si>
    <t>민환기</t>
  </si>
  <si>
    <t>개발용</t>
  </si>
  <si>
    <t>POOL21
EAI
DongBuChem</t>
  </si>
  <si>
    <t>2121
2123
2122</t>
  </si>
  <si>
    <t>pool21 데이터
EAI 전용(현재 미사용)
동부한농 데이터</t>
  </si>
  <si>
    <t>IIS 7.0
IIS 7.0
SFTP</t>
  </si>
  <si>
    <t>C:\FTP\Pool21_DATA
C:\FTP\EAI_IF01
C:\FTP</t>
  </si>
  <si>
    <t>FTP</t>
    <phoneticPr fontId="1" type="noConversion"/>
  </si>
  <si>
    <t>LAMS</t>
  </si>
  <si>
    <t>https://ams.logisall.net</t>
  </si>
  <si>
    <t>20c Enterprise Edition</t>
  </si>
  <si>
    <t>21c Enterprise Edition</t>
  </si>
  <si>
    <t>https://nams.logisall.net</t>
  </si>
  <si>
    <t>iis</t>
  </si>
  <si>
    <t>D:\NAMS</t>
  </si>
  <si>
    <t>classic asp</t>
  </si>
  <si>
    <t>N/A</t>
  </si>
  <si>
    <t>22c Enterprise Edition</t>
  </si>
  <si>
    <t>이소담</t>
  </si>
  <si>
    <t>LBIS</t>
  </si>
  <si>
    <t>https://lbis.logisall.com</t>
  </si>
  <si>
    <t>C:\LBIS_WEB</t>
  </si>
  <si>
    <t>23c Enterprise Edition</t>
  </si>
  <si>
    <t>백강현</t>
  </si>
  <si>
    <t>사이버브랜치</t>
  </si>
  <si>
    <t>사이버브랜치 DB</t>
  </si>
  <si>
    <t>외부솔루션</t>
  </si>
  <si>
    <t>MSSQL</t>
  </si>
  <si>
    <t>Microsoft SQL Server 2022 (RTM)</t>
  </si>
  <si>
    <t>CB01~49</t>
  </si>
  <si>
    <t>이승원</t>
  </si>
  <si>
    <t>스마트빌</t>
  </si>
  <si>
    <t>국세청 매입세금계산서 정보 스크래핑 자동화</t>
  </si>
  <si>
    <t>C:\smartbill</t>
  </si>
  <si>
    <t>Oracle Database 10g</t>
  </si>
  <si>
    <t>XMAP_USER</t>
  </si>
  <si>
    <t>로지스빌</t>
  </si>
  <si>
    <t>매출전자세금계산서 정발행 서비스</t>
  </si>
  <si>
    <t>D:\KLNET</t>
  </si>
  <si>
    <t>logiworks</t>
  </si>
  <si>
    <t>logiworks
logisteams
logison</t>
  </si>
  <si>
    <t>https://inet.logisall.net
https://inet.logisall.net:10445/
https://inet.logisall.net:10446/</t>
  </si>
  <si>
    <t>80, 443
8093, 10445
8094, 10446</t>
  </si>
  <si>
    <t>사내 인트라넷
사내 일정관리 및 협업시스템
사내 정보공유플랫폼</t>
  </si>
  <si>
    <t>Apache Tomcat/9.0.71
Apache Tomcat/10.1.34
Apache Tomcat/10.1.34</t>
  </si>
  <si>
    <t>C:\tomcat9_logiworks\webapps\logiworks
C:\tomcat10.1.34_logisteams\webapps\logisteams
C:\tomcat10.1_logison\deploy</t>
  </si>
  <si>
    <t>Spring Framework 5.2.16
Spring Framework 6.2.1
Spring Framework 6.2.1</t>
  </si>
  <si>
    <t>150.1.1.31
10.40.1.21
150.1.1.31</t>
  </si>
  <si>
    <t>1433
1521
1433</t>
  </si>
  <si>
    <t>MSSQL
Oracle
MSSQL</t>
  </si>
  <si>
    <t xml:space="preserve">Microsoft SQL Server 2008 (SP1) - 10.0.2531.0 (X64) 
19c Enterprise Edition
Microsoft SQL Server 2008 (SP1) - 10.0.2531.0 (X64) </t>
  </si>
  <si>
    <t>Logisall
npps_user
Logisall</t>
  </si>
  <si>
    <t>TechInnovation팀
TechInnovation팀
TechInnovation팀</t>
  </si>
  <si>
    <t>이보완
김성환
김동현</t>
  </si>
  <si>
    <t>로지스올홈페이지</t>
  </si>
  <si>
    <t>LOGISALL
KPP
KCP
KLP
KPN
KPO
SYS
CONSULTING
RENTAL
POOLATHOME
ENGINEERING
LNE
DAEHWA
NEWTONG
KIL</t>
  </si>
  <si>
    <t>로지스올 홈페이지</t>
  </si>
  <si>
    <t>C:\webmoa\logisall
C:\webmoa\kpp
C:\webmoa\kcp
C:\webmoa\klp
C:\webmoa\kpn
C:\webmoa\kpo
C:\webmoa\systems
C:\webmoa\lce
C:\webmoa\rental
C:\webmoa\poolathome
C:\webmoa\engineering
C:\webmoa\lne
C:\webmoa\daehwa
C:\webmoa\newtong
C:\kil</t>
  </si>
  <si>
    <t>Web
Web
Web
Web
Web
Web
Web
Web
Web
Web
Web
Web
Web
Web
Web</t>
  </si>
  <si>
    <t>ASP classic
ASP classic
ASP classic
ASP classic
ASP classic
ASP classic
ASP classic
ASP classic
ASP classic
ASP classic
ASP classic
ASP classic
ASP classic
ASP classic
ASP classic</t>
  </si>
  <si>
    <t>150.1.1.31
150.1.1.31
150.1.1.31
150.1.1.31
150.1.1.31
150.1.1.31
150.1.1.31
150.1.1.31
150.1.1.31
150.1.1.31
150.1.1.31
150.1.1.31
150.1.1.31
150.1.1.31
150.1.1.31</t>
  </si>
  <si>
    <t>1433
1433
1433
1433
1433
1433
1433
1433
1433
1433
1433
1433
1433
1433
1433</t>
  </si>
  <si>
    <t>MSSQL
MSSQL
MSSQL
MSSQL
MSSQL
MSSQL
MSSQL
MSSQL
MSSQL
MSSQL
MSSQL
MSSQL
MSSQL
MSSQL
MSSQL</t>
  </si>
  <si>
    <t xml:space="preserve">Microsoft SQL Server 2008 (SP1) - 10.0.2531.0 (X64) 
Microsoft SQL Server 2008 (SP1) - 10.0.2531.0 (X64) 
Microsoft SQL Server 2008 (SP1) - 10.0.2531.0 (X64) 
Microsoft SQL Server 2008 (SP1) - 10.0.2531.0 (X64) 
Microsoft SQL Server 2008 (SP1) - 10.0.2531.0 (X64) 
Microsoft SQL Server 2008 (SP1) - 10.0.2531.0 (X64) 
Microsoft SQL Server 2008 (SP1) - 10.0.2531.0 (X64) 
Microsoft SQL Server 2008 (SP1) - 10.0.2531.0 (X64) 
Microsoft SQL Server 2008 (SP1) - 10.0.2531.0 (X64) 
Microsoft SQL Server 2008 (SP1) - 10.0.2531.0 (X64) 
Microsoft SQL Server 2008 (SP1) - 10.0.2531.0 (X64) 
Microsoft SQL Server 2008 (SP1) - 10.0.2531.0 (X64) 
Microsoft SQL Server 2008 (SP1) - 10.0.2531.0 (X64) 
Microsoft SQL Server 2008 (SP1) - 10.0.2531.0 (X64) 
Microsoft SQL Server 2008 (SP1) - 10.0.2531.0 (X64) </t>
  </si>
  <si>
    <t>HomePage_LOGISALL
HomePage_KPP
HomePage_KLP
HomePage_KCP
HomePage_ULN
HomePage_LCE
HomePage_DaeHwa
HomePage_ENGINEERING
HomePage_KIL
HomePage_KPN
HomePage_KPO
HomePage_LNE
HomePage_NewTong
HomePage_PAH
HomePage_RENTAL</t>
  </si>
  <si>
    <t>TechInnovation팀
TechInnovation팀
TechInnovation팀
TechInnovation팀
TechInnovation팀
TechInnovation팀
TechInnovation팀
TechInnovation팀
TechInnovation팀
TechInnovation팀
TechInnovation팀
TechInnovation팀
TechInnovation팀
TechInnovation팀
TechInnovation팀
TechInnovation팀</t>
  </si>
  <si>
    <t>김동현
김동현
김동현
김동현
김동현
김동현
김동현
김동현
김동현
김동현
김동현
김동현
김동현
김동현
김동현</t>
  </si>
  <si>
    <t>logiworksmsg</t>
  </si>
  <si>
    <t>8091, 443</t>
  </si>
  <si>
    <t>로지스올 인트라넷 팝업 알림</t>
  </si>
  <si>
    <t>Apache Tomcat/9.0.71</t>
  </si>
  <si>
    <t>C:\tomcat9_logiworksmsg\webapps</t>
  </si>
  <si>
    <t>150.1.1.31</t>
  </si>
  <si>
    <t xml:space="preserve">Microsoft SQL Server 2008 (SP1) - 10.0.2531.0 (X64) </t>
  </si>
  <si>
    <t>Logisall</t>
  </si>
  <si>
    <t>이보완</t>
  </si>
  <si>
    <t>svroos</t>
  </si>
  <si>
    <t>svroos.logisall.com</t>
  </si>
  <si>
    <t>첨부파일 뷰어 시스템</t>
  </si>
  <si>
    <t>IIS 10.0</t>
  </si>
  <si>
    <t>C:\WebApps\Viewer</t>
  </si>
  <si>
    <t>ASP classic</t>
  </si>
  <si>
    <t>2026년 3월말까지 각 서비스로 이관작업예정</t>
  </si>
  <si>
    <t>git 서버</t>
  </si>
  <si>
    <t>레드마인</t>
  </si>
  <si>
    <t>WPPS 신규서버</t>
  </si>
  <si>
    <t>황인선</t>
  </si>
  <si>
    <t>신규 WPPS 안정화시 서버 이관 작업예정</t>
  </si>
  <si>
    <t>수요예측 서버</t>
  </si>
  <si>
    <t>수요예측관련 DB</t>
  </si>
  <si>
    <t>시각화</t>
  </si>
  <si>
    <t>ELK</t>
  </si>
  <si>
    <t>서버에 있는 소스는 별도 백업 필요</t>
  </si>
  <si>
    <t>NPPS - 개발 서버</t>
  </si>
  <si>
    <t>구) 개발 DB</t>
  </si>
  <si>
    <t>개발 DB</t>
  </si>
  <si>
    <t>구)Agent1</t>
  </si>
  <si>
    <t>구)Agent2</t>
  </si>
  <si>
    <t>Jeus</t>
  </si>
  <si>
    <t>Jeus 개발</t>
  </si>
  <si>
    <t>http://www.logisall.com</t>
    <phoneticPr fontId="1" type="noConversion"/>
  </si>
  <si>
    <t>http://msg.logisall.com</t>
    <phoneticPr fontId="1" type="noConversion"/>
  </si>
  <si>
    <t>http://devlatos.logisall.com
http://devmlatos.logisall.com
http://devlogisafe.logisall.com
http://devmlogisafe.logisall.com
http://devlogisorder.logisall.com
http://devmlogisorder.logisall.com</t>
    <phoneticPr fontId="1" type="noConversion"/>
  </si>
  <si>
    <t>1.209.94.143</t>
    <phoneticPr fontId="1" type="noConversion"/>
  </si>
  <si>
    <t>IoTInnovation팀</t>
    <phoneticPr fontId="1" type="noConversion"/>
  </si>
  <si>
    <t>PoolingInnovation팀
PoolingInnovation팀
PoolingInnovation팀</t>
  </si>
  <si>
    <t>안익성
안익성
안익성</t>
    <phoneticPr fontId="1" type="noConversion"/>
  </si>
  <si>
    <t>BIZInnovation팀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</si>
</sst>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trike/>
      <sz val="10"/>
      <color rgb="FFC00000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0" tint="-0.249977111117893"/>
      <name val="맑은 고딕"/>
      <family val="3"/>
      <charset val="129"/>
      <scheme val="minor"/>
    </font>
    <font>
      <strike/>
      <sz val="10"/>
      <color theme="0" tint="-0.249977111117893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ajor"/>
    </font>
    <font>
      <b/>
      <sz val="10"/>
      <color rgb="FF0070C0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</borders>
  <cellStyleXfs count="2"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3" fillId="11" borderId="0" xfId="0" applyFont="1" applyFill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16" fillId="12" borderId="15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17" fillId="12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0" fillId="9" borderId="18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6" fillId="12" borderId="2" xfId="0" quotePrefix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</cellXfs>
  <cellStyles count="2">
    <cellStyle name="보통" xfId="1" builtinId="28"/>
    <cellStyle name="표준" xfId="0" builtinId="0"/>
  </cellStyles>
  <dxfs count="112"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D4442C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E2B0-BAA0-49F2-81AE-96842F0E52C9}">
  <sheetPr>
    <tabColor rgb="FFFFFF00"/>
  </sheetPr>
  <dimension ref="A2:AJ446"/>
  <sheetViews>
    <sheetView tabSelected="1" zoomScale="90" zoomScaleNormal="90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C11" sqref="C11"/>
    </sheetView>
  </sheetViews>
  <sheetFormatPr defaultRowHeight="13.5" x14ac:dyDescent="0.3"/>
  <cols>
    <col min="1" max="1" width="2.875" style="13" customWidth="1"/>
    <col min="2" max="2" width="6.125" style="13" bestFit="1" customWidth="1"/>
    <col min="3" max="3" width="10" style="13" bestFit="1" customWidth="1"/>
    <col min="4" max="4" width="26.5" style="13" customWidth="1"/>
    <col min="5" max="5" width="22.5" style="13" bestFit="1" customWidth="1"/>
    <col min="6" max="7" width="21.5" style="13" customWidth="1"/>
    <col min="8" max="8" width="26" style="13" customWidth="1"/>
    <col min="9" max="10" width="21.25" style="13" customWidth="1"/>
    <col min="11" max="11" width="33.375" style="13" customWidth="1"/>
    <col min="12" max="12" width="10.625" style="13" customWidth="1"/>
    <col min="13" max="13" width="31.125" style="13" customWidth="1"/>
    <col min="14" max="16" width="26" style="13" customWidth="1"/>
    <col min="17" max="17" width="13.5" style="13" customWidth="1"/>
    <col min="18" max="18" width="26" style="13" customWidth="1"/>
    <col min="19" max="23" width="4.625" style="13" customWidth="1"/>
    <col min="24" max="24" width="11.875" style="13" bestFit="1" customWidth="1"/>
    <col min="25" max="28" width="11.875" style="13" customWidth="1"/>
    <col min="29" max="30" width="20.75" style="13" customWidth="1"/>
    <col min="31" max="31" width="12.5" style="13" customWidth="1"/>
    <col min="32" max="33" width="13" style="13" customWidth="1"/>
    <col min="34" max="35" width="10.75" style="13" customWidth="1"/>
    <col min="36" max="36" width="32.5" style="13" bestFit="1" customWidth="1"/>
    <col min="37" max="16384" width="9" style="1"/>
  </cols>
  <sheetData>
    <row r="2" spans="2:36" ht="13.5" customHeight="1" x14ac:dyDescent="0.3">
      <c r="B2" s="88" t="s">
        <v>896</v>
      </c>
      <c r="C2" s="88"/>
      <c r="D2" s="88"/>
      <c r="E2" s="89" t="s">
        <v>897</v>
      </c>
      <c r="F2" s="89"/>
      <c r="G2" s="89"/>
      <c r="H2" s="89"/>
      <c r="I2" s="78" t="s">
        <v>900</v>
      </c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80" t="s">
        <v>901</v>
      </c>
      <c r="AF2" s="81"/>
      <c r="AG2" s="81"/>
      <c r="AH2" s="81"/>
      <c r="AI2" s="82"/>
    </row>
    <row r="3" spans="2:36" ht="13.5" customHeight="1" x14ac:dyDescent="0.3">
      <c r="B3" s="88"/>
      <c r="C3" s="88"/>
      <c r="D3" s="88"/>
      <c r="E3" s="90"/>
      <c r="F3" s="90"/>
      <c r="G3" s="90"/>
      <c r="H3" s="90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83"/>
      <c r="AF3" s="84"/>
      <c r="AG3" s="84"/>
      <c r="AH3" s="84"/>
      <c r="AI3" s="85"/>
    </row>
    <row r="4" spans="2:36" s="12" customFormat="1" ht="24" customHeight="1" x14ac:dyDescent="0.3">
      <c r="B4" s="91" t="s">
        <v>0</v>
      </c>
      <c r="C4" s="91" t="s">
        <v>671</v>
      </c>
      <c r="D4" s="91" t="s">
        <v>1</v>
      </c>
      <c r="E4" s="91" t="s">
        <v>1587</v>
      </c>
      <c r="F4" s="91" t="s">
        <v>1588</v>
      </c>
      <c r="G4" s="93" t="s">
        <v>946</v>
      </c>
      <c r="H4" s="95" t="s">
        <v>2</v>
      </c>
      <c r="I4" s="86" t="s">
        <v>1606</v>
      </c>
      <c r="J4" s="76" t="s">
        <v>1610</v>
      </c>
      <c r="K4" s="76" t="s">
        <v>899</v>
      </c>
      <c r="L4" s="76" t="s">
        <v>1633</v>
      </c>
      <c r="M4" s="86" t="s">
        <v>898</v>
      </c>
      <c r="N4" s="86" t="s">
        <v>676</v>
      </c>
      <c r="O4" s="86" t="s">
        <v>1521</v>
      </c>
      <c r="P4" s="76" t="s">
        <v>1614</v>
      </c>
      <c r="Q4" s="76" t="s">
        <v>1504</v>
      </c>
      <c r="R4" s="76" t="s">
        <v>1505</v>
      </c>
      <c r="S4" s="76" t="s">
        <v>1503</v>
      </c>
      <c r="T4" s="76"/>
      <c r="U4" s="76"/>
      <c r="V4" s="76"/>
      <c r="W4" s="76"/>
      <c r="X4" s="76" t="s">
        <v>1501</v>
      </c>
      <c r="Y4" s="76"/>
      <c r="Z4" s="76"/>
      <c r="AA4" s="76"/>
      <c r="AB4" s="76"/>
      <c r="AC4" s="76" t="s">
        <v>1522</v>
      </c>
      <c r="AD4" s="76" t="s">
        <v>4</v>
      </c>
      <c r="AE4" s="76" t="s">
        <v>1508</v>
      </c>
      <c r="AF4" s="76" t="s">
        <v>1507</v>
      </c>
      <c r="AG4" s="76"/>
      <c r="AH4" s="76" t="s">
        <v>1517</v>
      </c>
      <c r="AI4" s="76" t="s">
        <v>1518</v>
      </c>
      <c r="AJ4" s="74" t="s">
        <v>5</v>
      </c>
    </row>
    <row r="5" spans="2:36" s="12" customFormat="1" ht="41.25" customHeight="1" thickBot="1" x14ac:dyDescent="0.35">
      <c r="B5" s="92"/>
      <c r="C5" s="92"/>
      <c r="D5" s="92"/>
      <c r="E5" s="92"/>
      <c r="F5" s="92"/>
      <c r="G5" s="94"/>
      <c r="H5" s="96"/>
      <c r="I5" s="87"/>
      <c r="J5" s="87"/>
      <c r="K5" s="77"/>
      <c r="L5" s="87"/>
      <c r="M5" s="87"/>
      <c r="N5" s="87"/>
      <c r="O5" s="87"/>
      <c r="P5" s="77"/>
      <c r="Q5" s="77"/>
      <c r="R5" s="77"/>
      <c r="S5" s="64" t="s">
        <v>1498</v>
      </c>
      <c r="T5" s="64" t="s">
        <v>1499</v>
      </c>
      <c r="U5" s="64" t="s">
        <v>687</v>
      </c>
      <c r="V5" s="64" t="s">
        <v>1500</v>
      </c>
      <c r="W5" s="64" t="s">
        <v>1634</v>
      </c>
      <c r="X5" s="64" t="s">
        <v>1502</v>
      </c>
      <c r="Y5" s="64" t="s">
        <v>1506</v>
      </c>
      <c r="Z5" s="64" t="s">
        <v>1618</v>
      </c>
      <c r="AA5" s="64" t="s">
        <v>3</v>
      </c>
      <c r="AB5" s="64" t="s">
        <v>1619</v>
      </c>
      <c r="AC5" s="77"/>
      <c r="AD5" s="77"/>
      <c r="AE5" s="77"/>
      <c r="AF5" s="64" t="s">
        <v>1497</v>
      </c>
      <c r="AG5" s="64" t="s">
        <v>1496</v>
      </c>
      <c r="AH5" s="77"/>
      <c r="AI5" s="77"/>
      <c r="AJ5" s="75"/>
    </row>
    <row r="6" spans="2:36" s="13" customFormat="1" ht="41.25" thickTop="1" x14ac:dyDescent="0.3">
      <c r="B6" s="36">
        <v>0</v>
      </c>
      <c r="C6" s="36" t="s">
        <v>119</v>
      </c>
      <c r="D6" s="36" t="s">
        <v>1621</v>
      </c>
      <c r="E6" s="37" t="s">
        <v>1622</v>
      </c>
      <c r="F6" s="37" t="s">
        <v>1623</v>
      </c>
      <c r="G6" s="37" t="s">
        <v>1624</v>
      </c>
      <c r="H6" s="56" t="s">
        <v>1625</v>
      </c>
      <c r="I6" s="14" t="s">
        <v>1607</v>
      </c>
      <c r="J6" s="72" t="s">
        <v>1608</v>
      </c>
      <c r="K6" s="15" t="s">
        <v>1609</v>
      </c>
      <c r="L6" s="15" t="s">
        <v>1611</v>
      </c>
      <c r="M6" s="15" t="s">
        <v>1632</v>
      </c>
      <c r="N6" s="15" t="s">
        <v>1613</v>
      </c>
      <c r="O6" s="15" t="s">
        <v>1612</v>
      </c>
      <c r="P6" s="15" t="s">
        <v>1615</v>
      </c>
      <c r="Q6" s="14" t="s">
        <v>1510</v>
      </c>
      <c r="R6" s="14" t="s">
        <v>1620</v>
      </c>
      <c r="S6" s="14" t="s">
        <v>563</v>
      </c>
      <c r="T6" s="14" t="s">
        <v>563</v>
      </c>
      <c r="U6" s="14" t="s">
        <v>563</v>
      </c>
      <c r="V6" s="14" t="s">
        <v>563</v>
      </c>
      <c r="W6" s="14" t="s">
        <v>563</v>
      </c>
      <c r="X6" s="14" t="s">
        <v>1512</v>
      </c>
      <c r="Y6" s="14">
        <v>1521</v>
      </c>
      <c r="Z6" s="14" t="s">
        <v>1616</v>
      </c>
      <c r="AA6" s="14" t="s">
        <v>1617</v>
      </c>
      <c r="AB6" s="14" t="s">
        <v>459</v>
      </c>
      <c r="AC6" s="14" t="s">
        <v>1635</v>
      </c>
      <c r="AD6" s="14" t="s">
        <v>1636</v>
      </c>
      <c r="AE6" s="14" t="s">
        <v>1515</v>
      </c>
      <c r="AF6" s="15" t="s">
        <v>1519</v>
      </c>
      <c r="AG6" s="15" t="s">
        <v>1520</v>
      </c>
      <c r="AH6" s="15" t="s">
        <v>1516</v>
      </c>
      <c r="AI6" s="14" t="s">
        <v>563</v>
      </c>
      <c r="AJ6" s="14" t="s">
        <v>1626</v>
      </c>
    </row>
    <row r="7" spans="2:36" ht="27" x14ac:dyDescent="0.3">
      <c r="B7" s="3">
        <v>2</v>
      </c>
      <c r="C7" s="3" t="s">
        <v>119</v>
      </c>
      <c r="D7" s="3" t="s">
        <v>6</v>
      </c>
      <c r="E7" s="18" t="s">
        <v>245</v>
      </c>
      <c r="F7" s="18"/>
      <c r="G7" s="18"/>
      <c r="H7" s="49"/>
      <c r="I7" s="1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2:36" ht="27" x14ac:dyDescent="0.3">
      <c r="B8" s="3">
        <v>3</v>
      </c>
      <c r="C8" s="3" t="s">
        <v>119</v>
      </c>
      <c r="D8" s="3" t="s">
        <v>7</v>
      </c>
      <c r="E8" s="18" t="s">
        <v>246</v>
      </c>
      <c r="F8" s="18"/>
      <c r="G8" s="18"/>
      <c r="H8" s="49"/>
      <c r="I8" s="3"/>
      <c r="J8" s="2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2:36" x14ac:dyDescent="0.3">
      <c r="B9" s="3">
        <v>4</v>
      </c>
      <c r="C9" s="3" t="s">
        <v>119</v>
      </c>
      <c r="D9" s="26" t="s">
        <v>1164</v>
      </c>
      <c r="E9" s="3" t="s">
        <v>1143</v>
      </c>
      <c r="F9" s="18" t="s">
        <v>300</v>
      </c>
      <c r="G9" s="18" t="s">
        <v>604</v>
      </c>
      <c r="H9" s="49" t="s">
        <v>1142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2:36" x14ac:dyDescent="0.3">
      <c r="B10" s="3">
        <v>5</v>
      </c>
      <c r="C10" s="3" t="s">
        <v>119</v>
      </c>
      <c r="D10" s="26" t="s">
        <v>1165</v>
      </c>
      <c r="E10" s="3" t="s">
        <v>1143</v>
      </c>
      <c r="F10" s="18" t="s">
        <v>300</v>
      </c>
      <c r="G10" s="3" t="s">
        <v>604</v>
      </c>
      <c r="H10" s="49" t="s">
        <v>1142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2:36" x14ac:dyDescent="0.3">
      <c r="B11" s="3">
        <v>6</v>
      </c>
      <c r="C11" s="3" t="s">
        <v>119</v>
      </c>
      <c r="D11" s="26" t="s">
        <v>8</v>
      </c>
      <c r="E11" s="3" t="s">
        <v>247</v>
      </c>
      <c r="F11" s="3" t="s">
        <v>121</v>
      </c>
      <c r="G11" s="3" t="s">
        <v>604</v>
      </c>
      <c r="H11" s="49" t="s">
        <v>1155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2:36" x14ac:dyDescent="0.3">
      <c r="B12" s="3">
        <v>7</v>
      </c>
      <c r="C12" s="3" t="s">
        <v>119</v>
      </c>
      <c r="D12" s="26" t="s">
        <v>1158</v>
      </c>
      <c r="E12" s="3" t="s">
        <v>309</v>
      </c>
      <c r="F12" s="3" t="s">
        <v>121</v>
      </c>
      <c r="G12" s="3" t="s">
        <v>604</v>
      </c>
      <c r="H12" s="49" t="s">
        <v>1156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2:36" x14ac:dyDescent="0.3">
      <c r="B13" s="3">
        <v>8</v>
      </c>
      <c r="C13" s="3" t="s">
        <v>119</v>
      </c>
      <c r="D13" s="26" t="s">
        <v>1159</v>
      </c>
      <c r="E13" s="3" t="s">
        <v>308</v>
      </c>
      <c r="F13" s="3" t="s">
        <v>121</v>
      </c>
      <c r="G13" s="3" t="s">
        <v>604</v>
      </c>
      <c r="H13" s="49" t="s">
        <v>1157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2:36" ht="27" x14ac:dyDescent="0.3">
      <c r="B14" s="3">
        <v>9</v>
      </c>
      <c r="C14" s="3" t="s">
        <v>119</v>
      </c>
      <c r="D14" s="26" t="s">
        <v>9</v>
      </c>
      <c r="E14" s="18" t="s">
        <v>310</v>
      </c>
      <c r="F14" s="3" t="s">
        <v>1144</v>
      </c>
      <c r="G14" s="3" t="s">
        <v>604</v>
      </c>
      <c r="H14" s="49" t="s">
        <v>950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2:36" x14ac:dyDescent="0.3">
      <c r="B15" s="3">
        <v>10</v>
      </c>
      <c r="C15" s="3" t="s">
        <v>119</v>
      </c>
      <c r="D15" s="3" t="s">
        <v>10</v>
      </c>
      <c r="E15" s="3"/>
      <c r="F15" s="3" t="s">
        <v>248</v>
      </c>
      <c r="G15" s="3"/>
      <c r="H15" s="49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2:36" x14ac:dyDescent="0.3">
      <c r="B16" s="3">
        <v>11</v>
      </c>
      <c r="C16" s="3" t="s">
        <v>119</v>
      </c>
      <c r="D16" s="3" t="s">
        <v>519</v>
      </c>
      <c r="E16" s="3" t="s">
        <v>121</v>
      </c>
      <c r="F16" s="3" t="s">
        <v>249</v>
      </c>
      <c r="G16" s="3"/>
      <c r="H16" s="49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2:36" x14ac:dyDescent="0.3">
      <c r="B17" s="3">
        <v>12</v>
      </c>
      <c r="C17" s="3" t="s">
        <v>119</v>
      </c>
      <c r="D17" s="3" t="s">
        <v>11</v>
      </c>
      <c r="E17" s="3" t="s">
        <v>250</v>
      </c>
      <c r="F17" s="3"/>
      <c r="G17" s="3"/>
      <c r="H17" s="49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2:36" x14ac:dyDescent="0.3">
      <c r="B18" s="3">
        <v>13</v>
      </c>
      <c r="C18" s="3" t="s">
        <v>119</v>
      </c>
      <c r="D18" s="26" t="s">
        <v>12</v>
      </c>
      <c r="E18" s="3" t="s">
        <v>129</v>
      </c>
      <c r="F18" s="3" t="s">
        <v>121</v>
      </c>
      <c r="G18" s="3" t="s">
        <v>604</v>
      </c>
      <c r="H18" s="49" t="s">
        <v>666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2:36" x14ac:dyDescent="0.3">
      <c r="B19" s="3">
        <v>14</v>
      </c>
      <c r="C19" s="3" t="s">
        <v>119</v>
      </c>
      <c r="D19" s="3" t="s">
        <v>13</v>
      </c>
      <c r="E19" s="3"/>
      <c r="F19" s="3" t="s">
        <v>251</v>
      </c>
      <c r="G19" s="3"/>
      <c r="H19" s="49" t="s">
        <v>299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2:36" ht="67.5" x14ac:dyDescent="0.3">
      <c r="B20" s="3">
        <v>15</v>
      </c>
      <c r="C20" s="3" t="s">
        <v>119</v>
      </c>
      <c r="D20" s="3" t="s">
        <v>14</v>
      </c>
      <c r="E20" s="18" t="s">
        <v>301</v>
      </c>
      <c r="F20" s="18" t="s">
        <v>313</v>
      </c>
      <c r="G20" s="18"/>
      <c r="H20" s="49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2:36" x14ac:dyDescent="0.3">
      <c r="B21" s="3">
        <v>16</v>
      </c>
      <c r="C21" s="3" t="s">
        <v>119</v>
      </c>
      <c r="D21" s="3" t="s">
        <v>15</v>
      </c>
      <c r="E21" s="3"/>
      <c r="F21" s="3" t="s">
        <v>252</v>
      </c>
      <c r="G21" s="3"/>
      <c r="H21" s="49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2:36" x14ac:dyDescent="0.3">
      <c r="B22" s="3">
        <v>17</v>
      </c>
      <c r="C22" s="3" t="s">
        <v>119</v>
      </c>
      <c r="D22" s="3" t="s">
        <v>16</v>
      </c>
      <c r="E22" s="3"/>
      <c r="F22" s="3" t="s">
        <v>253</v>
      </c>
      <c r="G22" s="3"/>
      <c r="H22" s="49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2:36" x14ac:dyDescent="0.3">
      <c r="B23" s="3">
        <v>18</v>
      </c>
      <c r="C23" s="3" t="s">
        <v>119</v>
      </c>
      <c r="D23" s="3" t="s">
        <v>17</v>
      </c>
      <c r="E23" s="3"/>
      <c r="F23" s="3" t="s">
        <v>254</v>
      </c>
      <c r="G23" s="3"/>
      <c r="H23" s="49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2:36" x14ac:dyDescent="0.3">
      <c r="B24" s="3">
        <v>19</v>
      </c>
      <c r="C24" s="3" t="s">
        <v>119</v>
      </c>
      <c r="D24" s="3" t="s">
        <v>18</v>
      </c>
      <c r="E24" s="3"/>
      <c r="F24" s="3" t="s">
        <v>255</v>
      </c>
      <c r="G24" s="3"/>
      <c r="H24" s="49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2:36" x14ac:dyDescent="0.3">
      <c r="B25" s="3">
        <v>20</v>
      </c>
      <c r="C25" s="3" t="s">
        <v>119</v>
      </c>
      <c r="D25" s="3" t="s">
        <v>19</v>
      </c>
      <c r="E25" s="3"/>
      <c r="F25" s="3"/>
      <c r="G25" s="3"/>
      <c r="H25" s="49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2:36" x14ac:dyDescent="0.3">
      <c r="B26" s="3">
        <v>21</v>
      </c>
      <c r="C26" s="3" t="s">
        <v>119</v>
      </c>
      <c r="D26" s="3" t="s">
        <v>19</v>
      </c>
      <c r="E26" s="3"/>
      <c r="F26" s="3"/>
      <c r="G26" s="3"/>
      <c r="H26" s="4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2:36" ht="40.5" x14ac:dyDescent="0.3">
      <c r="B27" s="3">
        <v>22</v>
      </c>
      <c r="C27" s="3" t="s">
        <v>119</v>
      </c>
      <c r="D27" s="3" t="s">
        <v>1476</v>
      </c>
      <c r="E27" s="3"/>
      <c r="F27" s="18" t="s">
        <v>312</v>
      </c>
      <c r="G27" s="18"/>
      <c r="H27" s="49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2:36" x14ac:dyDescent="0.3">
      <c r="B28" s="3">
        <v>23</v>
      </c>
      <c r="C28" s="3" t="s">
        <v>119</v>
      </c>
      <c r="D28" s="3" t="s">
        <v>1477</v>
      </c>
      <c r="E28" s="3"/>
      <c r="F28" s="3" t="s">
        <v>256</v>
      </c>
      <c r="G28" s="3"/>
      <c r="H28" s="49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2:36" ht="40.5" x14ac:dyDescent="0.3">
      <c r="B29" s="3">
        <v>24</v>
      </c>
      <c r="C29" s="3" t="s">
        <v>119</v>
      </c>
      <c r="D29" s="3" t="s">
        <v>1478</v>
      </c>
      <c r="E29" s="3"/>
      <c r="F29" s="18" t="s">
        <v>314</v>
      </c>
      <c r="G29" s="18"/>
      <c r="H29" s="49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2:36" ht="27" x14ac:dyDescent="0.3">
      <c r="B30" s="3">
        <v>25</v>
      </c>
      <c r="C30" s="3" t="s">
        <v>119</v>
      </c>
      <c r="D30" s="3" t="s">
        <v>1479</v>
      </c>
      <c r="E30" s="3"/>
      <c r="F30" s="18" t="s">
        <v>311</v>
      </c>
      <c r="G30" s="18"/>
      <c r="H30" s="49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2:36" x14ac:dyDescent="0.3">
      <c r="B31" s="3">
        <v>26</v>
      </c>
      <c r="C31" s="3" t="s">
        <v>119</v>
      </c>
      <c r="D31" s="3" t="s">
        <v>19</v>
      </c>
      <c r="E31" s="3"/>
      <c r="F31" s="3"/>
      <c r="G31" s="3"/>
      <c r="H31" s="4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2:36" ht="27" x14ac:dyDescent="0.3">
      <c r="B32" s="3">
        <v>27</v>
      </c>
      <c r="C32" s="3" t="s">
        <v>119</v>
      </c>
      <c r="D32" s="3" t="s">
        <v>21</v>
      </c>
      <c r="E32" s="3"/>
      <c r="F32" s="18" t="s">
        <v>315</v>
      </c>
      <c r="G32" s="18"/>
      <c r="H32" s="49" t="s">
        <v>122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2:36" ht="27" x14ac:dyDescent="0.3">
      <c r="B33" s="3">
        <v>28</v>
      </c>
      <c r="C33" s="3" t="s">
        <v>119</v>
      </c>
      <c r="D33" s="3" t="s">
        <v>22</v>
      </c>
      <c r="E33" s="3"/>
      <c r="F33" s="18" t="s">
        <v>316</v>
      </c>
      <c r="G33" s="18"/>
      <c r="H33" s="49" t="s">
        <v>122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2:36" x14ac:dyDescent="0.3">
      <c r="B34" s="3">
        <v>29</v>
      </c>
      <c r="C34" s="3" t="s">
        <v>119</v>
      </c>
      <c r="D34" s="3" t="s">
        <v>23</v>
      </c>
      <c r="E34" s="3" t="s">
        <v>121</v>
      </c>
      <c r="F34" s="3" t="s">
        <v>257</v>
      </c>
      <c r="G34" s="3"/>
      <c r="H34" s="49" t="s">
        <v>285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2:36" x14ac:dyDescent="0.3">
      <c r="B35" s="3">
        <v>30</v>
      </c>
      <c r="C35" s="3" t="s">
        <v>119</v>
      </c>
      <c r="D35" s="3" t="s">
        <v>24</v>
      </c>
      <c r="E35" s="3"/>
      <c r="F35" s="3" t="s">
        <v>258</v>
      </c>
      <c r="G35" s="3"/>
      <c r="H35" s="49" t="s">
        <v>283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2:36" x14ac:dyDescent="0.3">
      <c r="B36" s="3">
        <v>31</v>
      </c>
      <c r="C36" s="3" t="s">
        <v>119</v>
      </c>
      <c r="D36" s="3" t="s">
        <v>650</v>
      </c>
      <c r="E36" s="3" t="s">
        <v>259</v>
      </c>
      <c r="F36" s="3"/>
      <c r="G36" s="3"/>
      <c r="H36" s="49" t="s">
        <v>467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2:36" x14ac:dyDescent="0.3">
      <c r="B37" s="3">
        <v>32</v>
      </c>
      <c r="C37" s="3" t="s">
        <v>119</v>
      </c>
      <c r="D37" s="3" t="s">
        <v>651</v>
      </c>
      <c r="E37" s="3" t="s">
        <v>260</v>
      </c>
      <c r="F37" s="3"/>
      <c r="G37" s="3"/>
      <c r="H37" s="49" t="s">
        <v>467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2:36" ht="27" x14ac:dyDescent="0.3">
      <c r="B38" s="3">
        <v>33</v>
      </c>
      <c r="C38" s="3" t="s">
        <v>119</v>
      </c>
      <c r="D38" s="18" t="s">
        <v>652</v>
      </c>
      <c r="E38" s="3"/>
      <c r="F38" s="18" t="s">
        <v>317</v>
      </c>
      <c r="G38" s="18"/>
      <c r="H38" s="49" t="s">
        <v>280</v>
      </c>
      <c r="I38" s="3" t="s">
        <v>1881</v>
      </c>
      <c r="J38" s="3" t="s">
        <v>2233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 t="s">
        <v>1901</v>
      </c>
      <c r="AD38" s="3" t="s">
        <v>2109</v>
      </c>
      <c r="AE38" s="3"/>
      <c r="AF38" s="3"/>
      <c r="AG38" s="3"/>
      <c r="AH38" s="3"/>
      <c r="AI38" s="3"/>
      <c r="AJ38" s="3"/>
    </row>
    <row r="39" spans="2:36" x14ac:dyDescent="0.3">
      <c r="B39" s="3">
        <v>34</v>
      </c>
      <c r="C39" s="3" t="s">
        <v>119</v>
      </c>
      <c r="D39" s="3" t="s">
        <v>655</v>
      </c>
      <c r="E39" s="3"/>
      <c r="F39" s="3" t="s">
        <v>654</v>
      </c>
      <c r="G39" s="3"/>
      <c r="H39" s="49" t="s">
        <v>279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ht="27" x14ac:dyDescent="0.3">
      <c r="B40" s="3">
        <v>35</v>
      </c>
      <c r="C40" s="3" t="s">
        <v>119</v>
      </c>
      <c r="D40" s="18" t="s">
        <v>657</v>
      </c>
      <c r="E40" s="3" t="s">
        <v>121</v>
      </c>
      <c r="F40" s="3" t="s">
        <v>261</v>
      </c>
      <c r="G40" s="3"/>
      <c r="H40" s="49" t="s">
        <v>286</v>
      </c>
      <c r="I40" s="3" t="s">
        <v>120</v>
      </c>
      <c r="J40" s="3" t="s">
        <v>2234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 t="s">
        <v>1901</v>
      </c>
      <c r="AD40" s="3" t="s">
        <v>2109</v>
      </c>
      <c r="AE40" s="3"/>
      <c r="AF40" s="3"/>
      <c r="AG40" s="3"/>
      <c r="AH40" s="3"/>
      <c r="AI40" s="3"/>
      <c r="AJ40" s="3"/>
    </row>
    <row r="41" spans="2:36" ht="27" x14ac:dyDescent="0.3">
      <c r="B41" s="3">
        <v>36</v>
      </c>
      <c r="C41" s="3" t="s">
        <v>119</v>
      </c>
      <c r="D41" s="18" t="s">
        <v>656</v>
      </c>
      <c r="E41" s="3"/>
      <c r="F41" s="3" t="s">
        <v>262</v>
      </c>
      <c r="G41" s="3"/>
      <c r="H41" s="49" t="s">
        <v>286</v>
      </c>
      <c r="I41" s="3" t="s">
        <v>120</v>
      </c>
      <c r="J41" s="3" t="s">
        <v>2235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 t="s">
        <v>1901</v>
      </c>
      <c r="AD41" s="3" t="s">
        <v>2109</v>
      </c>
      <c r="AE41" s="3"/>
      <c r="AF41" s="3"/>
      <c r="AG41" s="3"/>
      <c r="AH41" s="3"/>
      <c r="AI41" s="3"/>
      <c r="AJ41" s="3"/>
    </row>
    <row r="42" spans="2:36" x14ac:dyDescent="0.3">
      <c r="B42" s="3">
        <v>37</v>
      </c>
      <c r="C42" s="3" t="s">
        <v>119</v>
      </c>
      <c r="D42" s="3" t="s">
        <v>658</v>
      </c>
      <c r="E42" s="3" t="s">
        <v>131</v>
      </c>
      <c r="F42" s="3"/>
      <c r="G42" s="3"/>
      <c r="H42" s="49" t="s">
        <v>288</v>
      </c>
      <c r="I42" s="3" t="s">
        <v>1705</v>
      </c>
      <c r="J42" s="3" t="s">
        <v>1705</v>
      </c>
      <c r="K42" s="3"/>
      <c r="L42" s="3">
        <v>80</v>
      </c>
      <c r="M42" s="3" t="s">
        <v>55</v>
      </c>
      <c r="N42" s="3" t="s">
        <v>604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 t="s">
        <v>1741</v>
      </c>
      <c r="AD42" s="3" t="s">
        <v>1706</v>
      </c>
      <c r="AE42" s="3"/>
      <c r="AF42" s="3"/>
      <c r="AG42" s="3"/>
      <c r="AH42" s="3"/>
      <c r="AI42" s="3"/>
      <c r="AJ42" s="3" t="s">
        <v>1707</v>
      </c>
    </row>
    <row r="43" spans="2:36" x14ac:dyDescent="0.3">
      <c r="B43" s="3">
        <v>38</v>
      </c>
      <c r="C43" s="3" t="s">
        <v>119</v>
      </c>
      <c r="D43" s="3" t="s">
        <v>659</v>
      </c>
      <c r="E43" s="3"/>
      <c r="F43" s="3" t="s">
        <v>263</v>
      </c>
      <c r="G43" s="3"/>
      <c r="H43" s="49" t="s">
        <v>287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2:36" x14ac:dyDescent="0.3">
      <c r="B44" s="3">
        <v>39</v>
      </c>
      <c r="C44" s="3" t="s">
        <v>119</v>
      </c>
      <c r="D44" s="3" t="s">
        <v>660</v>
      </c>
      <c r="E44" s="3"/>
      <c r="F44" s="3" t="s">
        <v>264</v>
      </c>
      <c r="G44" s="3"/>
      <c r="H44" s="49" t="s">
        <v>287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2:36" x14ac:dyDescent="0.3">
      <c r="B45" s="3">
        <v>40</v>
      </c>
      <c r="C45" s="3" t="s">
        <v>119</v>
      </c>
      <c r="D45" s="3" t="s">
        <v>661</v>
      </c>
      <c r="E45" s="3" t="s">
        <v>132</v>
      </c>
      <c r="F45" s="3"/>
      <c r="G45" s="3"/>
      <c r="H45" s="49" t="s">
        <v>293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2:36" ht="27" x14ac:dyDescent="0.3">
      <c r="B46" s="3">
        <v>41</v>
      </c>
      <c r="C46" s="3" t="s">
        <v>119</v>
      </c>
      <c r="D46" s="18" t="s">
        <v>662</v>
      </c>
      <c r="E46" s="3" t="s">
        <v>133</v>
      </c>
      <c r="F46" s="3"/>
      <c r="G46" s="3"/>
      <c r="H46" s="49" t="s">
        <v>292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2:36" x14ac:dyDescent="0.3">
      <c r="B47" s="3">
        <v>42</v>
      </c>
      <c r="C47" s="3" t="s">
        <v>119</v>
      </c>
      <c r="D47" s="3" t="s">
        <v>56</v>
      </c>
      <c r="E47" s="3" t="s">
        <v>134</v>
      </c>
      <c r="F47" s="3"/>
      <c r="G47" s="3" t="s">
        <v>604</v>
      </c>
      <c r="H47" s="49" t="s">
        <v>282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2:36" ht="27" x14ac:dyDescent="0.3">
      <c r="B48" s="3">
        <v>43</v>
      </c>
      <c r="C48" s="3" t="s">
        <v>119</v>
      </c>
      <c r="D48" s="18" t="s">
        <v>649</v>
      </c>
      <c r="E48" s="3"/>
      <c r="F48" s="3" t="s">
        <v>265</v>
      </c>
      <c r="G48" s="3" t="s">
        <v>604</v>
      </c>
      <c r="H48" s="49" t="s">
        <v>467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2:36" ht="27" x14ac:dyDescent="0.3">
      <c r="B49" s="3">
        <v>44</v>
      </c>
      <c r="C49" s="3" t="s">
        <v>119</v>
      </c>
      <c r="D49" s="18" t="s">
        <v>653</v>
      </c>
      <c r="E49" s="3"/>
      <c r="F49" s="3" t="s">
        <v>266</v>
      </c>
      <c r="G49" s="3" t="s">
        <v>1558</v>
      </c>
      <c r="H49" s="49" t="s">
        <v>279</v>
      </c>
      <c r="I49" s="3" t="s">
        <v>1881</v>
      </c>
      <c r="J49" s="3" t="s">
        <v>1881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 t="s">
        <v>1901</v>
      </c>
      <c r="AD49" s="3" t="s">
        <v>2109</v>
      </c>
      <c r="AE49" s="3"/>
      <c r="AF49" s="3"/>
      <c r="AG49" s="3"/>
      <c r="AH49" s="3"/>
      <c r="AI49" s="3"/>
      <c r="AJ49" s="3" t="s">
        <v>2232</v>
      </c>
    </row>
    <row r="50" spans="2:36" x14ac:dyDescent="0.3">
      <c r="B50" s="3">
        <v>45</v>
      </c>
      <c r="C50" s="3" t="s">
        <v>119</v>
      </c>
      <c r="D50" s="3" t="s">
        <v>25</v>
      </c>
      <c r="E50" s="3"/>
      <c r="F50" s="3" t="s">
        <v>267</v>
      </c>
      <c r="G50" s="3"/>
      <c r="H50" s="49" t="s">
        <v>282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2:36" x14ac:dyDescent="0.3">
      <c r="B51" s="3">
        <v>46</v>
      </c>
      <c r="C51" s="3" t="s">
        <v>119</v>
      </c>
      <c r="D51" s="3" t="s">
        <v>26</v>
      </c>
      <c r="E51" s="3"/>
      <c r="F51" s="3" t="s">
        <v>268</v>
      </c>
      <c r="G51" s="3"/>
      <c r="H51" s="49" t="s">
        <v>282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2:36" x14ac:dyDescent="0.3">
      <c r="B52" s="3">
        <v>47</v>
      </c>
      <c r="C52" s="3" t="s">
        <v>119</v>
      </c>
      <c r="D52" s="3" t="s">
        <v>465</v>
      </c>
      <c r="E52" s="3"/>
      <c r="F52" s="3" t="s">
        <v>466</v>
      </c>
      <c r="G52" s="3"/>
      <c r="H52" s="49" t="s">
        <v>467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2:36" x14ac:dyDescent="0.3">
      <c r="B53" s="3">
        <v>48</v>
      </c>
      <c r="C53" s="3" t="s">
        <v>119</v>
      </c>
      <c r="D53" s="3" t="s">
        <v>27</v>
      </c>
      <c r="E53" s="3" t="s">
        <v>121</v>
      </c>
      <c r="F53" s="3" t="s">
        <v>269</v>
      </c>
      <c r="G53" s="3"/>
      <c r="H53" s="49" t="s">
        <v>282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2:36" x14ac:dyDescent="0.3">
      <c r="B54" s="3">
        <v>49</v>
      </c>
      <c r="C54" s="3" t="s">
        <v>119</v>
      </c>
      <c r="D54" s="3" t="s">
        <v>28</v>
      </c>
      <c r="E54" s="3" t="s">
        <v>121</v>
      </c>
      <c r="F54" s="3" t="s">
        <v>270</v>
      </c>
      <c r="G54" s="3"/>
      <c r="H54" s="49" t="s">
        <v>282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2:36" x14ac:dyDescent="0.3">
      <c r="B55" s="3">
        <v>50</v>
      </c>
      <c r="C55" s="3" t="s">
        <v>119</v>
      </c>
      <c r="D55" s="3" t="s">
        <v>29</v>
      </c>
      <c r="E55" s="3"/>
      <c r="F55" s="3" t="s">
        <v>271</v>
      </c>
      <c r="G55" s="3"/>
      <c r="H55" s="49" t="s">
        <v>282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2:36" x14ac:dyDescent="0.3">
      <c r="B56" s="3">
        <v>51</v>
      </c>
      <c r="C56" s="3" t="s">
        <v>119</v>
      </c>
      <c r="D56" s="3" t="s">
        <v>575</v>
      </c>
      <c r="E56" s="3" t="s">
        <v>303</v>
      </c>
      <c r="F56" s="3" t="s">
        <v>302</v>
      </c>
      <c r="G56" s="3"/>
      <c r="H56" s="49" t="s">
        <v>295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2:36" x14ac:dyDescent="0.3">
      <c r="B57" s="3">
        <v>52</v>
      </c>
      <c r="C57" s="3" t="s">
        <v>119</v>
      </c>
      <c r="D57" s="3" t="s">
        <v>631</v>
      </c>
      <c r="E57" s="3" t="s">
        <v>121</v>
      </c>
      <c r="F57" s="3" t="s">
        <v>272</v>
      </c>
      <c r="G57" s="3"/>
      <c r="H57" s="49" t="s">
        <v>294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2:36" x14ac:dyDescent="0.3">
      <c r="B58" s="3">
        <v>53</v>
      </c>
      <c r="C58" s="3" t="s">
        <v>119</v>
      </c>
      <c r="D58" s="3" t="s">
        <v>574</v>
      </c>
      <c r="E58" s="3"/>
      <c r="F58" s="3" t="s">
        <v>273</v>
      </c>
      <c r="G58" s="3"/>
      <c r="H58" s="49" t="s">
        <v>292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2:36" x14ac:dyDescent="0.3">
      <c r="B59" s="3">
        <v>54</v>
      </c>
      <c r="C59" s="3" t="s">
        <v>119</v>
      </c>
      <c r="D59" s="3" t="s">
        <v>570</v>
      </c>
      <c r="E59" s="3" t="s">
        <v>121</v>
      </c>
      <c r="F59" s="3" t="s">
        <v>274</v>
      </c>
      <c r="G59" s="3"/>
      <c r="H59" s="49" t="s">
        <v>284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2:36" x14ac:dyDescent="0.3">
      <c r="B60" s="3">
        <v>55</v>
      </c>
      <c r="C60" s="3" t="s">
        <v>119</v>
      </c>
      <c r="D60" s="3" t="s">
        <v>57</v>
      </c>
      <c r="E60" s="3"/>
      <c r="F60" s="3" t="s">
        <v>1413</v>
      </c>
      <c r="G60" s="3"/>
      <c r="H60" s="49" t="s">
        <v>663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2:36" x14ac:dyDescent="0.3">
      <c r="B61" s="3">
        <v>56</v>
      </c>
      <c r="C61" s="3" t="s">
        <v>119</v>
      </c>
      <c r="D61" s="3" t="s">
        <v>58</v>
      </c>
      <c r="E61" s="3"/>
      <c r="F61" s="3" t="s">
        <v>275</v>
      </c>
      <c r="G61" s="3"/>
      <c r="H61" s="49" t="s">
        <v>278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2:36" x14ac:dyDescent="0.3">
      <c r="B62" s="3">
        <v>57</v>
      </c>
      <c r="C62" s="3" t="s">
        <v>119</v>
      </c>
      <c r="D62" s="3" t="s">
        <v>576</v>
      </c>
      <c r="E62" s="3"/>
      <c r="F62" s="3" t="s">
        <v>276</v>
      </c>
      <c r="G62" s="3"/>
      <c r="H62" s="49" t="s">
        <v>294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2:36" x14ac:dyDescent="0.3">
      <c r="B63" s="3">
        <v>58</v>
      </c>
      <c r="C63" s="3" t="s">
        <v>119</v>
      </c>
      <c r="D63" s="3" t="s">
        <v>571</v>
      </c>
      <c r="E63" s="3"/>
      <c r="F63" s="3" t="s">
        <v>277</v>
      </c>
      <c r="G63" s="3"/>
      <c r="H63" s="49" t="s">
        <v>282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2:36" x14ac:dyDescent="0.3">
      <c r="B64" s="3">
        <v>59</v>
      </c>
      <c r="C64" s="3" t="s">
        <v>119</v>
      </c>
      <c r="D64" s="3" t="s">
        <v>59</v>
      </c>
      <c r="E64" s="3"/>
      <c r="F64" s="3" t="s">
        <v>135</v>
      </c>
      <c r="G64" s="3"/>
      <c r="H64" s="49" t="s">
        <v>278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2:36" x14ac:dyDescent="0.3">
      <c r="B65" s="3">
        <v>60</v>
      </c>
      <c r="C65" s="3" t="s">
        <v>119</v>
      </c>
      <c r="D65" s="3" t="s">
        <v>572</v>
      </c>
      <c r="E65" s="3"/>
      <c r="F65" s="3" t="s">
        <v>136</v>
      </c>
      <c r="G65" s="3"/>
      <c r="H65" s="49" t="s">
        <v>282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2:36" x14ac:dyDescent="0.3">
      <c r="B66" s="3">
        <v>61</v>
      </c>
      <c r="C66" s="3" t="s">
        <v>119</v>
      </c>
      <c r="D66" s="3" t="s">
        <v>573</v>
      </c>
      <c r="E66" s="3" t="s">
        <v>491</v>
      </c>
      <c r="F66" s="3" t="s">
        <v>304</v>
      </c>
      <c r="G66" s="3"/>
      <c r="H66" s="49" t="s">
        <v>278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2:36" x14ac:dyDescent="0.3">
      <c r="B67" s="3">
        <v>62</v>
      </c>
      <c r="C67" s="3" t="s">
        <v>119</v>
      </c>
      <c r="D67" s="3" t="s">
        <v>60</v>
      </c>
      <c r="E67" s="3"/>
      <c r="F67" s="3" t="s">
        <v>137</v>
      </c>
      <c r="G67" s="3"/>
      <c r="H67" s="49" t="s">
        <v>278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3">
      <c r="B68" s="3">
        <v>63</v>
      </c>
      <c r="C68" s="3" t="s">
        <v>119</v>
      </c>
      <c r="D68" s="3" t="s">
        <v>577</v>
      </c>
      <c r="E68" s="3"/>
      <c r="F68" s="3" t="s">
        <v>138</v>
      </c>
      <c r="G68" s="3"/>
      <c r="H68" s="49" t="s">
        <v>282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2:36" x14ac:dyDescent="0.3">
      <c r="B69" s="3">
        <v>64</v>
      </c>
      <c r="C69" s="3" t="s">
        <v>119</v>
      </c>
      <c r="D69" s="3" t="s">
        <v>569</v>
      </c>
      <c r="E69" s="3" t="s">
        <v>139</v>
      </c>
      <c r="F69" s="3"/>
      <c r="G69" s="3"/>
      <c r="H69" s="49" t="s">
        <v>278</v>
      </c>
      <c r="I69" s="3" t="s">
        <v>2216</v>
      </c>
      <c r="J69" s="3" t="s">
        <v>2216</v>
      </c>
      <c r="K69" s="3" t="s">
        <v>2217</v>
      </c>
      <c r="L69" s="3" t="s">
        <v>1542</v>
      </c>
      <c r="M69" s="3" t="s">
        <v>2218</v>
      </c>
      <c r="N69" s="3" t="s">
        <v>2219</v>
      </c>
      <c r="O69" s="3" t="s">
        <v>2220</v>
      </c>
      <c r="P69" s="3" t="s">
        <v>1532</v>
      </c>
      <c r="Q69" s="3" t="s">
        <v>2221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2:36" x14ac:dyDescent="0.3">
      <c r="B70" s="3">
        <v>65</v>
      </c>
      <c r="C70" s="3" t="s">
        <v>119</v>
      </c>
      <c r="D70" s="3" t="s">
        <v>510</v>
      </c>
      <c r="E70" s="3" t="s">
        <v>962</v>
      </c>
      <c r="F70" s="23" t="s">
        <v>121</v>
      </c>
      <c r="G70" s="23"/>
      <c r="H70" s="49" t="s">
        <v>295</v>
      </c>
      <c r="I70" s="3"/>
      <c r="J70" s="3"/>
      <c r="K70" s="3"/>
      <c r="L70" s="3"/>
      <c r="M70" s="18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2:36" x14ac:dyDescent="0.3">
      <c r="B71" s="3">
        <v>66</v>
      </c>
      <c r="C71" s="3" t="s">
        <v>119</v>
      </c>
      <c r="D71" s="3" t="s">
        <v>511</v>
      </c>
      <c r="E71" s="3"/>
      <c r="F71" s="23" t="s">
        <v>512</v>
      </c>
      <c r="G71" s="23"/>
      <c r="H71" s="49" t="s">
        <v>288</v>
      </c>
      <c r="I71" s="3"/>
      <c r="J71" s="3"/>
      <c r="K71" s="3"/>
      <c r="L71" s="3"/>
      <c r="M71" s="18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2:36" x14ac:dyDescent="0.3">
      <c r="B72" s="3">
        <v>67</v>
      </c>
      <c r="C72" s="3" t="s">
        <v>119</v>
      </c>
      <c r="D72" s="3" t="s">
        <v>516</v>
      </c>
      <c r="E72" s="3"/>
      <c r="F72" s="23" t="s">
        <v>517</v>
      </c>
      <c r="G72" s="23" t="s">
        <v>1559</v>
      </c>
      <c r="H72" s="49" t="s">
        <v>295</v>
      </c>
      <c r="I72" s="3"/>
      <c r="J72" s="3"/>
      <c r="K72" s="3"/>
      <c r="L72" s="3"/>
      <c r="M72" s="18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2:36" x14ac:dyDescent="0.3">
      <c r="B73" s="3">
        <v>68</v>
      </c>
      <c r="C73" s="3" t="s">
        <v>119</v>
      </c>
      <c r="D73" s="3" t="s">
        <v>30</v>
      </c>
      <c r="E73" s="3"/>
      <c r="F73" s="3" t="s">
        <v>140</v>
      </c>
      <c r="G73" s="3"/>
      <c r="H73" s="49" t="s">
        <v>282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2:36" x14ac:dyDescent="0.3">
      <c r="B74" s="3">
        <v>69</v>
      </c>
      <c r="C74" s="3" t="s">
        <v>119</v>
      </c>
      <c r="D74" s="3" t="s">
        <v>31</v>
      </c>
      <c r="E74" s="3"/>
      <c r="F74" s="3" t="s">
        <v>141</v>
      </c>
      <c r="G74" s="3"/>
      <c r="H74" s="49" t="s">
        <v>282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2:36" x14ac:dyDescent="0.3">
      <c r="B75" s="3">
        <v>70</v>
      </c>
      <c r="C75" s="3" t="s">
        <v>119</v>
      </c>
      <c r="D75" s="3" t="s">
        <v>32</v>
      </c>
      <c r="E75" s="3"/>
      <c r="F75" s="3" t="s">
        <v>142</v>
      </c>
      <c r="G75" s="3"/>
      <c r="H75" s="49" t="s">
        <v>282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2:36" x14ac:dyDescent="0.3">
      <c r="B76" s="3">
        <v>71</v>
      </c>
      <c r="C76" s="3" t="s">
        <v>119</v>
      </c>
      <c r="D76" s="3" t="s">
        <v>578</v>
      </c>
      <c r="E76" s="3" t="s">
        <v>143</v>
      </c>
      <c r="F76" s="3"/>
      <c r="G76" s="3"/>
      <c r="H76" s="49" t="s">
        <v>287</v>
      </c>
      <c r="I76" s="3" t="s">
        <v>1958</v>
      </c>
      <c r="J76" s="3" t="s">
        <v>1974</v>
      </c>
      <c r="K76" s="3" t="s">
        <v>1975</v>
      </c>
      <c r="L76" s="3" t="s">
        <v>1976</v>
      </c>
      <c r="M76" s="3" t="s">
        <v>1977</v>
      </c>
      <c r="N76" s="3" t="s">
        <v>1978</v>
      </c>
      <c r="O76" s="3" t="s">
        <v>1979</v>
      </c>
      <c r="P76" s="3" t="s">
        <v>1980</v>
      </c>
      <c r="Q76" s="3" t="s">
        <v>1981</v>
      </c>
      <c r="R76" s="3" t="s">
        <v>1982</v>
      </c>
      <c r="S76" s="3"/>
      <c r="T76" s="3"/>
      <c r="U76" s="3"/>
      <c r="V76" s="3"/>
      <c r="W76" s="3"/>
      <c r="X76" s="3" t="s">
        <v>1983</v>
      </c>
      <c r="Y76" s="3" t="s">
        <v>1984</v>
      </c>
      <c r="Z76" s="3" t="s">
        <v>1985</v>
      </c>
      <c r="AA76" s="3" t="s">
        <v>1986</v>
      </c>
      <c r="AB76" s="3" t="s">
        <v>1987</v>
      </c>
      <c r="AC76" s="3" t="s">
        <v>1988</v>
      </c>
      <c r="AD76" s="3" t="s">
        <v>1989</v>
      </c>
      <c r="AE76" s="3"/>
      <c r="AF76" s="3"/>
      <c r="AG76" s="3"/>
      <c r="AH76" s="3"/>
      <c r="AI76" s="3"/>
      <c r="AJ76" s="3"/>
    </row>
    <row r="77" spans="2:36" x14ac:dyDescent="0.3">
      <c r="B77" s="3">
        <v>72</v>
      </c>
      <c r="C77" s="3" t="s">
        <v>119</v>
      </c>
      <c r="D77" s="3" t="s">
        <v>61</v>
      </c>
      <c r="E77" s="3"/>
      <c r="F77" s="3" t="s">
        <v>144</v>
      </c>
      <c r="G77" s="3" t="s">
        <v>1560</v>
      </c>
      <c r="H77" s="49" t="s">
        <v>282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2:36" x14ac:dyDescent="0.3">
      <c r="B78" s="3">
        <v>73</v>
      </c>
      <c r="C78" s="3" t="s">
        <v>119</v>
      </c>
      <c r="D78" s="3" t="s">
        <v>62</v>
      </c>
      <c r="E78" s="3"/>
      <c r="F78" s="3" t="s">
        <v>145</v>
      </c>
      <c r="G78" s="3"/>
      <c r="H78" s="49" t="s">
        <v>282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2:36" ht="40.5" x14ac:dyDescent="0.3">
      <c r="B79" s="3">
        <v>74</v>
      </c>
      <c r="C79" s="3" t="s">
        <v>119</v>
      </c>
      <c r="D79" s="3" t="s">
        <v>580</v>
      </c>
      <c r="E79" s="3" t="s">
        <v>146</v>
      </c>
      <c r="F79" s="3"/>
      <c r="G79" s="3"/>
      <c r="H79" s="49" t="s">
        <v>282</v>
      </c>
      <c r="I79" s="3" t="s">
        <v>2147</v>
      </c>
      <c r="J79" s="3" t="s">
        <v>2142</v>
      </c>
      <c r="K79" s="3"/>
      <c r="L79" s="3" t="s">
        <v>2143</v>
      </c>
      <c r="M79" s="3" t="s">
        <v>2144</v>
      </c>
      <c r="N79" s="3" t="s">
        <v>2145</v>
      </c>
      <c r="O79" s="3" t="s">
        <v>2146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18" t="s">
        <v>2245</v>
      </c>
      <c r="AD79" s="18" t="s">
        <v>2246</v>
      </c>
      <c r="AE79" s="3"/>
      <c r="AF79" s="3"/>
      <c r="AG79" s="3"/>
      <c r="AH79" s="3"/>
      <c r="AI79" s="3"/>
      <c r="AJ79" s="3"/>
    </row>
    <row r="80" spans="2:36" x14ac:dyDescent="0.3">
      <c r="B80" s="3">
        <v>75</v>
      </c>
      <c r="C80" s="3" t="s">
        <v>119</v>
      </c>
      <c r="D80" s="3" t="s">
        <v>581</v>
      </c>
      <c r="E80" s="3" t="s">
        <v>147</v>
      </c>
      <c r="F80" s="3"/>
      <c r="G80" s="3" t="s">
        <v>1561</v>
      </c>
      <c r="H80" s="49" t="s">
        <v>282</v>
      </c>
      <c r="I80" s="3" t="s">
        <v>1915</v>
      </c>
      <c r="J80" s="3" t="s">
        <v>1915</v>
      </c>
      <c r="K80" s="3" t="s">
        <v>2084</v>
      </c>
      <c r="L80" s="3">
        <v>80</v>
      </c>
      <c r="M80" s="3" t="s">
        <v>2085</v>
      </c>
      <c r="N80" s="3" t="s">
        <v>1537</v>
      </c>
      <c r="O80" s="3" t="s">
        <v>2086</v>
      </c>
      <c r="P80" s="3" t="s">
        <v>2087</v>
      </c>
      <c r="Q80" s="3" t="s">
        <v>1711</v>
      </c>
      <c r="R80" s="3"/>
      <c r="S80" s="3"/>
      <c r="T80" s="3"/>
      <c r="U80" s="3"/>
      <c r="V80" s="3"/>
      <c r="W80" s="3"/>
      <c r="X80" s="3" t="s">
        <v>1912</v>
      </c>
      <c r="Y80" s="3">
        <v>1521</v>
      </c>
      <c r="Z80" s="3" t="s">
        <v>1666</v>
      </c>
      <c r="AA80" s="3" t="s">
        <v>1913</v>
      </c>
      <c r="AB80" s="3" t="s">
        <v>1918</v>
      </c>
      <c r="AC80" s="3" t="s">
        <v>1901</v>
      </c>
      <c r="AD80" s="3" t="s">
        <v>1897</v>
      </c>
      <c r="AE80" s="3"/>
      <c r="AF80" s="3"/>
      <c r="AG80" s="3"/>
      <c r="AH80" s="3"/>
      <c r="AI80" s="3"/>
      <c r="AJ80" s="3"/>
    </row>
    <row r="81" spans="1:36" s="8" customFormat="1" x14ac:dyDescent="0.3">
      <c r="A81" s="38"/>
      <c r="B81" s="3">
        <v>76</v>
      </c>
      <c r="C81" s="21" t="s">
        <v>119</v>
      </c>
      <c r="D81" s="21" t="s">
        <v>63</v>
      </c>
      <c r="E81" s="21" t="s">
        <v>148</v>
      </c>
      <c r="F81" s="21"/>
      <c r="G81" s="21" t="s">
        <v>1562</v>
      </c>
      <c r="H81" s="51" t="s">
        <v>282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</row>
    <row r="82" spans="1:36" x14ac:dyDescent="0.3">
      <c r="B82" s="3">
        <v>77</v>
      </c>
      <c r="C82" s="3" t="s">
        <v>119</v>
      </c>
      <c r="D82" s="3" t="s">
        <v>579</v>
      </c>
      <c r="E82" s="3"/>
      <c r="F82" s="3" t="s">
        <v>149</v>
      </c>
      <c r="G82" s="3"/>
      <c r="H82" s="49" t="s">
        <v>284</v>
      </c>
      <c r="I82" s="3"/>
      <c r="J82" s="3" t="s">
        <v>2223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 t="s">
        <v>1901</v>
      </c>
      <c r="AD82" s="3" t="s">
        <v>1895</v>
      </c>
      <c r="AE82" s="3"/>
      <c r="AF82" s="3"/>
      <c r="AG82" s="3"/>
      <c r="AH82" s="3"/>
      <c r="AI82" s="3"/>
      <c r="AJ82" s="3"/>
    </row>
    <row r="83" spans="1:36" x14ac:dyDescent="0.3">
      <c r="B83" s="3">
        <v>78</v>
      </c>
      <c r="C83" s="3" t="s">
        <v>119</v>
      </c>
      <c r="D83" s="3" t="s">
        <v>586</v>
      </c>
      <c r="E83" s="3" t="s">
        <v>150</v>
      </c>
      <c r="F83" s="3"/>
      <c r="G83" s="3" t="s">
        <v>604</v>
      </c>
      <c r="H83" s="49" t="s">
        <v>294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x14ac:dyDescent="0.3">
      <c r="B84" s="3">
        <v>79</v>
      </c>
      <c r="C84" s="3" t="s">
        <v>119</v>
      </c>
      <c r="D84" s="3" t="s">
        <v>64</v>
      </c>
      <c r="E84" s="18" t="s">
        <v>319</v>
      </c>
      <c r="F84" s="3"/>
      <c r="G84" s="3" t="s">
        <v>604</v>
      </c>
      <c r="H84" s="49" t="s">
        <v>292</v>
      </c>
      <c r="I84" s="3" t="s">
        <v>1919</v>
      </c>
      <c r="J84" s="3" t="s">
        <v>1920</v>
      </c>
      <c r="K84" s="3" t="s">
        <v>1921</v>
      </c>
      <c r="L84" s="3" t="s">
        <v>1922</v>
      </c>
      <c r="M84" s="3" t="s">
        <v>1923</v>
      </c>
      <c r="N84" s="3" t="s">
        <v>1537</v>
      </c>
      <c r="O84" s="3" t="s">
        <v>1924</v>
      </c>
      <c r="P84" s="3" t="s">
        <v>1925</v>
      </c>
      <c r="Q84" s="3" t="s">
        <v>1926</v>
      </c>
      <c r="R84" s="3" t="s">
        <v>1927</v>
      </c>
      <c r="S84" s="3"/>
      <c r="T84" s="3"/>
      <c r="U84" s="3"/>
      <c r="V84" s="3"/>
      <c r="W84" s="3"/>
      <c r="X84" s="3" t="s">
        <v>1928</v>
      </c>
      <c r="Y84" s="3" t="s">
        <v>1929</v>
      </c>
      <c r="Z84" s="3" t="s">
        <v>1930</v>
      </c>
      <c r="AA84" s="3" t="s">
        <v>1931</v>
      </c>
      <c r="AB84" s="3" t="s">
        <v>1932</v>
      </c>
      <c r="AC84" s="3" t="s">
        <v>1933</v>
      </c>
      <c r="AD84" s="3" t="s">
        <v>1934</v>
      </c>
      <c r="AE84" s="3"/>
      <c r="AF84" s="3"/>
      <c r="AG84" s="3"/>
      <c r="AH84" s="3"/>
      <c r="AI84" s="3"/>
      <c r="AJ84" s="3"/>
    </row>
    <row r="85" spans="1:36" x14ac:dyDescent="0.3">
      <c r="B85" s="3">
        <v>80</v>
      </c>
      <c r="C85" s="3" t="s">
        <v>119</v>
      </c>
      <c r="D85" s="3" t="s">
        <v>65</v>
      </c>
      <c r="E85" s="3" t="s">
        <v>121</v>
      </c>
      <c r="F85" s="3" t="s">
        <v>151</v>
      </c>
      <c r="G85" s="3"/>
      <c r="H85" s="49" t="s">
        <v>297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x14ac:dyDescent="0.3">
      <c r="B86" s="3">
        <v>81</v>
      </c>
      <c r="C86" s="3" t="s">
        <v>119</v>
      </c>
      <c r="D86" s="3" t="s">
        <v>585</v>
      </c>
      <c r="E86" s="3"/>
      <c r="F86" s="3" t="s">
        <v>152</v>
      </c>
      <c r="G86" s="3"/>
      <c r="H86" s="49" t="s">
        <v>282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x14ac:dyDescent="0.3">
      <c r="B87" s="3">
        <v>82</v>
      </c>
      <c r="C87" s="3" t="s">
        <v>119</v>
      </c>
      <c r="D87" s="3" t="s">
        <v>588</v>
      </c>
      <c r="E87" s="3" t="s">
        <v>153</v>
      </c>
      <c r="F87" s="3"/>
      <c r="G87" s="3"/>
      <c r="H87" s="49" t="s">
        <v>294</v>
      </c>
      <c r="I87" s="3" t="s">
        <v>2179</v>
      </c>
      <c r="J87" s="3" t="s">
        <v>2180</v>
      </c>
      <c r="K87" s="3" t="s">
        <v>2181</v>
      </c>
      <c r="L87" s="3" t="s">
        <v>2182</v>
      </c>
      <c r="M87" s="3" t="s">
        <v>2183</v>
      </c>
      <c r="N87" s="3" t="s">
        <v>2184</v>
      </c>
      <c r="O87" s="3" t="s">
        <v>2185</v>
      </c>
      <c r="P87" s="3" t="s">
        <v>1794</v>
      </c>
      <c r="Q87" s="3" t="s">
        <v>2011</v>
      </c>
      <c r="R87" s="3" t="s">
        <v>2186</v>
      </c>
      <c r="S87" s="3"/>
      <c r="T87" s="3"/>
      <c r="U87" s="3"/>
      <c r="V87" s="3"/>
      <c r="W87" s="3"/>
      <c r="X87" s="3" t="s">
        <v>2187</v>
      </c>
      <c r="Y87" s="3" t="s">
        <v>2188</v>
      </c>
      <c r="Z87" s="3" t="s">
        <v>2189</v>
      </c>
      <c r="AA87" s="3" t="s">
        <v>2190</v>
      </c>
      <c r="AB87" s="3" t="s">
        <v>2191</v>
      </c>
      <c r="AC87" s="3" t="s">
        <v>2192</v>
      </c>
      <c r="AD87" s="3" t="s">
        <v>2193</v>
      </c>
      <c r="AE87" s="3"/>
      <c r="AF87" s="3"/>
      <c r="AG87" s="3"/>
      <c r="AH87" s="3"/>
      <c r="AI87" s="3"/>
      <c r="AJ87" s="3"/>
    </row>
    <row r="88" spans="1:36" x14ac:dyDescent="0.3">
      <c r="B88" s="3">
        <v>83</v>
      </c>
      <c r="C88" s="3" t="s">
        <v>119</v>
      </c>
      <c r="D88" s="3" t="s">
        <v>589</v>
      </c>
      <c r="E88" s="3" t="s">
        <v>1441</v>
      </c>
      <c r="F88" s="3"/>
      <c r="G88" s="3" t="s">
        <v>1563</v>
      </c>
      <c r="H88" s="49" t="s">
        <v>284</v>
      </c>
      <c r="I88" s="3" t="s">
        <v>1907</v>
      </c>
      <c r="J88" s="3" t="s">
        <v>1907</v>
      </c>
      <c r="K88" s="3" t="s">
        <v>1908</v>
      </c>
      <c r="L88" s="3" t="s">
        <v>1542</v>
      </c>
      <c r="M88" s="3" t="s">
        <v>1907</v>
      </c>
      <c r="N88" s="3" t="s">
        <v>1538</v>
      </c>
      <c r="O88" s="3" t="s">
        <v>1909</v>
      </c>
      <c r="P88" s="3" t="s">
        <v>1910</v>
      </c>
      <c r="Q88" s="3" t="s">
        <v>1711</v>
      </c>
      <c r="R88" s="3" t="s">
        <v>1911</v>
      </c>
      <c r="S88" s="3"/>
      <c r="T88" s="3"/>
      <c r="U88" s="3"/>
      <c r="V88" s="3"/>
      <c r="W88" s="3"/>
      <c r="X88" s="3" t="s">
        <v>1912</v>
      </c>
      <c r="Y88" s="3">
        <v>1521</v>
      </c>
      <c r="Z88" s="3" t="s">
        <v>1666</v>
      </c>
      <c r="AA88" s="3" t="s">
        <v>1913</v>
      </c>
      <c r="AB88" s="3" t="s">
        <v>1914</v>
      </c>
      <c r="AC88" s="3" t="s">
        <v>1903</v>
      </c>
      <c r="AD88" s="3" t="s">
        <v>1899</v>
      </c>
      <c r="AE88" s="3"/>
      <c r="AF88" s="3"/>
      <c r="AG88" s="3"/>
      <c r="AH88" s="3"/>
      <c r="AI88" s="3"/>
      <c r="AJ88" s="3"/>
    </row>
    <row r="89" spans="1:36" x14ac:dyDescent="0.3">
      <c r="B89" s="3">
        <v>84</v>
      </c>
      <c r="C89" s="3" t="s">
        <v>119</v>
      </c>
      <c r="D89" s="3" t="s">
        <v>584</v>
      </c>
      <c r="E89" s="3"/>
      <c r="F89" s="3" t="s">
        <v>154</v>
      </c>
      <c r="G89" s="3" t="s">
        <v>1564</v>
      </c>
      <c r="H89" s="49" t="s">
        <v>282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x14ac:dyDescent="0.3">
      <c r="B90" s="3">
        <v>85</v>
      </c>
      <c r="C90" s="3" t="s">
        <v>119</v>
      </c>
      <c r="D90" s="3" t="s">
        <v>583</v>
      </c>
      <c r="E90" s="3" t="s">
        <v>155</v>
      </c>
      <c r="F90" s="3"/>
      <c r="G90" s="3"/>
      <c r="H90" s="49" t="s">
        <v>282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x14ac:dyDescent="0.3">
      <c r="B91" s="3">
        <v>86</v>
      </c>
      <c r="C91" s="3" t="s">
        <v>119</v>
      </c>
      <c r="D91" s="3" t="s">
        <v>587</v>
      </c>
      <c r="E91" s="3" t="s">
        <v>156</v>
      </c>
      <c r="F91" s="3"/>
      <c r="G91" s="3"/>
      <c r="H91" s="49" t="s">
        <v>282</v>
      </c>
      <c r="I91" s="3" t="s">
        <v>1680</v>
      </c>
      <c r="J91" s="3" t="s">
        <v>2133</v>
      </c>
      <c r="K91" s="3" t="s">
        <v>2134</v>
      </c>
      <c r="L91" s="3" t="s">
        <v>2130</v>
      </c>
      <c r="M91" s="3" t="s">
        <v>2135</v>
      </c>
      <c r="N91" s="3" t="s">
        <v>1538</v>
      </c>
      <c r="O91" s="3" t="s">
        <v>2136</v>
      </c>
      <c r="P91" s="3" t="s">
        <v>1680</v>
      </c>
      <c r="Q91" s="3" t="s">
        <v>1534</v>
      </c>
      <c r="R91" s="3" t="s">
        <v>2137</v>
      </c>
      <c r="S91" s="3"/>
      <c r="T91" s="3"/>
      <c r="U91" s="3"/>
      <c r="V91" s="3"/>
      <c r="W91" s="3"/>
      <c r="X91" s="3" t="s">
        <v>1912</v>
      </c>
      <c r="Y91" s="3">
        <v>1521</v>
      </c>
      <c r="Z91" s="3" t="s">
        <v>1666</v>
      </c>
      <c r="AA91" s="3" t="s">
        <v>1913</v>
      </c>
      <c r="AB91" s="3" t="s">
        <v>1914</v>
      </c>
      <c r="AC91" s="3" t="s">
        <v>1903</v>
      </c>
      <c r="AD91" s="3" t="s">
        <v>1900</v>
      </c>
      <c r="AE91" s="3"/>
      <c r="AF91" s="3"/>
      <c r="AG91" s="3"/>
      <c r="AH91" s="3"/>
      <c r="AI91" s="3"/>
      <c r="AJ91" s="3"/>
    </row>
    <row r="92" spans="1:36" x14ac:dyDescent="0.3">
      <c r="B92" s="3">
        <v>87</v>
      </c>
      <c r="C92" s="3" t="s">
        <v>119</v>
      </c>
      <c r="D92" s="3" t="s">
        <v>582</v>
      </c>
      <c r="E92" s="3" t="s">
        <v>157</v>
      </c>
      <c r="F92" s="3"/>
      <c r="G92" s="3"/>
      <c r="H92" s="49" t="s">
        <v>282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ht="40.5" x14ac:dyDescent="0.3">
      <c r="B93" s="3">
        <v>88</v>
      </c>
      <c r="C93" s="3" t="s">
        <v>119</v>
      </c>
      <c r="D93" s="3" t="s">
        <v>67</v>
      </c>
      <c r="E93" s="3" t="s">
        <v>318</v>
      </c>
      <c r="F93" s="3"/>
      <c r="G93" s="3"/>
      <c r="H93" s="49" t="s">
        <v>294</v>
      </c>
      <c r="I93" s="18" t="s">
        <v>2020</v>
      </c>
      <c r="J93" s="18" t="s">
        <v>2021</v>
      </c>
      <c r="K93" s="3" t="s">
        <v>2007</v>
      </c>
      <c r="L93" s="3" t="s">
        <v>2008</v>
      </c>
      <c r="M93" s="3" t="s">
        <v>2009</v>
      </c>
      <c r="N93" s="3" t="s">
        <v>1537</v>
      </c>
      <c r="O93" s="3" t="s">
        <v>2010</v>
      </c>
      <c r="P93" s="3" t="s">
        <v>1794</v>
      </c>
      <c r="Q93" s="3" t="s">
        <v>2011</v>
      </c>
      <c r="R93" s="3" t="s">
        <v>2012</v>
      </c>
      <c r="S93" s="3"/>
      <c r="T93" s="3"/>
      <c r="U93" s="3"/>
      <c r="V93" s="3"/>
      <c r="W93" s="3"/>
      <c r="X93" s="3" t="s">
        <v>2013</v>
      </c>
      <c r="Y93" s="3" t="s">
        <v>2014</v>
      </c>
      <c r="Z93" s="3" t="s">
        <v>2015</v>
      </c>
      <c r="AA93" s="3" t="s">
        <v>2016</v>
      </c>
      <c r="AB93" s="3" t="s">
        <v>2017</v>
      </c>
      <c r="AC93" s="3" t="s">
        <v>2018</v>
      </c>
      <c r="AD93" s="3" t="s">
        <v>2019</v>
      </c>
      <c r="AE93" s="3"/>
      <c r="AF93" s="3"/>
      <c r="AG93" s="3"/>
      <c r="AH93" s="3"/>
      <c r="AI93" s="3"/>
      <c r="AJ93" s="3"/>
    </row>
    <row r="94" spans="1:36" ht="40.5" x14ac:dyDescent="0.3">
      <c r="B94" s="3">
        <v>89</v>
      </c>
      <c r="C94" s="3" t="s">
        <v>119</v>
      </c>
      <c r="D94" s="3" t="s">
        <v>33</v>
      </c>
      <c r="E94" s="3"/>
      <c r="F94" s="18" t="s">
        <v>305</v>
      </c>
      <c r="G94" s="18" t="s">
        <v>1565</v>
      </c>
      <c r="H94" s="49" t="s">
        <v>295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ht="40.5" x14ac:dyDescent="0.3">
      <c r="B95" s="3">
        <v>90</v>
      </c>
      <c r="C95" s="3" t="s">
        <v>119</v>
      </c>
      <c r="D95" s="3" t="s">
        <v>34</v>
      </c>
      <c r="E95" s="3"/>
      <c r="F95" s="18" t="s">
        <v>306</v>
      </c>
      <c r="G95" s="18"/>
      <c r="H95" s="49" t="s">
        <v>294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ht="40.5" x14ac:dyDescent="0.3">
      <c r="B96" s="3">
        <v>91</v>
      </c>
      <c r="C96" s="3" t="s">
        <v>119</v>
      </c>
      <c r="D96" s="3" t="s">
        <v>35</v>
      </c>
      <c r="E96" s="3"/>
      <c r="F96" s="18" t="s">
        <v>307</v>
      </c>
      <c r="G96" s="18"/>
      <c r="H96" s="49" t="s">
        <v>294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10" customFormat="1" x14ac:dyDescent="0.3">
      <c r="A97" s="39"/>
      <c r="B97" s="26">
        <v>92</v>
      </c>
      <c r="C97" s="26" t="s">
        <v>119</v>
      </c>
      <c r="D97" s="26" t="s">
        <v>68</v>
      </c>
      <c r="E97" s="26"/>
      <c r="F97" s="26" t="s">
        <v>158</v>
      </c>
      <c r="G97" s="40"/>
      <c r="H97" s="49" t="s">
        <v>1407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26"/>
    </row>
    <row r="98" spans="1:36" s="9" customFormat="1" x14ac:dyDescent="0.3">
      <c r="A98" s="41"/>
      <c r="B98" s="3">
        <v>93</v>
      </c>
      <c r="C98" s="33" t="s">
        <v>119</v>
      </c>
      <c r="D98" s="33" t="s">
        <v>69</v>
      </c>
      <c r="E98" s="33" t="s">
        <v>121</v>
      </c>
      <c r="F98" s="33" t="s">
        <v>159</v>
      </c>
      <c r="G98" s="33"/>
      <c r="H98" s="49" t="s">
        <v>296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3"/>
    </row>
    <row r="99" spans="1:36" s="9" customFormat="1" x14ac:dyDescent="0.3">
      <c r="A99" s="41"/>
      <c r="B99" s="3">
        <v>94</v>
      </c>
      <c r="C99" s="33" t="s">
        <v>119</v>
      </c>
      <c r="D99" s="33" t="s">
        <v>70</v>
      </c>
      <c r="E99" s="33"/>
      <c r="F99" s="33" t="s">
        <v>160</v>
      </c>
      <c r="G99" s="33"/>
      <c r="H99" s="49" t="s">
        <v>123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3"/>
    </row>
    <row r="100" spans="1:36" s="8" customFormat="1" x14ac:dyDescent="0.3">
      <c r="A100" s="38"/>
      <c r="B100" s="3">
        <v>95</v>
      </c>
      <c r="C100" s="21" t="s">
        <v>119</v>
      </c>
      <c r="D100" s="21" t="s">
        <v>71</v>
      </c>
      <c r="E100" s="21"/>
      <c r="F100" s="21" t="s">
        <v>161</v>
      </c>
      <c r="G100" s="21"/>
      <c r="H100" s="51" t="s">
        <v>124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</row>
    <row r="101" spans="1:36" x14ac:dyDescent="0.3">
      <c r="B101" s="3">
        <v>96</v>
      </c>
      <c r="C101" s="3" t="s">
        <v>119</v>
      </c>
      <c r="D101" s="3" t="s">
        <v>632</v>
      </c>
      <c r="E101" s="3"/>
      <c r="F101" s="3" t="s">
        <v>162</v>
      </c>
      <c r="G101" s="3"/>
      <c r="H101" s="49" t="s">
        <v>294</v>
      </c>
      <c r="I101" s="3" t="s">
        <v>1731</v>
      </c>
      <c r="J101" s="3" t="s">
        <v>1731</v>
      </c>
      <c r="K101" s="3"/>
      <c r="L101" s="3"/>
      <c r="M101" s="3" t="s">
        <v>1732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 t="s">
        <v>162</v>
      </c>
      <c r="Y101" s="3">
        <v>1521</v>
      </c>
      <c r="Z101" s="3" t="s">
        <v>1720</v>
      </c>
      <c r="AA101" s="3" t="s">
        <v>1733</v>
      </c>
      <c r="AB101" s="3" t="s">
        <v>1734</v>
      </c>
      <c r="AC101" s="3" t="s">
        <v>1741</v>
      </c>
      <c r="AD101" s="3" t="s">
        <v>348</v>
      </c>
      <c r="AE101" s="3"/>
      <c r="AF101" s="3"/>
      <c r="AG101" s="3"/>
      <c r="AH101" s="3"/>
      <c r="AI101" s="3"/>
      <c r="AJ101" s="3"/>
    </row>
    <row r="102" spans="1:36" x14ac:dyDescent="0.3">
      <c r="B102" s="3">
        <v>97</v>
      </c>
      <c r="C102" s="3" t="s">
        <v>119</v>
      </c>
      <c r="D102" s="3" t="s">
        <v>628</v>
      </c>
      <c r="E102" s="3" t="s">
        <v>320</v>
      </c>
      <c r="F102" s="3"/>
      <c r="G102" s="3"/>
      <c r="H102" s="49" t="s">
        <v>289</v>
      </c>
      <c r="I102" s="3" t="s">
        <v>1958</v>
      </c>
      <c r="J102" s="3" t="s">
        <v>1959</v>
      </c>
      <c r="K102" s="3" t="s">
        <v>1960</v>
      </c>
      <c r="L102" s="3" t="s">
        <v>1961</v>
      </c>
      <c r="M102" s="3" t="s">
        <v>1962</v>
      </c>
      <c r="N102" s="3" t="s">
        <v>1963</v>
      </c>
      <c r="O102" s="3" t="s">
        <v>1964</v>
      </c>
      <c r="P102" s="3" t="s">
        <v>1965</v>
      </c>
      <c r="Q102" s="3" t="s">
        <v>1966</v>
      </c>
      <c r="R102" s="3" t="s">
        <v>1967</v>
      </c>
      <c r="S102" s="3"/>
      <c r="T102" s="3"/>
      <c r="U102" s="3"/>
      <c r="V102" s="3"/>
      <c r="W102" s="3"/>
      <c r="X102" s="3" t="s">
        <v>1968</v>
      </c>
      <c r="Y102" s="3" t="s">
        <v>1969</v>
      </c>
      <c r="Z102" s="3" t="s">
        <v>1969</v>
      </c>
      <c r="AA102" s="3" t="s">
        <v>1970</v>
      </c>
      <c r="AB102" s="3" t="s">
        <v>1971</v>
      </c>
      <c r="AC102" s="3" t="s">
        <v>1972</v>
      </c>
      <c r="AD102" s="3" t="s">
        <v>1973</v>
      </c>
      <c r="AE102" s="3"/>
      <c r="AF102" s="3"/>
      <c r="AG102" s="3"/>
      <c r="AH102" s="3"/>
      <c r="AI102" s="3"/>
      <c r="AJ102" s="3"/>
    </row>
    <row r="103" spans="1:36" x14ac:dyDescent="0.3">
      <c r="B103" s="3">
        <v>98</v>
      </c>
      <c r="C103" s="3" t="s">
        <v>119</v>
      </c>
      <c r="D103" s="3" t="s">
        <v>623</v>
      </c>
      <c r="E103" s="3" t="s">
        <v>321</v>
      </c>
      <c r="F103" s="3"/>
      <c r="G103" s="3" t="s">
        <v>1566</v>
      </c>
      <c r="H103" s="49" t="s">
        <v>282</v>
      </c>
      <c r="I103" s="3" t="s">
        <v>1737</v>
      </c>
      <c r="J103" s="3" t="s">
        <v>1737</v>
      </c>
      <c r="K103" s="3" t="s">
        <v>1990</v>
      </c>
      <c r="L103" s="3" t="s">
        <v>1542</v>
      </c>
      <c r="M103" s="3" t="s">
        <v>1651</v>
      </c>
      <c r="N103" s="3" t="s">
        <v>1537</v>
      </c>
      <c r="O103" s="3" t="s">
        <v>1991</v>
      </c>
      <c r="P103" s="3"/>
      <c r="Q103" s="3" t="s">
        <v>1534</v>
      </c>
      <c r="R103" s="3" t="s">
        <v>1992</v>
      </c>
      <c r="S103" s="3"/>
      <c r="T103" s="3"/>
      <c r="U103" s="3"/>
      <c r="V103" s="3"/>
      <c r="W103" s="3"/>
      <c r="X103" s="3" t="s">
        <v>1912</v>
      </c>
      <c r="Y103" s="3">
        <v>1521</v>
      </c>
      <c r="Z103" s="3" t="s">
        <v>1666</v>
      </c>
      <c r="AA103" s="3" t="s">
        <v>1913</v>
      </c>
      <c r="AB103" s="3" t="s">
        <v>1914</v>
      </c>
      <c r="AC103" s="3" t="s">
        <v>1903</v>
      </c>
      <c r="AD103" s="3" t="s">
        <v>1899</v>
      </c>
      <c r="AE103" s="3"/>
      <c r="AF103" s="3"/>
      <c r="AG103" s="3"/>
      <c r="AH103" s="3"/>
      <c r="AI103" s="3"/>
      <c r="AJ103" s="3"/>
    </row>
    <row r="104" spans="1:36" ht="27" x14ac:dyDescent="0.3">
      <c r="B104" s="3">
        <v>99</v>
      </c>
      <c r="C104" s="3" t="s">
        <v>119</v>
      </c>
      <c r="D104" s="18" t="s">
        <v>626</v>
      </c>
      <c r="E104" s="3" t="s">
        <v>322</v>
      </c>
      <c r="F104" s="3"/>
      <c r="G104" s="3" t="s">
        <v>1567</v>
      </c>
      <c r="H104" s="49" t="s">
        <v>284</v>
      </c>
      <c r="I104" s="3" t="s">
        <v>2036</v>
      </c>
      <c r="J104" s="3" t="s">
        <v>2048</v>
      </c>
      <c r="K104" s="3" t="s">
        <v>2049</v>
      </c>
      <c r="L104" s="3" t="s">
        <v>2050</v>
      </c>
      <c r="M104" s="3" t="s">
        <v>2051</v>
      </c>
      <c r="N104" s="3"/>
      <c r="O104" s="3" t="s">
        <v>2052</v>
      </c>
      <c r="P104" s="3"/>
      <c r="Q104" s="3"/>
      <c r="R104" s="3"/>
      <c r="S104" s="3"/>
      <c r="T104" s="3"/>
      <c r="U104" s="3"/>
      <c r="V104" s="3"/>
      <c r="W104" s="3"/>
      <c r="X104" s="3" t="s">
        <v>2053</v>
      </c>
      <c r="Y104" s="3" t="s">
        <v>2054</v>
      </c>
      <c r="Z104" s="3" t="s">
        <v>2055</v>
      </c>
      <c r="AA104" s="3" t="s">
        <v>2056</v>
      </c>
      <c r="AB104" s="3" t="s">
        <v>2057</v>
      </c>
      <c r="AC104" s="3" t="s">
        <v>1988</v>
      </c>
      <c r="AD104" s="3" t="s">
        <v>2058</v>
      </c>
      <c r="AE104" s="3"/>
      <c r="AF104" s="3"/>
      <c r="AG104" s="3"/>
      <c r="AH104" s="3"/>
      <c r="AI104" s="3"/>
      <c r="AJ104" s="3"/>
    </row>
    <row r="105" spans="1:36" x14ac:dyDescent="0.3">
      <c r="B105" s="3">
        <v>100</v>
      </c>
      <c r="C105" s="3" t="s">
        <v>119</v>
      </c>
      <c r="D105" s="18" t="s">
        <v>1409</v>
      </c>
      <c r="E105" s="3" t="s">
        <v>163</v>
      </c>
      <c r="F105" s="3"/>
      <c r="G105" s="3" t="s">
        <v>1561</v>
      </c>
      <c r="H105" s="49" t="s">
        <v>284</v>
      </c>
      <c r="I105" s="3"/>
      <c r="J105" s="3" t="s">
        <v>2225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 t="s">
        <v>1901</v>
      </c>
      <c r="AD105" s="3" t="s">
        <v>2226</v>
      </c>
      <c r="AE105" s="3"/>
      <c r="AF105" s="3"/>
      <c r="AG105" s="3"/>
      <c r="AH105" s="3"/>
      <c r="AI105" s="3"/>
      <c r="AJ105" s="3" t="s">
        <v>2227</v>
      </c>
    </row>
    <row r="106" spans="1:36" x14ac:dyDescent="0.3">
      <c r="B106" s="3">
        <v>101</v>
      </c>
      <c r="C106" s="3" t="s">
        <v>119</v>
      </c>
      <c r="D106" s="3" t="s">
        <v>72</v>
      </c>
      <c r="E106" s="3"/>
      <c r="F106" s="3" t="s">
        <v>164</v>
      </c>
      <c r="G106" s="3" t="s">
        <v>1564</v>
      </c>
      <c r="H106" s="49" t="s">
        <v>294</v>
      </c>
      <c r="I106" s="3"/>
      <c r="J106" s="3" t="s">
        <v>2231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 t="s">
        <v>1903</v>
      </c>
      <c r="AD106" s="3" t="s">
        <v>1893</v>
      </c>
      <c r="AE106" s="3"/>
      <c r="AF106" s="3"/>
      <c r="AG106" s="3"/>
      <c r="AH106" s="3"/>
      <c r="AI106" s="3"/>
      <c r="AJ106" s="3"/>
    </row>
    <row r="107" spans="1:36" x14ac:dyDescent="0.3">
      <c r="B107" s="3">
        <v>102</v>
      </c>
      <c r="C107" s="3" t="s">
        <v>119</v>
      </c>
      <c r="D107" s="3" t="s">
        <v>627</v>
      </c>
      <c r="E107" s="3" t="s">
        <v>165</v>
      </c>
      <c r="F107" s="3"/>
      <c r="G107" s="3"/>
      <c r="H107" s="49" t="s">
        <v>284</v>
      </c>
      <c r="I107" s="3" t="s">
        <v>2179</v>
      </c>
      <c r="J107" s="3" t="s">
        <v>2180</v>
      </c>
      <c r="K107" s="3" t="s">
        <v>2181</v>
      </c>
      <c r="L107" s="3" t="s">
        <v>2182</v>
      </c>
      <c r="M107" s="3" t="s">
        <v>2183</v>
      </c>
      <c r="N107" s="3" t="s">
        <v>2184</v>
      </c>
      <c r="O107" s="3" t="s">
        <v>2185</v>
      </c>
      <c r="P107" s="3" t="s">
        <v>1794</v>
      </c>
      <c r="Q107" s="3" t="s">
        <v>2011</v>
      </c>
      <c r="R107" s="3" t="s">
        <v>2186</v>
      </c>
      <c r="S107" s="3"/>
      <c r="T107" s="3"/>
      <c r="U107" s="3"/>
      <c r="V107" s="3"/>
      <c r="W107" s="3"/>
      <c r="X107" s="3" t="s">
        <v>2187</v>
      </c>
      <c r="Y107" s="3" t="s">
        <v>2188</v>
      </c>
      <c r="Z107" s="3" t="s">
        <v>2189</v>
      </c>
      <c r="AA107" s="3" t="s">
        <v>2190</v>
      </c>
      <c r="AB107" s="3" t="s">
        <v>2191</v>
      </c>
      <c r="AC107" s="3" t="s">
        <v>2192</v>
      </c>
      <c r="AD107" s="3" t="s">
        <v>2193</v>
      </c>
      <c r="AE107" s="3"/>
      <c r="AF107" s="3"/>
      <c r="AG107" s="3"/>
      <c r="AH107" s="3"/>
      <c r="AI107" s="3"/>
      <c r="AJ107" s="3"/>
    </row>
    <row r="108" spans="1:36" x14ac:dyDescent="0.3">
      <c r="B108" s="3">
        <v>103</v>
      </c>
      <c r="C108" s="3" t="s">
        <v>119</v>
      </c>
      <c r="D108" s="3" t="s">
        <v>617</v>
      </c>
      <c r="E108" s="3" t="s">
        <v>323</v>
      </c>
      <c r="F108" s="3"/>
      <c r="G108" s="3" t="s">
        <v>1563</v>
      </c>
      <c r="H108" s="49" t="s">
        <v>294</v>
      </c>
      <c r="I108" s="3" t="s">
        <v>2207</v>
      </c>
      <c r="J108" s="3" t="s">
        <v>2207</v>
      </c>
      <c r="K108" s="73" t="s">
        <v>2241</v>
      </c>
      <c r="L108" s="3" t="s">
        <v>2208</v>
      </c>
      <c r="M108" s="3" t="s">
        <v>2209</v>
      </c>
      <c r="N108" s="3" t="s">
        <v>2210</v>
      </c>
      <c r="O108" s="3" t="s">
        <v>2211</v>
      </c>
      <c r="P108" s="3" t="s">
        <v>1532</v>
      </c>
      <c r="Q108" s="3" t="s">
        <v>1711</v>
      </c>
      <c r="R108" s="3" t="s">
        <v>1911</v>
      </c>
      <c r="S108" s="3"/>
      <c r="T108" s="3"/>
      <c r="U108" s="3"/>
      <c r="V108" s="3"/>
      <c r="W108" s="3"/>
      <c r="X108" s="3" t="s">
        <v>2212</v>
      </c>
      <c r="Y108" s="3">
        <v>1433</v>
      </c>
      <c r="Z108" s="3" t="s">
        <v>2167</v>
      </c>
      <c r="AA108" s="3" t="s">
        <v>2213</v>
      </c>
      <c r="AB108" s="3" t="s">
        <v>2214</v>
      </c>
      <c r="AC108" s="3" t="s">
        <v>1903</v>
      </c>
      <c r="AD108" s="3" t="s">
        <v>2215</v>
      </c>
      <c r="AE108" s="3"/>
      <c r="AF108" s="3"/>
      <c r="AG108" s="3"/>
      <c r="AH108" s="3"/>
      <c r="AI108" s="3"/>
      <c r="AJ108" s="3"/>
    </row>
    <row r="109" spans="1:36" x14ac:dyDescent="0.3">
      <c r="B109" s="3">
        <v>104</v>
      </c>
      <c r="C109" s="3" t="s">
        <v>119</v>
      </c>
      <c r="D109" s="3" t="s">
        <v>619</v>
      </c>
      <c r="E109" s="3"/>
      <c r="F109" s="3" t="s">
        <v>166</v>
      </c>
      <c r="G109" s="3" t="s">
        <v>1568</v>
      </c>
      <c r="H109" s="49" t="s">
        <v>294</v>
      </c>
      <c r="I109" s="3"/>
      <c r="J109" s="3" t="s">
        <v>2230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 t="s">
        <v>1903</v>
      </c>
      <c r="AD109" s="3" t="s">
        <v>1893</v>
      </c>
      <c r="AE109" s="3"/>
      <c r="AF109" s="3"/>
      <c r="AG109" s="3"/>
      <c r="AH109" s="3"/>
      <c r="AI109" s="3"/>
      <c r="AJ109" s="3"/>
    </row>
    <row r="110" spans="1:36" x14ac:dyDescent="0.3">
      <c r="B110" s="3">
        <v>105</v>
      </c>
      <c r="C110" s="3" t="s">
        <v>119</v>
      </c>
      <c r="D110" s="3" t="s">
        <v>73</v>
      </c>
      <c r="E110" s="3" t="s">
        <v>324</v>
      </c>
      <c r="F110" s="3"/>
      <c r="G110" s="3" t="s">
        <v>1569</v>
      </c>
      <c r="H110" s="49" t="s">
        <v>292</v>
      </c>
      <c r="I110" s="3" t="s">
        <v>1919</v>
      </c>
      <c r="J110" s="3" t="s">
        <v>1920</v>
      </c>
      <c r="K110" s="3" t="s">
        <v>1921</v>
      </c>
      <c r="L110" s="3" t="s">
        <v>1922</v>
      </c>
      <c r="M110" s="3" t="s">
        <v>1923</v>
      </c>
      <c r="N110" s="3" t="s">
        <v>1537</v>
      </c>
      <c r="O110" s="3" t="s">
        <v>1924</v>
      </c>
      <c r="P110" s="3" t="s">
        <v>1925</v>
      </c>
      <c r="Q110" s="3" t="s">
        <v>1926</v>
      </c>
      <c r="R110" s="3" t="s">
        <v>1927</v>
      </c>
      <c r="S110" s="3"/>
      <c r="T110" s="3"/>
      <c r="U110" s="3"/>
      <c r="V110" s="3"/>
      <c r="W110" s="3"/>
      <c r="X110" s="3" t="s">
        <v>1928</v>
      </c>
      <c r="Y110" s="3" t="s">
        <v>1929</v>
      </c>
      <c r="Z110" s="3" t="s">
        <v>1930</v>
      </c>
      <c r="AA110" s="3" t="s">
        <v>1931</v>
      </c>
      <c r="AB110" s="3" t="s">
        <v>1932</v>
      </c>
      <c r="AC110" s="3" t="s">
        <v>1933</v>
      </c>
      <c r="AD110" s="3" t="s">
        <v>1934</v>
      </c>
      <c r="AE110" s="3"/>
      <c r="AF110" s="3"/>
      <c r="AG110" s="3"/>
      <c r="AH110" s="3"/>
      <c r="AI110" s="3"/>
      <c r="AJ110" s="3"/>
    </row>
    <row r="111" spans="1:36" ht="27" x14ac:dyDescent="0.3">
      <c r="B111" s="3">
        <v>106</v>
      </c>
      <c r="C111" s="3" t="s">
        <v>119</v>
      </c>
      <c r="D111" s="18" t="s">
        <v>622</v>
      </c>
      <c r="E111" s="18" t="s">
        <v>1388</v>
      </c>
      <c r="F111" s="3"/>
      <c r="G111" s="3"/>
      <c r="H111" s="49" t="s">
        <v>292</v>
      </c>
      <c r="I111" s="3" t="s">
        <v>1935</v>
      </c>
      <c r="J111" s="3" t="s">
        <v>1936</v>
      </c>
      <c r="K111" s="3" t="s">
        <v>1937</v>
      </c>
      <c r="L111" s="3" t="s">
        <v>1938</v>
      </c>
      <c r="M111" s="3" t="s">
        <v>1939</v>
      </c>
      <c r="N111" s="3" t="s">
        <v>1537</v>
      </c>
      <c r="O111" s="3" t="s">
        <v>1940</v>
      </c>
      <c r="P111" s="3" t="s">
        <v>1941</v>
      </c>
      <c r="Q111" s="3" t="s">
        <v>1942</v>
      </c>
      <c r="R111" s="3" t="s">
        <v>1943</v>
      </c>
      <c r="S111" s="3"/>
      <c r="T111" s="3"/>
      <c r="U111" s="3"/>
      <c r="V111" s="3"/>
      <c r="W111" s="3"/>
      <c r="X111" s="3" t="s">
        <v>1944</v>
      </c>
      <c r="Y111" s="3" t="s">
        <v>1945</v>
      </c>
      <c r="Z111" s="3" t="s">
        <v>1946</v>
      </c>
      <c r="AA111" s="3" t="s">
        <v>1947</v>
      </c>
      <c r="AB111" s="3" t="s">
        <v>1948</v>
      </c>
      <c r="AC111" s="3" t="s">
        <v>1949</v>
      </c>
      <c r="AD111" s="3" t="s">
        <v>1950</v>
      </c>
      <c r="AE111" s="3"/>
      <c r="AF111" s="3"/>
      <c r="AG111" s="3"/>
      <c r="AH111" s="3"/>
      <c r="AI111" s="3"/>
      <c r="AJ111" s="3"/>
    </row>
    <row r="112" spans="1:36" x14ac:dyDescent="0.3">
      <c r="B112" s="3">
        <v>107</v>
      </c>
      <c r="C112" s="3" t="s">
        <v>119</v>
      </c>
      <c r="D112" s="3" t="s">
        <v>625</v>
      </c>
      <c r="E112" s="3" t="s">
        <v>167</v>
      </c>
      <c r="F112" s="3"/>
      <c r="G112" s="3" t="s">
        <v>1570</v>
      </c>
      <c r="H112" s="49" t="s">
        <v>292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2:36" ht="27" x14ac:dyDescent="0.3">
      <c r="B113" s="3">
        <v>108</v>
      </c>
      <c r="C113" s="3" t="s">
        <v>119</v>
      </c>
      <c r="D113" s="18" t="s">
        <v>618</v>
      </c>
      <c r="E113" s="3" t="s">
        <v>325</v>
      </c>
      <c r="F113" s="3"/>
      <c r="G113" s="3"/>
      <c r="H113" s="49" t="s">
        <v>292</v>
      </c>
      <c r="I113" s="3" t="s">
        <v>1993</v>
      </c>
      <c r="J113" s="3" t="s">
        <v>1994</v>
      </c>
      <c r="K113" s="3" t="s">
        <v>1995</v>
      </c>
      <c r="L113" s="3" t="s">
        <v>1542</v>
      </c>
      <c r="M113" s="3" t="s">
        <v>1996</v>
      </c>
      <c r="N113" s="3" t="s">
        <v>1538</v>
      </c>
      <c r="O113" s="3" t="s">
        <v>1997</v>
      </c>
      <c r="P113" s="3"/>
      <c r="Q113" s="3" t="s">
        <v>1998</v>
      </c>
      <c r="R113" s="3" t="s">
        <v>1999</v>
      </c>
      <c r="S113" s="3"/>
      <c r="T113" s="3"/>
      <c r="U113" s="3"/>
      <c r="V113" s="3"/>
      <c r="W113" s="3"/>
      <c r="X113" s="3" t="s">
        <v>1983</v>
      </c>
      <c r="Y113" s="3" t="s">
        <v>1984</v>
      </c>
      <c r="Z113" s="3" t="s">
        <v>1985</v>
      </c>
      <c r="AA113" s="3" t="s">
        <v>1986</v>
      </c>
      <c r="AB113" s="3" t="s">
        <v>1987</v>
      </c>
      <c r="AC113" s="3" t="s">
        <v>2000</v>
      </c>
      <c r="AD113" s="3" t="s">
        <v>2001</v>
      </c>
      <c r="AE113" s="3"/>
      <c r="AF113" s="3"/>
      <c r="AG113" s="3"/>
      <c r="AH113" s="3"/>
      <c r="AI113" s="3"/>
      <c r="AJ113" s="3"/>
    </row>
    <row r="114" spans="2:36" ht="27" x14ac:dyDescent="0.3">
      <c r="B114" s="3">
        <v>109</v>
      </c>
      <c r="C114" s="3" t="s">
        <v>119</v>
      </c>
      <c r="D114" s="18" t="s">
        <v>621</v>
      </c>
      <c r="E114" s="3" t="s">
        <v>121</v>
      </c>
      <c r="F114" s="3" t="s">
        <v>168</v>
      </c>
      <c r="G114" s="3" t="s">
        <v>604</v>
      </c>
      <c r="H114" s="49" t="s">
        <v>282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2:36" x14ac:dyDescent="0.3">
      <c r="B115" s="3">
        <v>110</v>
      </c>
      <c r="C115" s="3" t="s">
        <v>119</v>
      </c>
      <c r="D115" s="3" t="s">
        <v>624</v>
      </c>
      <c r="E115" s="3" t="s">
        <v>169</v>
      </c>
      <c r="F115" s="3"/>
      <c r="G115" s="3"/>
      <c r="H115" s="49" t="s">
        <v>284</v>
      </c>
      <c r="I115" s="3" t="s">
        <v>1907</v>
      </c>
      <c r="J115" s="3" t="s">
        <v>1907</v>
      </c>
      <c r="K115" s="3" t="s">
        <v>1908</v>
      </c>
      <c r="L115" s="3" t="s">
        <v>1542</v>
      </c>
      <c r="M115" s="3" t="s">
        <v>1907</v>
      </c>
      <c r="N115" s="3" t="s">
        <v>1538</v>
      </c>
      <c r="O115" s="3" t="s">
        <v>1909</v>
      </c>
      <c r="P115" s="3" t="s">
        <v>1910</v>
      </c>
      <c r="Q115" s="3" t="s">
        <v>1711</v>
      </c>
      <c r="R115" s="3" t="s">
        <v>1911</v>
      </c>
      <c r="S115" s="3"/>
      <c r="T115" s="3"/>
      <c r="U115" s="3"/>
      <c r="V115" s="3"/>
      <c r="W115" s="3"/>
      <c r="X115" s="3" t="s">
        <v>1912</v>
      </c>
      <c r="Y115" s="3">
        <v>1521</v>
      </c>
      <c r="Z115" s="3" t="s">
        <v>1666</v>
      </c>
      <c r="AA115" s="3" t="s">
        <v>1913</v>
      </c>
      <c r="AB115" s="3" t="s">
        <v>1914</v>
      </c>
      <c r="AC115" s="3" t="s">
        <v>1903</v>
      </c>
      <c r="AD115" s="3" t="s">
        <v>1899</v>
      </c>
      <c r="AE115" s="3"/>
      <c r="AF115" s="3"/>
      <c r="AG115" s="3"/>
      <c r="AH115" s="3"/>
      <c r="AI115" s="3"/>
      <c r="AJ115" s="3"/>
    </row>
    <row r="116" spans="2:36" x14ac:dyDescent="0.3">
      <c r="B116" s="3">
        <v>111</v>
      </c>
      <c r="C116" s="3" t="s">
        <v>119</v>
      </c>
      <c r="D116" s="3" t="s">
        <v>74</v>
      </c>
      <c r="E116" s="3" t="s">
        <v>326</v>
      </c>
      <c r="F116" s="3"/>
      <c r="G116" s="3" t="s">
        <v>1564</v>
      </c>
      <c r="H116" s="49" t="s">
        <v>294</v>
      </c>
      <c r="I116" s="3" t="s">
        <v>2005</v>
      </c>
      <c r="J116" s="3" t="s">
        <v>2006</v>
      </c>
      <c r="K116" s="3" t="s">
        <v>2007</v>
      </c>
      <c r="L116" s="3" t="s">
        <v>2008</v>
      </c>
      <c r="M116" s="3" t="s">
        <v>2009</v>
      </c>
      <c r="N116" s="3" t="s">
        <v>1537</v>
      </c>
      <c r="O116" s="3" t="s">
        <v>2010</v>
      </c>
      <c r="P116" s="3" t="s">
        <v>1794</v>
      </c>
      <c r="Q116" s="3" t="s">
        <v>2011</v>
      </c>
      <c r="R116" s="3" t="s">
        <v>2012</v>
      </c>
      <c r="S116" s="3"/>
      <c r="T116" s="3"/>
      <c r="U116" s="3"/>
      <c r="V116" s="3"/>
      <c r="W116" s="3"/>
      <c r="X116" s="3" t="s">
        <v>2013</v>
      </c>
      <c r="Y116" s="3" t="s">
        <v>2014</v>
      </c>
      <c r="Z116" s="3" t="s">
        <v>2015</v>
      </c>
      <c r="AA116" s="3" t="s">
        <v>2016</v>
      </c>
      <c r="AB116" s="3" t="s">
        <v>2017</v>
      </c>
      <c r="AC116" s="3" t="s">
        <v>2018</v>
      </c>
      <c r="AD116" s="3" t="s">
        <v>2019</v>
      </c>
      <c r="AE116" s="3"/>
      <c r="AF116" s="3"/>
      <c r="AG116" s="3"/>
      <c r="AH116" s="3"/>
      <c r="AI116" s="3"/>
      <c r="AJ116" s="3"/>
    </row>
    <row r="117" spans="2:36" ht="27" x14ac:dyDescent="0.3">
      <c r="B117" s="3">
        <v>112</v>
      </c>
      <c r="C117" s="3" t="s">
        <v>119</v>
      </c>
      <c r="D117" s="18" t="s">
        <v>620</v>
      </c>
      <c r="E117" s="3" t="s">
        <v>492</v>
      </c>
      <c r="F117" s="3" t="s">
        <v>457</v>
      </c>
      <c r="G117" s="18"/>
      <c r="H117" s="49" t="s">
        <v>458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2:36" x14ac:dyDescent="0.3">
      <c r="B118" s="3">
        <v>113</v>
      </c>
      <c r="C118" s="3" t="s">
        <v>119</v>
      </c>
      <c r="D118" s="26" t="s">
        <v>523</v>
      </c>
      <c r="E118" s="3" t="s">
        <v>507</v>
      </c>
      <c r="F118" s="3" t="s">
        <v>121</v>
      </c>
      <c r="G118" s="3" t="s">
        <v>1571</v>
      </c>
      <c r="H118" s="49" t="s">
        <v>294</v>
      </c>
      <c r="I118" s="3" t="s">
        <v>1915</v>
      </c>
      <c r="J118" s="3" t="s">
        <v>1915</v>
      </c>
      <c r="K118" s="3" t="s">
        <v>1916</v>
      </c>
      <c r="L118" s="3" t="s">
        <v>1542</v>
      </c>
      <c r="M118" s="3" t="s">
        <v>1915</v>
      </c>
      <c r="N118" s="3" t="s">
        <v>1538</v>
      </c>
      <c r="O118" s="3" t="s">
        <v>1917</v>
      </c>
      <c r="P118" s="3" t="s">
        <v>1532</v>
      </c>
      <c r="Q118" s="3" t="s">
        <v>1711</v>
      </c>
      <c r="R118" s="3" t="s">
        <v>1911</v>
      </c>
      <c r="S118" s="3"/>
      <c r="T118" s="3"/>
      <c r="U118" s="3"/>
      <c r="V118" s="3"/>
      <c r="W118" s="3"/>
      <c r="X118" s="3" t="s">
        <v>1912</v>
      </c>
      <c r="Y118" s="3">
        <v>1521</v>
      </c>
      <c r="Z118" s="3" t="s">
        <v>1666</v>
      </c>
      <c r="AA118" s="3" t="s">
        <v>1913</v>
      </c>
      <c r="AB118" s="3" t="s">
        <v>1918</v>
      </c>
      <c r="AC118" s="3" t="s">
        <v>1901</v>
      </c>
      <c r="AD118" s="3" t="s">
        <v>1897</v>
      </c>
      <c r="AE118" s="3"/>
      <c r="AF118" s="3"/>
      <c r="AG118" s="3"/>
      <c r="AH118" s="3"/>
      <c r="AI118" s="3"/>
      <c r="AJ118" s="3"/>
    </row>
    <row r="119" spans="2:36" x14ac:dyDescent="0.3">
      <c r="B119" s="3">
        <v>114</v>
      </c>
      <c r="C119" s="3" t="s">
        <v>119</v>
      </c>
      <c r="D119" s="26" t="s">
        <v>36</v>
      </c>
      <c r="E119" s="3" t="s">
        <v>121</v>
      </c>
      <c r="F119" s="3" t="s">
        <v>121</v>
      </c>
      <c r="G119" s="3" t="s">
        <v>1572</v>
      </c>
      <c r="H119" s="49" t="s">
        <v>298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2:36" x14ac:dyDescent="0.3">
      <c r="B120" s="3">
        <v>115</v>
      </c>
      <c r="C120" s="3" t="s">
        <v>119</v>
      </c>
      <c r="D120" s="3" t="s">
        <v>37</v>
      </c>
      <c r="E120" s="3"/>
      <c r="F120" s="3" t="s">
        <v>170</v>
      </c>
      <c r="G120" s="3"/>
      <c r="H120" s="49" t="s">
        <v>282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2:36" x14ac:dyDescent="0.3">
      <c r="B121" s="3">
        <v>116</v>
      </c>
      <c r="C121" s="3" t="s">
        <v>119</v>
      </c>
      <c r="D121" s="3" t="s">
        <v>75</v>
      </c>
      <c r="E121" s="3" t="s">
        <v>171</v>
      </c>
      <c r="F121" s="3"/>
      <c r="G121" s="3"/>
      <c r="H121" s="49" t="s">
        <v>123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2:36" x14ac:dyDescent="0.3">
      <c r="B122" s="3">
        <v>117</v>
      </c>
      <c r="C122" s="3" t="s">
        <v>119</v>
      </c>
      <c r="D122" s="3" t="s">
        <v>76</v>
      </c>
      <c r="E122" s="3"/>
      <c r="F122" s="3" t="s">
        <v>172</v>
      </c>
      <c r="G122" s="3"/>
      <c r="H122" s="49" t="s">
        <v>467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2:36" x14ac:dyDescent="0.3">
      <c r="B123" s="3">
        <v>118</v>
      </c>
      <c r="C123" s="3" t="s">
        <v>119</v>
      </c>
      <c r="D123" s="3" t="s">
        <v>77</v>
      </c>
      <c r="E123" s="3"/>
      <c r="F123" s="3" t="s">
        <v>173</v>
      </c>
      <c r="G123" s="3"/>
      <c r="H123" s="49" t="s">
        <v>467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2:36" ht="81" x14ac:dyDescent="0.3">
      <c r="B124" s="3">
        <v>119</v>
      </c>
      <c r="C124" s="3" t="s">
        <v>119</v>
      </c>
      <c r="D124" s="18" t="s">
        <v>638</v>
      </c>
      <c r="E124" s="18" t="s">
        <v>464</v>
      </c>
      <c r="F124" s="3" t="s">
        <v>121</v>
      </c>
      <c r="G124" s="3"/>
      <c r="H124" s="49" t="s">
        <v>281</v>
      </c>
      <c r="I124" s="3" t="s">
        <v>2110</v>
      </c>
      <c r="J124" s="3" t="s">
        <v>2111</v>
      </c>
      <c r="K124" s="3" t="s">
        <v>2112</v>
      </c>
      <c r="L124" s="3" t="s">
        <v>2113</v>
      </c>
      <c r="M124" s="3" t="s">
        <v>2114</v>
      </c>
      <c r="N124" s="3" t="s">
        <v>2115</v>
      </c>
      <c r="O124" s="3" t="s">
        <v>2116</v>
      </c>
      <c r="P124" s="3" t="s">
        <v>2117</v>
      </c>
      <c r="Q124" s="3" t="s">
        <v>2118</v>
      </c>
      <c r="R124" s="3"/>
      <c r="S124" s="3"/>
      <c r="T124" s="3"/>
      <c r="U124" s="3"/>
      <c r="V124" s="3"/>
      <c r="W124" s="3"/>
      <c r="X124" s="3" t="s">
        <v>2119</v>
      </c>
      <c r="Y124" s="3" t="s">
        <v>2120</v>
      </c>
      <c r="Z124" s="3" t="s">
        <v>2121</v>
      </c>
      <c r="AA124" s="3" t="s">
        <v>2122</v>
      </c>
      <c r="AB124" s="3" t="s">
        <v>2123</v>
      </c>
      <c r="AC124" s="3" t="s">
        <v>2124</v>
      </c>
      <c r="AD124" s="3" t="s">
        <v>2125</v>
      </c>
      <c r="AE124" s="3"/>
      <c r="AF124" s="3"/>
      <c r="AG124" s="3"/>
      <c r="AH124" s="3"/>
      <c r="AI124" s="3"/>
      <c r="AJ124" s="3" t="s">
        <v>2126</v>
      </c>
    </row>
    <row r="125" spans="2:36" ht="81" x14ac:dyDescent="0.3">
      <c r="B125" s="3">
        <v>120</v>
      </c>
      <c r="C125" s="3" t="s">
        <v>119</v>
      </c>
      <c r="D125" s="18" t="s">
        <v>640</v>
      </c>
      <c r="E125" s="3" t="s">
        <v>121</v>
      </c>
      <c r="F125" s="18" t="s">
        <v>639</v>
      </c>
      <c r="G125" s="18"/>
      <c r="H125" s="49" t="s">
        <v>279</v>
      </c>
      <c r="I125" s="3" t="s">
        <v>2238</v>
      </c>
      <c r="J125" s="3" t="s">
        <v>2239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 t="s">
        <v>1901</v>
      </c>
      <c r="AD125" s="3" t="s">
        <v>1897</v>
      </c>
      <c r="AE125" s="3"/>
      <c r="AF125" s="3"/>
      <c r="AG125" s="3"/>
      <c r="AH125" s="3"/>
      <c r="AI125" s="3"/>
      <c r="AJ125" s="3"/>
    </row>
    <row r="126" spans="2:36" ht="67.5" x14ac:dyDescent="0.3">
      <c r="B126" s="3">
        <v>121</v>
      </c>
      <c r="C126" s="3" t="s">
        <v>119</v>
      </c>
      <c r="D126" s="18" t="s">
        <v>641</v>
      </c>
      <c r="E126" s="18" t="s">
        <v>485</v>
      </c>
      <c r="F126" s="3"/>
      <c r="G126" s="3"/>
      <c r="H126" s="49" t="s">
        <v>291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2:36" ht="162" x14ac:dyDescent="0.3">
      <c r="B127" s="3">
        <v>122</v>
      </c>
      <c r="C127" s="3" t="s">
        <v>119</v>
      </c>
      <c r="D127" s="3" t="s">
        <v>965</v>
      </c>
      <c r="E127" s="18" t="s">
        <v>1470</v>
      </c>
      <c r="F127" s="3"/>
      <c r="G127" s="3" t="s">
        <v>1761</v>
      </c>
      <c r="H127" s="49" t="s">
        <v>289</v>
      </c>
      <c r="I127" s="3" t="s">
        <v>2036</v>
      </c>
      <c r="J127" s="3" t="s">
        <v>2037</v>
      </c>
      <c r="K127" s="3" t="s">
        <v>2038</v>
      </c>
      <c r="L127" s="3" t="s">
        <v>1542</v>
      </c>
      <c r="M127" s="3" t="s">
        <v>2039</v>
      </c>
      <c r="N127" s="3"/>
      <c r="O127" s="3" t="s">
        <v>2040</v>
      </c>
      <c r="P127" s="3"/>
      <c r="Q127" s="3"/>
      <c r="R127" s="3"/>
      <c r="S127" s="3"/>
      <c r="T127" s="3"/>
      <c r="U127" s="3"/>
      <c r="V127" s="3"/>
      <c r="W127" s="3"/>
      <c r="X127" s="3" t="s">
        <v>2041</v>
      </c>
      <c r="Y127" s="3" t="s">
        <v>2042</v>
      </c>
      <c r="Z127" s="3" t="s">
        <v>2043</v>
      </c>
      <c r="AA127" s="3" t="s">
        <v>2044</v>
      </c>
      <c r="AB127" s="3" t="s">
        <v>2045</v>
      </c>
      <c r="AC127" s="3" t="s">
        <v>2046</v>
      </c>
      <c r="AD127" s="3" t="s">
        <v>2047</v>
      </c>
      <c r="AE127" s="3"/>
      <c r="AF127" s="3"/>
      <c r="AG127" s="3"/>
      <c r="AH127" s="3"/>
      <c r="AI127" s="3"/>
      <c r="AJ127" s="25"/>
    </row>
    <row r="128" spans="2:36" ht="108" x14ac:dyDescent="0.3">
      <c r="B128" s="3">
        <v>123</v>
      </c>
      <c r="C128" s="3" t="s">
        <v>119</v>
      </c>
      <c r="D128" s="18" t="s">
        <v>643</v>
      </c>
      <c r="E128" s="3" t="s">
        <v>174</v>
      </c>
      <c r="F128" s="3"/>
      <c r="G128" s="3" t="s">
        <v>1561</v>
      </c>
      <c r="H128" s="49" t="s">
        <v>292</v>
      </c>
      <c r="I128" s="3" t="s">
        <v>1735</v>
      </c>
      <c r="J128" s="3" t="s">
        <v>1735</v>
      </c>
      <c r="K128" s="63" t="s">
        <v>1759</v>
      </c>
      <c r="L128" s="18" t="s">
        <v>1760</v>
      </c>
      <c r="M128" s="3" t="s">
        <v>1736</v>
      </c>
      <c r="N128" s="3" t="s">
        <v>1538</v>
      </c>
      <c r="O128" s="3" t="s">
        <v>1543</v>
      </c>
      <c r="P128" s="3" t="s">
        <v>1737</v>
      </c>
      <c r="Q128" s="3" t="s">
        <v>1534</v>
      </c>
      <c r="R128" s="3" t="s">
        <v>1738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 t="s">
        <v>1741</v>
      </c>
      <c r="AD128" s="3" t="s">
        <v>1706</v>
      </c>
      <c r="AE128" s="3"/>
      <c r="AF128" s="3"/>
      <c r="AG128" s="3"/>
      <c r="AH128" s="3"/>
      <c r="AI128" s="3"/>
      <c r="AJ128" s="3"/>
    </row>
    <row r="129" spans="2:36" ht="40.5" x14ac:dyDescent="0.3">
      <c r="B129" s="3">
        <v>124</v>
      </c>
      <c r="C129" s="3" t="s">
        <v>119</v>
      </c>
      <c r="D129" s="18" t="s">
        <v>642</v>
      </c>
      <c r="E129" s="3" t="s">
        <v>175</v>
      </c>
      <c r="F129" s="3"/>
      <c r="G129" s="3"/>
      <c r="H129" s="49" t="s">
        <v>292</v>
      </c>
      <c r="I129" s="3" t="s">
        <v>1708</v>
      </c>
      <c r="J129" s="3" t="s">
        <v>1709</v>
      </c>
      <c r="K129" s="18" t="s">
        <v>1756</v>
      </c>
      <c r="L129" s="18" t="s">
        <v>1798</v>
      </c>
      <c r="M129" s="3" t="s">
        <v>1710</v>
      </c>
      <c r="N129" s="3" t="s">
        <v>1539</v>
      </c>
      <c r="O129" s="3" t="s">
        <v>1544</v>
      </c>
      <c r="P129" s="3" t="s">
        <v>1532</v>
      </c>
      <c r="Q129" s="3" t="s">
        <v>1711</v>
      </c>
      <c r="R129" s="3" t="s">
        <v>1712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 t="s">
        <v>1741</v>
      </c>
      <c r="AD129" s="3" t="s">
        <v>1713</v>
      </c>
      <c r="AE129" s="3" t="s">
        <v>1714</v>
      </c>
      <c r="AF129" s="3" t="s">
        <v>1715</v>
      </c>
      <c r="AG129" s="3" t="s">
        <v>1716</v>
      </c>
      <c r="AH129" s="3" t="s">
        <v>1717</v>
      </c>
      <c r="AI129" s="3" t="s">
        <v>1643</v>
      </c>
      <c r="AJ129" s="3"/>
    </row>
    <row r="130" spans="2:36" ht="27" x14ac:dyDescent="0.3">
      <c r="B130" s="3">
        <v>125</v>
      </c>
      <c r="C130" s="3" t="s">
        <v>119</v>
      </c>
      <c r="D130" s="18" t="s">
        <v>645</v>
      </c>
      <c r="E130" s="3" t="s">
        <v>176</v>
      </c>
      <c r="F130" s="3"/>
      <c r="G130" s="3" t="s">
        <v>1573</v>
      </c>
      <c r="H130" s="49" t="s">
        <v>292</v>
      </c>
      <c r="I130" s="3" t="s">
        <v>1708</v>
      </c>
      <c r="J130" s="3" t="s">
        <v>1718</v>
      </c>
      <c r="K130" s="3"/>
      <c r="L130" s="3"/>
      <c r="M130" s="3" t="s">
        <v>1719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 t="s">
        <v>176</v>
      </c>
      <c r="Y130" s="3">
        <v>1521</v>
      </c>
      <c r="Z130" s="3" t="s">
        <v>1720</v>
      </c>
      <c r="AA130" s="3" t="s">
        <v>1721</v>
      </c>
      <c r="AB130" s="3" t="s">
        <v>1722</v>
      </c>
      <c r="AC130" s="3" t="s">
        <v>1741</v>
      </c>
      <c r="AD130" s="3" t="s">
        <v>1713</v>
      </c>
      <c r="AE130" s="3"/>
      <c r="AF130" s="3"/>
      <c r="AG130" s="3"/>
      <c r="AH130" s="3"/>
      <c r="AI130" s="3"/>
      <c r="AJ130" s="3"/>
    </row>
    <row r="131" spans="2:36" ht="27" x14ac:dyDescent="0.3">
      <c r="B131" s="3">
        <v>126</v>
      </c>
      <c r="C131" s="3" t="s">
        <v>119</v>
      </c>
      <c r="D131" s="18" t="s">
        <v>646</v>
      </c>
      <c r="E131" s="3"/>
      <c r="F131" s="3" t="s">
        <v>177</v>
      </c>
      <c r="G131" s="3"/>
      <c r="H131" s="49" t="s">
        <v>292</v>
      </c>
      <c r="I131" s="3" t="s">
        <v>1723</v>
      </c>
      <c r="J131" s="3" t="s">
        <v>1724</v>
      </c>
      <c r="K131" s="3"/>
      <c r="L131" s="3"/>
      <c r="M131" s="3" t="s">
        <v>78</v>
      </c>
      <c r="N131" s="3" t="s">
        <v>604</v>
      </c>
      <c r="O131" s="3"/>
      <c r="P131" s="3"/>
      <c r="Q131" s="3"/>
      <c r="R131" s="3"/>
      <c r="S131" s="3"/>
      <c r="T131" s="3"/>
      <c r="U131" s="3"/>
      <c r="V131" s="3"/>
      <c r="W131" s="3"/>
      <c r="X131" s="3" t="s">
        <v>177</v>
      </c>
      <c r="Y131" s="3">
        <v>1521</v>
      </c>
      <c r="Z131" s="3" t="s">
        <v>1720</v>
      </c>
      <c r="AA131" s="3" t="s">
        <v>1721</v>
      </c>
      <c r="AB131" s="3" t="s">
        <v>1725</v>
      </c>
      <c r="AC131" s="3" t="s">
        <v>1741</v>
      </c>
      <c r="AD131" s="3" t="s">
        <v>1706</v>
      </c>
      <c r="AE131" s="3"/>
      <c r="AF131" s="3"/>
      <c r="AG131" s="3"/>
      <c r="AH131" s="3"/>
      <c r="AI131" s="3"/>
      <c r="AJ131" s="3"/>
    </row>
    <row r="132" spans="2:36" x14ac:dyDescent="0.3">
      <c r="B132" s="3">
        <v>127</v>
      </c>
      <c r="C132" s="3" t="s">
        <v>119</v>
      </c>
      <c r="D132" s="3" t="s">
        <v>79</v>
      </c>
      <c r="E132" s="3"/>
      <c r="F132" s="3" t="s">
        <v>178</v>
      </c>
      <c r="G132" s="3"/>
      <c r="H132" s="49" t="s">
        <v>292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2:36" ht="27" x14ac:dyDescent="0.3">
      <c r="B133" s="3">
        <v>128</v>
      </c>
      <c r="C133" s="3" t="s">
        <v>119</v>
      </c>
      <c r="D133" s="18" t="s">
        <v>647</v>
      </c>
      <c r="E133" s="3"/>
      <c r="F133" s="3" t="s">
        <v>179</v>
      </c>
      <c r="G133" s="3"/>
      <c r="H133" s="49" t="s">
        <v>292</v>
      </c>
      <c r="I133" s="3" t="s">
        <v>66</v>
      </c>
      <c r="J133" s="3" t="s">
        <v>2236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 t="s">
        <v>1901</v>
      </c>
      <c r="AD133" s="3" t="s">
        <v>1897</v>
      </c>
      <c r="AE133" s="3"/>
      <c r="AF133" s="3"/>
      <c r="AG133" s="3"/>
      <c r="AH133" s="3"/>
      <c r="AI133" s="3"/>
      <c r="AJ133" s="18"/>
    </row>
    <row r="134" spans="2:36" x14ac:dyDescent="0.3">
      <c r="B134" s="3">
        <v>129</v>
      </c>
      <c r="C134" s="3" t="s">
        <v>119</v>
      </c>
      <c r="D134" s="3" t="s">
        <v>80</v>
      </c>
      <c r="E134" s="3"/>
      <c r="F134" s="3" t="s">
        <v>180</v>
      </c>
      <c r="G134" s="3"/>
      <c r="H134" s="49" t="s">
        <v>125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2:36" ht="27" x14ac:dyDescent="0.3">
      <c r="B135" s="3">
        <v>130</v>
      </c>
      <c r="C135" s="3" t="s">
        <v>119</v>
      </c>
      <c r="D135" s="18" t="s">
        <v>637</v>
      </c>
      <c r="E135" s="3"/>
      <c r="F135" s="3" t="s">
        <v>181</v>
      </c>
      <c r="G135" s="3"/>
      <c r="H135" s="49" t="s">
        <v>294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2:36" x14ac:dyDescent="0.3">
      <c r="B136" s="3">
        <v>131</v>
      </c>
      <c r="C136" s="3" t="s">
        <v>119</v>
      </c>
      <c r="D136" s="3" t="s">
        <v>81</v>
      </c>
      <c r="E136" s="3" t="s">
        <v>182</v>
      </c>
      <c r="F136" s="3"/>
      <c r="G136" s="3"/>
      <c r="H136" s="49" t="s">
        <v>467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2:36" x14ac:dyDescent="0.3">
      <c r="B137" s="3">
        <v>132</v>
      </c>
      <c r="C137" s="3" t="s">
        <v>119</v>
      </c>
      <c r="D137" s="3" t="s">
        <v>82</v>
      </c>
      <c r="E137" s="3"/>
      <c r="F137" s="3" t="s">
        <v>183</v>
      </c>
      <c r="G137" s="3"/>
      <c r="H137" s="49" t="s">
        <v>126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2:36" x14ac:dyDescent="0.3">
      <c r="B138" s="3">
        <v>133</v>
      </c>
      <c r="C138" s="3" t="s">
        <v>119</v>
      </c>
      <c r="D138" s="3" t="s">
        <v>83</v>
      </c>
      <c r="E138" s="3"/>
      <c r="F138" s="3" t="s">
        <v>184</v>
      </c>
      <c r="G138" s="3"/>
      <c r="H138" s="49" t="s">
        <v>467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2:36" x14ac:dyDescent="0.3">
      <c r="B139" s="3">
        <v>134</v>
      </c>
      <c r="C139" s="3" t="s">
        <v>119</v>
      </c>
      <c r="D139" s="3" t="s">
        <v>521</v>
      </c>
      <c r="E139" s="3" t="s">
        <v>185</v>
      </c>
      <c r="F139" s="3"/>
      <c r="G139" s="3"/>
      <c r="H139" s="49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2:36" x14ac:dyDescent="0.3">
      <c r="B140" s="3">
        <v>135</v>
      </c>
      <c r="C140" s="3" t="s">
        <v>119</v>
      </c>
      <c r="D140" s="3" t="s">
        <v>38</v>
      </c>
      <c r="E140" s="3" t="s">
        <v>186</v>
      </c>
      <c r="F140" s="3"/>
      <c r="G140" s="3" t="s">
        <v>604</v>
      </c>
      <c r="H140" s="49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2:36" x14ac:dyDescent="0.3">
      <c r="B141" s="3">
        <v>136</v>
      </c>
      <c r="C141" s="3" t="s">
        <v>119</v>
      </c>
      <c r="D141" s="3" t="s">
        <v>39</v>
      </c>
      <c r="E141" s="3"/>
      <c r="F141" s="3" t="s">
        <v>187</v>
      </c>
      <c r="G141" s="3"/>
      <c r="H141" s="49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2:36" x14ac:dyDescent="0.3">
      <c r="B142" s="3">
        <v>137</v>
      </c>
      <c r="C142" s="3" t="s">
        <v>119</v>
      </c>
      <c r="D142" s="3" t="s">
        <v>518</v>
      </c>
      <c r="E142" s="3" t="s">
        <v>188</v>
      </c>
      <c r="F142" s="3"/>
      <c r="G142" s="3" t="s">
        <v>604</v>
      </c>
      <c r="H142" s="49" t="s">
        <v>665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 t="s">
        <v>2088</v>
      </c>
    </row>
    <row r="143" spans="2:36" x14ac:dyDescent="0.3">
      <c r="B143" s="3">
        <v>138</v>
      </c>
      <c r="C143" s="3" t="s">
        <v>119</v>
      </c>
      <c r="D143" s="3" t="s">
        <v>40</v>
      </c>
      <c r="E143" s="3"/>
      <c r="F143" s="3" t="s">
        <v>189</v>
      </c>
      <c r="G143" s="3"/>
      <c r="H143" s="49" t="s">
        <v>284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2:36" x14ac:dyDescent="0.3">
      <c r="B144" s="3">
        <v>139</v>
      </c>
      <c r="C144" s="3" t="s">
        <v>119</v>
      </c>
      <c r="D144" s="3" t="s">
        <v>41</v>
      </c>
      <c r="E144" s="3"/>
      <c r="F144" s="3" t="s">
        <v>190</v>
      </c>
      <c r="G144" s="3"/>
      <c r="H144" s="49" t="s">
        <v>284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x14ac:dyDescent="0.3">
      <c r="B145" s="3">
        <v>140</v>
      </c>
      <c r="C145" s="3" t="s">
        <v>119</v>
      </c>
      <c r="D145" s="3" t="s">
        <v>42</v>
      </c>
      <c r="E145" s="3"/>
      <c r="F145" s="3" t="s">
        <v>191</v>
      </c>
      <c r="G145" s="3"/>
      <c r="H145" s="49" t="s">
        <v>284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x14ac:dyDescent="0.3">
      <c r="B146" s="3">
        <v>141</v>
      </c>
      <c r="C146" s="3" t="s">
        <v>119</v>
      </c>
      <c r="D146" s="3" t="s">
        <v>43</v>
      </c>
      <c r="E146" s="3"/>
      <c r="F146" s="3" t="s">
        <v>192</v>
      </c>
      <c r="G146" s="3"/>
      <c r="H146" s="49" t="s">
        <v>284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x14ac:dyDescent="0.3">
      <c r="B147" s="3">
        <v>142</v>
      </c>
      <c r="C147" s="3" t="s">
        <v>119</v>
      </c>
      <c r="D147" s="3" t="s">
        <v>44</v>
      </c>
      <c r="E147" s="3"/>
      <c r="F147" s="3" t="s">
        <v>528</v>
      </c>
      <c r="G147" s="3"/>
      <c r="H147" s="49" t="s">
        <v>284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x14ac:dyDescent="0.3">
      <c r="B148" s="3">
        <v>143</v>
      </c>
      <c r="C148" s="3" t="s">
        <v>119</v>
      </c>
      <c r="D148" s="3" t="s">
        <v>84</v>
      </c>
      <c r="E148" s="3" t="s">
        <v>193</v>
      </c>
      <c r="F148" s="3"/>
      <c r="G148" s="3"/>
      <c r="H148" s="49" t="s">
        <v>297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x14ac:dyDescent="0.3">
      <c r="B149" s="3">
        <v>144</v>
      </c>
      <c r="C149" s="3" t="s">
        <v>119</v>
      </c>
      <c r="D149" s="3" t="s">
        <v>596</v>
      </c>
      <c r="E149" s="3" t="s">
        <v>121</v>
      </c>
      <c r="F149" s="3" t="s">
        <v>194</v>
      </c>
      <c r="G149" s="3"/>
      <c r="H149" s="49" t="s">
        <v>289</v>
      </c>
      <c r="I149" s="3" t="s">
        <v>1728</v>
      </c>
      <c r="J149" s="3" t="s">
        <v>1728</v>
      </c>
      <c r="K149" s="3"/>
      <c r="L149" s="3"/>
      <c r="M149" s="3" t="s">
        <v>1729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 t="s">
        <v>1741</v>
      </c>
      <c r="AD149" s="3" t="s">
        <v>1525</v>
      </c>
      <c r="AE149" s="3"/>
      <c r="AF149" s="3"/>
      <c r="AG149" s="3"/>
      <c r="AH149" s="3"/>
      <c r="AI149" s="3"/>
      <c r="AJ149" s="3"/>
    </row>
    <row r="150" spans="1:36" x14ac:dyDescent="0.3">
      <c r="B150" s="3">
        <v>145</v>
      </c>
      <c r="C150" s="3" t="s">
        <v>119</v>
      </c>
      <c r="D150" s="3" t="s">
        <v>598</v>
      </c>
      <c r="E150" s="3" t="s">
        <v>329</v>
      </c>
      <c r="F150" s="3"/>
      <c r="G150" s="3"/>
      <c r="H150" s="49" t="s">
        <v>287</v>
      </c>
      <c r="I150" s="3" t="s">
        <v>1958</v>
      </c>
      <c r="J150" s="3" t="s">
        <v>1959</v>
      </c>
      <c r="K150" s="3" t="s">
        <v>1960</v>
      </c>
      <c r="L150" s="3" t="s">
        <v>1961</v>
      </c>
      <c r="M150" s="3" t="s">
        <v>1962</v>
      </c>
      <c r="N150" s="3" t="s">
        <v>1963</v>
      </c>
      <c r="O150" s="3" t="s">
        <v>1964</v>
      </c>
      <c r="P150" s="3" t="s">
        <v>1965</v>
      </c>
      <c r="Q150" s="3" t="s">
        <v>1966</v>
      </c>
      <c r="R150" s="3" t="s">
        <v>1967</v>
      </c>
      <c r="S150" s="3"/>
      <c r="T150" s="3"/>
      <c r="U150" s="3"/>
      <c r="V150" s="3"/>
      <c r="W150" s="3"/>
      <c r="X150" s="3" t="s">
        <v>1968</v>
      </c>
      <c r="Y150" s="3" t="s">
        <v>1969</v>
      </c>
      <c r="Z150" s="3" t="s">
        <v>1666</v>
      </c>
      <c r="AA150" s="3" t="s">
        <v>1970</v>
      </c>
      <c r="AB150" s="3" t="s">
        <v>1971</v>
      </c>
      <c r="AC150" s="3" t="s">
        <v>1972</v>
      </c>
      <c r="AD150" s="3" t="s">
        <v>1973</v>
      </c>
      <c r="AE150" s="3"/>
      <c r="AF150" s="3"/>
      <c r="AG150" s="3"/>
      <c r="AH150" s="3"/>
      <c r="AI150" s="3"/>
      <c r="AJ150" s="3"/>
    </row>
    <row r="151" spans="1:36" s="9" customFormat="1" x14ac:dyDescent="0.3">
      <c r="A151" s="41"/>
      <c r="B151" s="3">
        <v>146</v>
      </c>
      <c r="C151" s="33" t="s">
        <v>119</v>
      </c>
      <c r="D151" s="33" t="s">
        <v>85</v>
      </c>
      <c r="E151" s="33" t="s">
        <v>195</v>
      </c>
      <c r="F151" s="33"/>
      <c r="G151" s="33" t="s">
        <v>1574</v>
      </c>
      <c r="H151" s="49" t="s">
        <v>292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3"/>
    </row>
    <row r="152" spans="1:36" x14ac:dyDescent="0.3">
      <c r="B152" s="3">
        <v>147</v>
      </c>
      <c r="C152" s="3" t="s">
        <v>119</v>
      </c>
      <c r="D152" s="3" t="s">
        <v>590</v>
      </c>
      <c r="E152" s="3" t="s">
        <v>330</v>
      </c>
      <c r="F152" s="3"/>
      <c r="G152" s="3"/>
      <c r="H152" s="49" t="s">
        <v>292</v>
      </c>
      <c r="I152" s="3" t="s">
        <v>1993</v>
      </c>
      <c r="J152" s="3" t="s">
        <v>1993</v>
      </c>
      <c r="K152" s="3" t="s">
        <v>2002</v>
      </c>
      <c r="L152" s="3" t="s">
        <v>1542</v>
      </c>
      <c r="M152" s="3" t="s">
        <v>2003</v>
      </c>
      <c r="N152" s="3" t="s">
        <v>1538</v>
      </c>
      <c r="O152" s="3" t="s">
        <v>2004</v>
      </c>
      <c r="P152" s="3"/>
      <c r="Q152" s="3" t="s">
        <v>1534</v>
      </c>
      <c r="R152" s="3" t="s">
        <v>1992</v>
      </c>
      <c r="S152" s="3"/>
      <c r="T152" s="3"/>
      <c r="U152" s="3"/>
      <c r="V152" s="3"/>
      <c r="W152" s="3"/>
      <c r="X152" s="3" t="s">
        <v>1912</v>
      </c>
      <c r="Y152" s="3">
        <v>1521</v>
      </c>
      <c r="Z152" s="3" t="s">
        <v>1666</v>
      </c>
      <c r="AA152" s="3" t="s">
        <v>1913</v>
      </c>
      <c r="AB152" s="3" t="s">
        <v>1914</v>
      </c>
      <c r="AC152" s="3" t="s">
        <v>1901</v>
      </c>
      <c r="AD152" s="3" t="s">
        <v>1895</v>
      </c>
      <c r="AE152" s="3"/>
      <c r="AF152" s="3"/>
      <c r="AG152" s="3"/>
      <c r="AH152" s="3"/>
      <c r="AI152" s="3"/>
      <c r="AJ152" s="3"/>
    </row>
    <row r="153" spans="1:36" ht="27" x14ac:dyDescent="0.3">
      <c r="B153" s="3">
        <v>148</v>
      </c>
      <c r="C153" s="3" t="s">
        <v>119</v>
      </c>
      <c r="D153" s="3" t="s">
        <v>597</v>
      </c>
      <c r="E153" s="18" t="s">
        <v>333</v>
      </c>
      <c r="F153" s="3"/>
      <c r="G153" s="3" t="s">
        <v>1566</v>
      </c>
      <c r="H153" s="49" t="s">
        <v>282</v>
      </c>
      <c r="I153" s="3" t="s">
        <v>2089</v>
      </c>
      <c r="J153" s="3" t="s">
        <v>2090</v>
      </c>
      <c r="K153" s="3" t="s">
        <v>2091</v>
      </c>
      <c r="L153" s="3" t="s">
        <v>2092</v>
      </c>
      <c r="M153" s="3" t="s">
        <v>2093</v>
      </c>
      <c r="N153" s="3" t="s">
        <v>2094</v>
      </c>
      <c r="O153" s="3" t="s">
        <v>2095</v>
      </c>
      <c r="P153" s="3" t="s">
        <v>2096</v>
      </c>
      <c r="Q153" s="3" t="s">
        <v>1981</v>
      </c>
      <c r="R153" s="3" t="s">
        <v>1999</v>
      </c>
      <c r="S153" s="3"/>
      <c r="T153" s="3"/>
      <c r="U153" s="3"/>
      <c r="V153" s="3"/>
      <c r="W153" s="3"/>
      <c r="X153" s="3" t="s">
        <v>2097</v>
      </c>
      <c r="Y153" s="3" t="s">
        <v>2098</v>
      </c>
      <c r="Z153" s="3" t="s">
        <v>2099</v>
      </c>
      <c r="AA153" s="3" t="s">
        <v>2100</v>
      </c>
      <c r="AB153" s="3" t="s">
        <v>2101</v>
      </c>
      <c r="AC153" s="3" t="s">
        <v>1988</v>
      </c>
      <c r="AD153" s="3" t="s">
        <v>2102</v>
      </c>
      <c r="AE153" s="3"/>
      <c r="AF153" s="3"/>
      <c r="AG153" s="3"/>
      <c r="AH153" s="3"/>
      <c r="AI153" s="3"/>
      <c r="AJ153" s="3"/>
    </row>
    <row r="154" spans="1:36" x14ac:dyDescent="0.3">
      <c r="B154" s="3">
        <v>149</v>
      </c>
      <c r="C154" s="3" t="s">
        <v>119</v>
      </c>
      <c r="D154" s="3" t="s">
        <v>86</v>
      </c>
      <c r="E154" s="3" t="s">
        <v>196</v>
      </c>
      <c r="F154" s="3"/>
      <c r="G154" s="3"/>
      <c r="H154" s="49" t="s">
        <v>284</v>
      </c>
      <c r="I154" s="3"/>
      <c r="J154" s="3" t="s">
        <v>2224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 t="s">
        <v>1901</v>
      </c>
      <c r="AD154" s="3" t="s">
        <v>1895</v>
      </c>
      <c r="AE154" s="3"/>
      <c r="AF154" s="3"/>
      <c r="AG154" s="3"/>
      <c r="AH154" s="3"/>
      <c r="AI154" s="3"/>
      <c r="AJ154" s="3"/>
    </row>
    <row r="155" spans="1:36" x14ac:dyDescent="0.3">
      <c r="B155" s="3">
        <v>150</v>
      </c>
      <c r="C155" s="3" t="s">
        <v>119</v>
      </c>
      <c r="D155" s="3" t="s">
        <v>616</v>
      </c>
      <c r="E155" s="3" t="s">
        <v>197</v>
      </c>
      <c r="F155" s="3"/>
      <c r="G155" s="3" t="s">
        <v>604</v>
      </c>
      <c r="H155" s="49" t="s">
        <v>284</v>
      </c>
      <c r="I155" s="3" t="s">
        <v>2179</v>
      </c>
      <c r="J155" s="3" t="s">
        <v>2180</v>
      </c>
      <c r="K155" s="3" t="s">
        <v>2181</v>
      </c>
      <c r="L155" s="3" t="s">
        <v>2182</v>
      </c>
      <c r="M155" s="3" t="s">
        <v>2183</v>
      </c>
      <c r="N155" s="3" t="s">
        <v>2184</v>
      </c>
      <c r="O155" s="3" t="s">
        <v>2185</v>
      </c>
      <c r="P155" s="3" t="s">
        <v>1794</v>
      </c>
      <c r="Q155" s="3" t="s">
        <v>2011</v>
      </c>
      <c r="R155" s="3" t="s">
        <v>2186</v>
      </c>
      <c r="S155" s="3"/>
      <c r="T155" s="3"/>
      <c r="U155" s="3"/>
      <c r="V155" s="3"/>
      <c r="W155" s="3"/>
      <c r="X155" s="3" t="s">
        <v>2187</v>
      </c>
      <c r="Y155" s="3" t="s">
        <v>2188</v>
      </c>
      <c r="Z155" s="3" t="s">
        <v>2189</v>
      </c>
      <c r="AA155" s="3" t="s">
        <v>2190</v>
      </c>
      <c r="AB155" s="3" t="s">
        <v>2191</v>
      </c>
      <c r="AC155" s="3" t="s">
        <v>2192</v>
      </c>
      <c r="AD155" s="3" t="s">
        <v>2193</v>
      </c>
      <c r="AE155" s="3"/>
      <c r="AF155" s="3"/>
      <c r="AG155" s="3"/>
      <c r="AH155" s="3"/>
      <c r="AI155" s="3"/>
      <c r="AJ155" s="3"/>
    </row>
    <row r="156" spans="1:36" x14ac:dyDescent="0.3">
      <c r="B156" s="3">
        <v>151</v>
      </c>
      <c r="C156" s="3" t="s">
        <v>119</v>
      </c>
      <c r="D156" s="3" t="s">
        <v>615</v>
      </c>
      <c r="E156" s="3" t="s">
        <v>130</v>
      </c>
      <c r="F156" s="3"/>
      <c r="G156" s="3" t="s">
        <v>1575</v>
      </c>
      <c r="H156" s="49" t="s">
        <v>284</v>
      </c>
      <c r="I156" s="3" t="s">
        <v>1907</v>
      </c>
      <c r="J156" s="3" t="s">
        <v>1907</v>
      </c>
      <c r="K156" s="3" t="s">
        <v>1908</v>
      </c>
      <c r="L156" s="3" t="s">
        <v>1542</v>
      </c>
      <c r="M156" s="3" t="s">
        <v>1907</v>
      </c>
      <c r="N156" s="3" t="s">
        <v>1538</v>
      </c>
      <c r="O156" s="3" t="s">
        <v>1909</v>
      </c>
      <c r="P156" s="3" t="s">
        <v>1910</v>
      </c>
      <c r="Q156" s="3" t="s">
        <v>1711</v>
      </c>
      <c r="R156" s="3" t="s">
        <v>1911</v>
      </c>
      <c r="S156" s="3"/>
      <c r="T156" s="3"/>
      <c r="U156" s="3"/>
      <c r="V156" s="3"/>
      <c r="W156" s="3"/>
      <c r="X156" s="3" t="s">
        <v>1912</v>
      </c>
      <c r="Y156" s="3">
        <v>1521</v>
      </c>
      <c r="Z156" s="3" t="s">
        <v>1666</v>
      </c>
      <c r="AA156" s="3" t="s">
        <v>1913</v>
      </c>
      <c r="AB156" s="3" t="s">
        <v>1914</v>
      </c>
      <c r="AC156" s="3" t="s">
        <v>1901</v>
      </c>
      <c r="AD156" s="3" t="s">
        <v>1905</v>
      </c>
      <c r="AE156" s="3"/>
      <c r="AF156" s="3"/>
      <c r="AG156" s="3"/>
      <c r="AH156" s="3"/>
      <c r="AI156" s="3"/>
      <c r="AJ156" s="3"/>
    </row>
    <row r="157" spans="1:36" ht="40.5" x14ac:dyDescent="0.3">
      <c r="B157" s="3">
        <v>152</v>
      </c>
      <c r="C157" s="3" t="s">
        <v>119</v>
      </c>
      <c r="D157" s="3" t="s">
        <v>87</v>
      </c>
      <c r="E157" s="3" t="s">
        <v>121</v>
      </c>
      <c r="F157" s="18" t="s">
        <v>331</v>
      </c>
      <c r="G157" s="18" t="s">
        <v>604</v>
      </c>
      <c r="H157" s="49" t="s">
        <v>282</v>
      </c>
      <c r="I157" s="3" t="s">
        <v>1730</v>
      </c>
      <c r="J157" s="3" t="s">
        <v>1730</v>
      </c>
      <c r="K157" s="3"/>
      <c r="L157" s="3"/>
      <c r="M157" s="3" t="s">
        <v>1729</v>
      </c>
      <c r="N157" s="3" t="s">
        <v>604</v>
      </c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 t="s">
        <v>1741</v>
      </c>
      <c r="AD157" s="3" t="s">
        <v>1525</v>
      </c>
      <c r="AE157" s="3"/>
      <c r="AF157" s="3"/>
      <c r="AG157" s="3"/>
      <c r="AH157" s="3"/>
      <c r="AI157" s="3"/>
      <c r="AJ157" s="3"/>
    </row>
    <row r="158" spans="1:36" x14ac:dyDescent="0.3">
      <c r="B158" s="3">
        <v>153</v>
      </c>
      <c r="C158" s="3" t="s">
        <v>119</v>
      </c>
      <c r="D158" s="3" t="s">
        <v>88</v>
      </c>
      <c r="E158" s="3"/>
      <c r="F158" s="3" t="s">
        <v>198</v>
      </c>
      <c r="G158" s="3" t="s">
        <v>1563</v>
      </c>
      <c r="H158" s="49" t="s">
        <v>278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1:36" ht="27" x14ac:dyDescent="0.3">
      <c r="B159" s="3">
        <v>154</v>
      </c>
      <c r="C159" s="3" t="s">
        <v>119</v>
      </c>
      <c r="D159" s="3" t="s">
        <v>89</v>
      </c>
      <c r="E159" s="3"/>
      <c r="F159" s="18" t="s">
        <v>332</v>
      </c>
      <c r="G159" s="18" t="s">
        <v>1564</v>
      </c>
      <c r="H159" s="49" t="s">
        <v>282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spans="1:36" x14ac:dyDescent="0.3">
      <c r="B160" s="3">
        <v>155</v>
      </c>
      <c r="C160" s="3" t="s">
        <v>119</v>
      </c>
      <c r="D160" s="3" t="s">
        <v>90</v>
      </c>
      <c r="E160" s="3" t="s">
        <v>2243</v>
      </c>
      <c r="F160" s="3"/>
      <c r="G160" s="3"/>
      <c r="H160" s="49" t="s">
        <v>287</v>
      </c>
      <c r="I160" s="3" t="s">
        <v>1685</v>
      </c>
      <c r="J160" s="3" t="s">
        <v>1679</v>
      </c>
      <c r="K160" s="3"/>
      <c r="L160" s="3">
        <v>8091</v>
      </c>
      <c r="M160" s="3" t="s">
        <v>1679</v>
      </c>
      <c r="N160" s="3" t="s">
        <v>1540</v>
      </c>
      <c r="O160" s="3" t="s">
        <v>1545</v>
      </c>
      <c r="P160" s="3" t="s">
        <v>66</v>
      </c>
      <c r="Q160" s="3" t="s">
        <v>1680</v>
      </c>
      <c r="R160" s="3" t="s">
        <v>1681</v>
      </c>
      <c r="S160" s="3" t="s">
        <v>1643</v>
      </c>
      <c r="T160" s="3" t="s">
        <v>1643</v>
      </c>
      <c r="U160" s="3" t="s">
        <v>1643</v>
      </c>
      <c r="V160" s="3" t="s">
        <v>1643</v>
      </c>
      <c r="W160" s="3" t="s">
        <v>1643</v>
      </c>
      <c r="X160" s="3"/>
      <c r="Y160" s="3"/>
      <c r="Z160" s="3"/>
      <c r="AA160" s="3"/>
      <c r="AB160" s="3"/>
      <c r="AC160" s="3" t="s">
        <v>1524</v>
      </c>
      <c r="AD160" s="3" t="s">
        <v>1531</v>
      </c>
      <c r="AE160" s="3"/>
      <c r="AF160" s="3"/>
      <c r="AG160" s="3"/>
      <c r="AH160" s="3"/>
      <c r="AI160" s="3"/>
      <c r="AJ160" s="3"/>
    </row>
    <row r="161" spans="1:36" ht="54" x14ac:dyDescent="0.3">
      <c r="B161" s="3">
        <v>156</v>
      </c>
      <c r="C161" s="3" t="s">
        <v>119</v>
      </c>
      <c r="D161" s="18" t="s">
        <v>614</v>
      </c>
      <c r="E161" s="18" t="s">
        <v>334</v>
      </c>
      <c r="F161" s="3"/>
      <c r="G161" s="3"/>
      <c r="H161" s="49" t="s">
        <v>289</v>
      </c>
      <c r="I161" s="3" t="s">
        <v>1682</v>
      </c>
      <c r="J161" s="18" t="s">
        <v>2127</v>
      </c>
      <c r="K161" s="18" t="s">
        <v>1686</v>
      </c>
      <c r="L161" s="18" t="s">
        <v>2128</v>
      </c>
      <c r="M161" s="3" t="s">
        <v>1682</v>
      </c>
      <c r="N161" s="3" t="s">
        <v>1540</v>
      </c>
      <c r="O161" s="3" t="s">
        <v>1545</v>
      </c>
      <c r="P161" s="3" t="s">
        <v>1532</v>
      </c>
      <c r="Q161" s="3" t="s">
        <v>1683</v>
      </c>
      <c r="R161" s="3" t="s">
        <v>1684</v>
      </c>
      <c r="S161" s="3" t="s">
        <v>1643</v>
      </c>
      <c r="T161" s="3" t="s">
        <v>1643</v>
      </c>
      <c r="U161" s="3" t="s">
        <v>1643</v>
      </c>
      <c r="V161" s="3" t="s">
        <v>1643</v>
      </c>
      <c r="W161" s="3" t="s">
        <v>1643</v>
      </c>
      <c r="X161" s="3"/>
      <c r="Y161" s="3"/>
      <c r="Z161" s="3"/>
      <c r="AA161" s="3"/>
      <c r="AB161" s="3"/>
      <c r="AC161" s="3" t="s">
        <v>1524</v>
      </c>
      <c r="AD161" s="3" t="s">
        <v>1531</v>
      </c>
      <c r="AE161" s="3"/>
      <c r="AF161" s="3"/>
      <c r="AG161" s="3"/>
      <c r="AH161" s="3"/>
      <c r="AI161" s="3"/>
      <c r="AJ161" s="3"/>
    </row>
    <row r="162" spans="1:36" ht="27" x14ac:dyDescent="0.3">
      <c r="B162" s="3">
        <v>157</v>
      </c>
      <c r="C162" s="3" t="s">
        <v>119</v>
      </c>
      <c r="D162" s="18" t="s">
        <v>613</v>
      </c>
      <c r="E162" s="3" t="s">
        <v>199</v>
      </c>
      <c r="F162" s="3"/>
      <c r="G162" s="3"/>
      <c r="H162" s="49" t="s">
        <v>289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 t="s">
        <v>1903</v>
      </c>
      <c r="AD162" s="3" t="s">
        <v>1899</v>
      </c>
      <c r="AE162" s="3"/>
      <c r="AF162" s="3"/>
      <c r="AG162" s="3"/>
      <c r="AH162" s="3"/>
      <c r="AI162" s="3"/>
      <c r="AJ162" s="3"/>
    </row>
    <row r="163" spans="1:36" x14ac:dyDescent="0.3">
      <c r="B163" s="3">
        <v>158</v>
      </c>
      <c r="C163" s="3" t="s">
        <v>119</v>
      </c>
      <c r="D163" s="3" t="s">
        <v>91</v>
      </c>
      <c r="E163" s="3" t="s">
        <v>200</v>
      </c>
      <c r="F163" s="3"/>
      <c r="G163" s="3" t="s">
        <v>1576</v>
      </c>
      <c r="H163" s="49" t="s">
        <v>287</v>
      </c>
      <c r="I163" s="3" t="s">
        <v>1689</v>
      </c>
      <c r="J163" s="3" t="s">
        <v>1689</v>
      </c>
      <c r="K163" s="3"/>
      <c r="L163" s="3"/>
      <c r="M163" s="3" t="s">
        <v>1689</v>
      </c>
      <c r="N163" s="3"/>
      <c r="O163" s="3"/>
      <c r="P163" s="3" t="s">
        <v>120</v>
      </c>
      <c r="Q163" s="3"/>
      <c r="R163" s="3"/>
      <c r="S163" s="3" t="s">
        <v>1643</v>
      </c>
      <c r="T163" s="3" t="s">
        <v>1643</v>
      </c>
      <c r="U163" s="3" t="s">
        <v>1643</v>
      </c>
      <c r="V163" s="3" t="s">
        <v>1643</v>
      </c>
      <c r="W163" s="3" t="s">
        <v>1643</v>
      </c>
      <c r="X163" s="3" t="s">
        <v>200</v>
      </c>
      <c r="Y163" s="3">
        <v>1521</v>
      </c>
      <c r="Z163" s="3" t="s">
        <v>1666</v>
      </c>
      <c r="AA163" s="3" t="s">
        <v>1690</v>
      </c>
      <c r="AB163" s="3" t="s">
        <v>1691</v>
      </c>
      <c r="AC163" s="3" t="s">
        <v>1524</v>
      </c>
      <c r="AD163" s="3" t="s">
        <v>1531</v>
      </c>
      <c r="AE163" s="3"/>
      <c r="AF163" s="3"/>
      <c r="AG163" s="3"/>
      <c r="AH163" s="3"/>
      <c r="AI163" s="3"/>
      <c r="AJ163" s="3"/>
    </row>
    <row r="164" spans="1:36" x14ac:dyDescent="0.3">
      <c r="B164" s="3">
        <v>159</v>
      </c>
      <c r="C164" s="3" t="s">
        <v>119</v>
      </c>
      <c r="D164" s="3" t="s">
        <v>92</v>
      </c>
      <c r="E164" s="3" t="s">
        <v>522</v>
      </c>
      <c r="F164" s="3"/>
      <c r="G164" s="3" t="s">
        <v>1576</v>
      </c>
      <c r="H164" s="49" t="s">
        <v>287</v>
      </c>
      <c r="I164" s="3" t="s">
        <v>1680</v>
      </c>
      <c r="J164" s="3" t="s">
        <v>2129</v>
      </c>
      <c r="K164" s="3"/>
      <c r="L164" s="3" t="s">
        <v>2130</v>
      </c>
      <c r="M164" s="3" t="s">
        <v>2131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 t="s">
        <v>1912</v>
      </c>
      <c r="Y164" s="3">
        <v>1521</v>
      </c>
      <c r="Z164" s="3" t="s">
        <v>1666</v>
      </c>
      <c r="AA164" s="3" t="s">
        <v>1913</v>
      </c>
      <c r="AB164" s="3" t="s">
        <v>1914</v>
      </c>
      <c r="AC164" s="3" t="s">
        <v>2247</v>
      </c>
      <c r="AD164" s="3" t="s">
        <v>2132</v>
      </c>
      <c r="AE164" s="3"/>
      <c r="AF164" s="3"/>
      <c r="AG164" s="3"/>
      <c r="AH164" s="3"/>
      <c r="AI164" s="3"/>
      <c r="AJ164" s="3"/>
    </row>
    <row r="165" spans="1:36" ht="40.5" x14ac:dyDescent="0.3">
      <c r="B165" s="3">
        <v>160</v>
      </c>
      <c r="C165" s="3" t="s">
        <v>119</v>
      </c>
      <c r="D165" s="3" t="s">
        <v>606</v>
      </c>
      <c r="E165" s="18" t="s">
        <v>335</v>
      </c>
      <c r="F165" s="3"/>
      <c r="G165" s="3"/>
      <c r="H165" s="49" t="s">
        <v>287</v>
      </c>
      <c r="I165" s="3" t="s">
        <v>1915</v>
      </c>
      <c r="J165" s="3" t="s">
        <v>2074</v>
      </c>
      <c r="K165" s="3" t="s">
        <v>2075</v>
      </c>
      <c r="L165" s="3" t="s">
        <v>2076</v>
      </c>
      <c r="M165" s="3" t="s">
        <v>2077</v>
      </c>
      <c r="N165" s="3" t="s">
        <v>2078</v>
      </c>
      <c r="O165" s="3" t="s">
        <v>2079</v>
      </c>
      <c r="P165" s="3" t="s">
        <v>2080</v>
      </c>
      <c r="Q165" s="3" t="s">
        <v>1981</v>
      </c>
      <c r="R165" s="3"/>
      <c r="S165" s="3"/>
      <c r="T165" s="3"/>
      <c r="U165" s="3"/>
      <c r="V165" s="3"/>
      <c r="W165" s="3"/>
      <c r="X165" s="3" t="s">
        <v>2081</v>
      </c>
      <c r="Y165" s="3" t="s">
        <v>1984</v>
      </c>
      <c r="Z165" s="3" t="s">
        <v>1985</v>
      </c>
      <c r="AA165" s="3" t="s">
        <v>1986</v>
      </c>
      <c r="AB165" s="3" t="s">
        <v>2082</v>
      </c>
      <c r="AC165" s="3" t="s">
        <v>1988</v>
      </c>
      <c r="AD165" s="3" t="s">
        <v>2083</v>
      </c>
      <c r="AE165" s="3"/>
      <c r="AF165" s="3"/>
      <c r="AG165" s="3"/>
      <c r="AH165" s="3"/>
      <c r="AI165" s="3"/>
      <c r="AJ165" s="3"/>
    </row>
    <row r="166" spans="1:36" ht="81" x14ac:dyDescent="0.3">
      <c r="B166" s="3">
        <v>161</v>
      </c>
      <c r="C166" s="3" t="s">
        <v>119</v>
      </c>
      <c r="D166" s="18" t="s">
        <v>595</v>
      </c>
      <c r="E166" s="18" t="s">
        <v>607</v>
      </c>
      <c r="F166" s="3"/>
      <c r="G166" s="3"/>
      <c r="H166" s="49" t="s">
        <v>281</v>
      </c>
      <c r="I166" s="3" t="s">
        <v>2059</v>
      </c>
      <c r="J166" s="3" t="s">
        <v>2060</v>
      </c>
      <c r="K166" s="3"/>
      <c r="L166" s="3" t="s">
        <v>2061</v>
      </c>
      <c r="M166" s="3" t="s">
        <v>2062</v>
      </c>
      <c r="N166" s="3" t="s">
        <v>2063</v>
      </c>
      <c r="O166" s="3" t="s">
        <v>2064</v>
      </c>
      <c r="P166" s="3" t="s">
        <v>2065</v>
      </c>
      <c r="Q166" s="3" t="s">
        <v>2066</v>
      </c>
      <c r="R166" s="3"/>
      <c r="S166" s="3"/>
      <c r="T166" s="3"/>
      <c r="U166" s="3"/>
      <c r="V166" s="3"/>
      <c r="W166" s="3"/>
      <c r="X166" s="3" t="s">
        <v>2067</v>
      </c>
      <c r="Y166" s="3" t="s">
        <v>2068</v>
      </c>
      <c r="Z166" s="3" t="s">
        <v>2069</v>
      </c>
      <c r="AA166" s="3" t="s">
        <v>2070</v>
      </c>
      <c r="AB166" s="3" t="s">
        <v>2071</v>
      </c>
      <c r="AC166" s="3" t="s">
        <v>2072</v>
      </c>
      <c r="AD166" s="3" t="s">
        <v>2073</v>
      </c>
      <c r="AE166" s="3"/>
      <c r="AF166" s="3"/>
      <c r="AG166" s="3"/>
      <c r="AH166" s="3"/>
      <c r="AI166" s="3"/>
      <c r="AJ166" s="3"/>
    </row>
    <row r="167" spans="1:36" x14ac:dyDescent="0.3">
      <c r="B167" s="3">
        <v>162</v>
      </c>
      <c r="C167" s="3" t="s">
        <v>119</v>
      </c>
      <c r="D167" s="3" t="s">
        <v>93</v>
      </c>
      <c r="E167" s="3"/>
      <c r="F167" s="3" t="s">
        <v>201</v>
      </c>
      <c r="G167" s="3"/>
      <c r="H167" s="49" t="s">
        <v>467</v>
      </c>
      <c r="I167" s="3"/>
      <c r="J167" s="3"/>
      <c r="K167" s="3"/>
      <c r="L167" s="3"/>
      <c r="M167" s="3" t="s">
        <v>2222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 t="s">
        <v>1901</v>
      </c>
      <c r="AD167" s="3" t="s">
        <v>1895</v>
      </c>
      <c r="AE167" s="3"/>
      <c r="AF167" s="3"/>
      <c r="AG167" s="3"/>
      <c r="AH167" s="3"/>
      <c r="AI167" s="3"/>
      <c r="AJ167" s="3"/>
    </row>
    <row r="168" spans="1:36" x14ac:dyDescent="0.3">
      <c r="B168" s="3">
        <v>163</v>
      </c>
      <c r="C168" s="3" t="s">
        <v>119</v>
      </c>
      <c r="D168" s="3" t="s">
        <v>94</v>
      </c>
      <c r="E168" s="3" t="s">
        <v>121</v>
      </c>
      <c r="F168" s="3" t="s">
        <v>202</v>
      </c>
      <c r="G168" s="3"/>
      <c r="H168" s="49" t="s">
        <v>467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1:36" x14ac:dyDescent="0.3">
      <c r="B169" s="3">
        <v>164</v>
      </c>
      <c r="C169" s="3" t="s">
        <v>119</v>
      </c>
      <c r="D169" s="3" t="s">
        <v>612</v>
      </c>
      <c r="E169" s="3" t="s">
        <v>336</v>
      </c>
      <c r="F169" s="3"/>
      <c r="G169" s="3"/>
      <c r="H169" s="49" t="s">
        <v>294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spans="1:36" s="9" customFormat="1" x14ac:dyDescent="0.3">
      <c r="A170" s="41"/>
      <c r="B170" s="3">
        <v>165</v>
      </c>
      <c r="C170" s="33" t="s">
        <v>119</v>
      </c>
      <c r="D170" s="33" t="s">
        <v>633</v>
      </c>
      <c r="E170" s="33" t="s">
        <v>337</v>
      </c>
      <c r="F170" s="33"/>
      <c r="G170" s="33" t="s">
        <v>604</v>
      </c>
      <c r="H170" s="49" t="s">
        <v>284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3"/>
    </row>
    <row r="171" spans="1:36" x14ac:dyDescent="0.3">
      <c r="B171" s="3">
        <v>166</v>
      </c>
      <c r="C171" s="3" t="s">
        <v>119</v>
      </c>
      <c r="D171" s="3" t="s">
        <v>568</v>
      </c>
      <c r="E171" s="3"/>
      <c r="F171" s="3" t="s">
        <v>203</v>
      </c>
      <c r="G171" s="3"/>
      <c r="H171" s="49" t="s">
        <v>467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spans="1:36" ht="27" x14ac:dyDescent="0.3">
      <c r="B172" s="3">
        <v>167</v>
      </c>
      <c r="C172" s="3" t="s">
        <v>119</v>
      </c>
      <c r="D172" s="18" t="s">
        <v>605</v>
      </c>
      <c r="E172" s="3"/>
      <c r="F172" s="3" t="s">
        <v>204</v>
      </c>
      <c r="G172" s="3" t="s">
        <v>1568</v>
      </c>
      <c r="H172" s="49" t="s">
        <v>290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1:36" ht="67.5" x14ac:dyDescent="0.3">
      <c r="B173" s="3">
        <v>168</v>
      </c>
      <c r="C173" s="3" t="s">
        <v>119</v>
      </c>
      <c r="D173" s="3" t="s">
        <v>95</v>
      </c>
      <c r="E173" s="3" t="s">
        <v>205</v>
      </c>
      <c r="F173" s="3"/>
      <c r="G173" s="3"/>
      <c r="H173" s="49" t="s">
        <v>292</v>
      </c>
      <c r="I173" s="3" t="s">
        <v>1919</v>
      </c>
      <c r="J173" s="3" t="s">
        <v>1920</v>
      </c>
      <c r="K173" s="18" t="s">
        <v>1951</v>
      </c>
      <c r="L173" s="18" t="s">
        <v>1952</v>
      </c>
      <c r="M173" s="18" t="s">
        <v>1953</v>
      </c>
      <c r="N173" s="3" t="s">
        <v>1537</v>
      </c>
      <c r="O173" s="3" t="s">
        <v>1924</v>
      </c>
      <c r="P173" s="3" t="s">
        <v>1925</v>
      </c>
      <c r="Q173" s="3" t="s">
        <v>1926</v>
      </c>
      <c r="R173" s="3" t="s">
        <v>1927</v>
      </c>
      <c r="S173" s="3"/>
      <c r="T173" s="3"/>
      <c r="U173" s="3"/>
      <c r="V173" s="3"/>
      <c r="W173" s="3"/>
      <c r="X173" s="3" t="s">
        <v>1928</v>
      </c>
      <c r="Y173" s="3" t="s">
        <v>1929</v>
      </c>
      <c r="Z173" s="3" t="s">
        <v>1930</v>
      </c>
      <c r="AA173" s="3" t="s">
        <v>1931</v>
      </c>
      <c r="AB173" s="3" t="s">
        <v>1932</v>
      </c>
      <c r="AC173" s="3" t="s">
        <v>1933</v>
      </c>
      <c r="AD173" s="3" t="s">
        <v>1934</v>
      </c>
      <c r="AE173" s="3"/>
      <c r="AF173" s="3"/>
      <c r="AG173" s="3"/>
      <c r="AH173" s="3"/>
      <c r="AI173" s="3"/>
      <c r="AJ173" s="3"/>
    </row>
    <row r="174" spans="1:36" ht="94.5" x14ac:dyDescent="0.3">
      <c r="B174" s="3">
        <v>169</v>
      </c>
      <c r="C174" s="3" t="s">
        <v>119</v>
      </c>
      <c r="D174" s="3" t="s">
        <v>600</v>
      </c>
      <c r="E174" s="18" t="s">
        <v>486</v>
      </c>
      <c r="F174" s="3"/>
      <c r="G174" s="3"/>
      <c r="H174" s="49" t="s">
        <v>292</v>
      </c>
      <c r="I174" s="3" t="s">
        <v>1935</v>
      </c>
      <c r="J174" s="18" t="s">
        <v>1954</v>
      </c>
      <c r="K174" s="18" t="s">
        <v>1955</v>
      </c>
      <c r="L174" s="18" t="s">
        <v>1956</v>
      </c>
      <c r="M174" s="18" t="s">
        <v>1957</v>
      </c>
      <c r="N174" s="3" t="s">
        <v>1537</v>
      </c>
      <c r="O174" s="3" t="s">
        <v>1940</v>
      </c>
      <c r="P174" s="3" t="s">
        <v>1941</v>
      </c>
      <c r="Q174" s="3" t="s">
        <v>1942</v>
      </c>
      <c r="R174" s="3" t="s">
        <v>1943</v>
      </c>
      <c r="S174" s="3"/>
      <c r="T174" s="3"/>
      <c r="U174" s="3"/>
      <c r="V174" s="3"/>
      <c r="W174" s="3"/>
      <c r="X174" s="3" t="s">
        <v>1944</v>
      </c>
      <c r="Y174" s="3" t="s">
        <v>1945</v>
      </c>
      <c r="Z174" s="3" t="s">
        <v>1946</v>
      </c>
      <c r="AA174" s="3" t="s">
        <v>1947</v>
      </c>
      <c r="AB174" s="3" t="s">
        <v>1948</v>
      </c>
      <c r="AC174" s="3" t="s">
        <v>1949</v>
      </c>
      <c r="AD174" s="3" t="s">
        <v>1950</v>
      </c>
      <c r="AE174" s="3"/>
      <c r="AF174" s="3"/>
      <c r="AG174" s="3"/>
      <c r="AH174" s="3"/>
      <c r="AI174" s="3"/>
      <c r="AJ174" s="3"/>
    </row>
    <row r="175" spans="1:36" ht="27" x14ac:dyDescent="0.3">
      <c r="B175" s="3">
        <v>170</v>
      </c>
      <c r="C175" s="3" t="s">
        <v>119</v>
      </c>
      <c r="D175" s="18" t="s">
        <v>599</v>
      </c>
      <c r="E175" s="3"/>
      <c r="F175" s="3" t="s">
        <v>206</v>
      </c>
      <c r="G175" s="3"/>
      <c r="H175" s="49" t="s">
        <v>282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spans="1:36" x14ac:dyDescent="0.3">
      <c r="B176" s="3">
        <v>171</v>
      </c>
      <c r="C176" s="3" t="s">
        <v>119</v>
      </c>
      <c r="D176" s="3" t="s">
        <v>611</v>
      </c>
      <c r="E176" s="3" t="s">
        <v>207</v>
      </c>
      <c r="F176" s="3"/>
      <c r="G176" s="3"/>
      <c r="H176" s="49" t="s">
        <v>282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1:36" x14ac:dyDescent="0.3">
      <c r="B177" s="3">
        <v>172</v>
      </c>
      <c r="C177" s="3" t="s">
        <v>119</v>
      </c>
      <c r="D177" s="3" t="s">
        <v>602</v>
      </c>
      <c r="E177" s="3" t="s">
        <v>340</v>
      </c>
      <c r="F177" s="3"/>
      <c r="G177" s="3" t="s">
        <v>1570</v>
      </c>
      <c r="H177" s="49" t="s">
        <v>282</v>
      </c>
      <c r="I177" s="3" t="s">
        <v>1737</v>
      </c>
      <c r="J177" s="3" t="s">
        <v>1737</v>
      </c>
      <c r="K177" s="3" t="s">
        <v>1990</v>
      </c>
      <c r="L177" s="3" t="s">
        <v>1542</v>
      </c>
      <c r="M177" s="3" t="s">
        <v>1651</v>
      </c>
      <c r="N177" s="3" t="s">
        <v>1537</v>
      </c>
      <c r="O177" s="3" t="s">
        <v>1991</v>
      </c>
      <c r="P177" s="3"/>
      <c r="Q177" s="3" t="s">
        <v>1534</v>
      </c>
      <c r="R177" s="3" t="s">
        <v>1992</v>
      </c>
      <c r="S177" s="3"/>
      <c r="T177" s="3"/>
      <c r="U177" s="3"/>
      <c r="V177" s="3"/>
      <c r="W177" s="3"/>
      <c r="X177" s="3" t="s">
        <v>1912</v>
      </c>
      <c r="Y177" s="3">
        <v>1521</v>
      </c>
      <c r="Z177" s="3" t="s">
        <v>1666</v>
      </c>
      <c r="AA177" s="3" t="s">
        <v>1913</v>
      </c>
      <c r="AB177" s="3" t="s">
        <v>1914</v>
      </c>
      <c r="AC177" s="3" t="s">
        <v>1903</v>
      </c>
      <c r="AD177" s="3" t="s">
        <v>1899</v>
      </c>
      <c r="AE177" s="3"/>
      <c r="AF177" s="3"/>
      <c r="AG177" s="3"/>
      <c r="AH177" s="3"/>
      <c r="AI177" s="3"/>
      <c r="AJ177" s="3"/>
    </row>
    <row r="178" spans="1:36" x14ac:dyDescent="0.3">
      <c r="B178" s="3">
        <v>173</v>
      </c>
      <c r="C178" s="3" t="s">
        <v>119</v>
      </c>
      <c r="D178" s="3" t="s">
        <v>96</v>
      </c>
      <c r="E178" s="3" t="s">
        <v>208</v>
      </c>
      <c r="F178" s="3"/>
      <c r="G178" s="3"/>
      <c r="H178" s="49" t="s">
        <v>284</v>
      </c>
      <c r="I178" s="3" t="s">
        <v>2030</v>
      </c>
      <c r="J178" s="3" t="s">
        <v>2031</v>
      </c>
      <c r="K178" s="3" t="s">
        <v>2032</v>
      </c>
      <c r="L178" s="3" t="s">
        <v>2033</v>
      </c>
      <c r="M178" s="3" t="s">
        <v>2034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 t="s">
        <v>1983</v>
      </c>
      <c r="Y178" s="3" t="s">
        <v>1984</v>
      </c>
      <c r="Z178" s="3" t="s">
        <v>1985</v>
      </c>
      <c r="AA178" s="3" t="s">
        <v>1986</v>
      </c>
      <c r="AB178" s="3" t="s">
        <v>1987</v>
      </c>
      <c r="AC178" s="3" t="s">
        <v>1988</v>
      </c>
      <c r="AD178" s="3" t="s">
        <v>2035</v>
      </c>
      <c r="AE178" s="3"/>
      <c r="AF178" s="3"/>
      <c r="AG178" s="3"/>
      <c r="AH178" s="3"/>
      <c r="AI178" s="3"/>
      <c r="AJ178" s="3"/>
    </row>
    <row r="179" spans="1:36" x14ac:dyDescent="0.3">
      <c r="B179" s="3">
        <v>174</v>
      </c>
      <c r="C179" s="3" t="s">
        <v>119</v>
      </c>
      <c r="D179" s="3" t="s">
        <v>591</v>
      </c>
      <c r="E179" s="3" t="s">
        <v>209</v>
      </c>
      <c r="F179" s="3"/>
      <c r="G179" s="3"/>
      <c r="H179" s="49" t="s">
        <v>284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1:36" x14ac:dyDescent="0.3">
      <c r="B180" s="3">
        <v>175</v>
      </c>
      <c r="C180" s="3" t="s">
        <v>119</v>
      </c>
      <c r="D180" s="3" t="s">
        <v>567</v>
      </c>
      <c r="E180" s="3" t="s">
        <v>338</v>
      </c>
      <c r="F180" s="3" t="s">
        <v>339</v>
      </c>
      <c r="G180" s="3" t="s">
        <v>1567</v>
      </c>
      <c r="H180" s="49" t="s">
        <v>294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1:36" x14ac:dyDescent="0.3">
      <c r="B181" s="3">
        <v>176</v>
      </c>
      <c r="C181" s="3" t="s">
        <v>119</v>
      </c>
      <c r="D181" s="18" t="s">
        <v>1408</v>
      </c>
      <c r="E181" s="3"/>
      <c r="F181" s="3" t="s">
        <v>210</v>
      </c>
      <c r="G181" s="3" t="s">
        <v>1577</v>
      </c>
      <c r="H181" s="49" t="s">
        <v>282</v>
      </c>
      <c r="I181" s="3"/>
      <c r="J181" s="3" t="s">
        <v>2229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 t="s">
        <v>1903</v>
      </c>
      <c r="AD181" s="3" t="s">
        <v>1893</v>
      </c>
      <c r="AE181" s="3"/>
      <c r="AF181" s="3"/>
      <c r="AG181" s="3"/>
      <c r="AH181" s="3"/>
      <c r="AI181" s="3"/>
      <c r="AJ181" s="3"/>
    </row>
    <row r="182" spans="1:36" x14ac:dyDescent="0.3">
      <c r="B182" s="3">
        <v>177</v>
      </c>
      <c r="C182" s="3" t="s">
        <v>119</v>
      </c>
      <c r="D182" s="3" t="s">
        <v>97</v>
      </c>
      <c r="E182" s="3" t="s">
        <v>211</v>
      </c>
      <c r="F182" s="3"/>
      <c r="G182" s="3"/>
      <c r="H182" s="49" t="s">
        <v>284</v>
      </c>
      <c r="I182" s="3" t="s">
        <v>1692</v>
      </c>
      <c r="J182" s="3" t="s">
        <v>1692</v>
      </c>
      <c r="K182" s="3" t="s">
        <v>1693</v>
      </c>
      <c r="L182" s="3">
        <v>443</v>
      </c>
      <c r="M182" s="3" t="s">
        <v>1692</v>
      </c>
      <c r="N182" s="3"/>
      <c r="O182" s="3"/>
      <c r="P182" s="3" t="s">
        <v>1532</v>
      </c>
      <c r="Q182" s="3"/>
      <c r="R182" s="3"/>
      <c r="S182" s="3" t="s">
        <v>1643</v>
      </c>
      <c r="T182" s="3" t="s">
        <v>1643</v>
      </c>
      <c r="U182" s="3" t="s">
        <v>1643</v>
      </c>
      <c r="V182" s="3" t="s">
        <v>1643</v>
      </c>
      <c r="W182" s="3" t="s">
        <v>1643</v>
      </c>
      <c r="X182" s="3"/>
      <c r="Y182" s="3"/>
      <c r="Z182" s="3"/>
      <c r="AA182" s="3"/>
      <c r="AB182" s="3"/>
      <c r="AC182" s="3" t="s">
        <v>1524</v>
      </c>
      <c r="AD182" s="3" t="s">
        <v>1531</v>
      </c>
      <c r="AE182" s="3"/>
      <c r="AF182" s="3"/>
      <c r="AG182" s="3"/>
      <c r="AH182" s="3"/>
      <c r="AI182" s="3"/>
      <c r="AJ182" s="3"/>
    </row>
    <row r="183" spans="1:36" x14ac:dyDescent="0.3">
      <c r="B183" s="3">
        <v>178</v>
      </c>
      <c r="C183" s="3" t="s">
        <v>119</v>
      </c>
      <c r="D183" s="3" t="s">
        <v>98</v>
      </c>
      <c r="E183" s="3" t="s">
        <v>212</v>
      </c>
      <c r="F183" s="3"/>
      <c r="G183" s="3"/>
      <c r="H183" s="49" t="s">
        <v>284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1:36" x14ac:dyDescent="0.3">
      <c r="B184" s="3">
        <v>179</v>
      </c>
      <c r="C184" s="3" t="s">
        <v>119</v>
      </c>
      <c r="D184" s="3" t="s">
        <v>601</v>
      </c>
      <c r="E184" s="3" t="s">
        <v>213</v>
      </c>
      <c r="F184" s="3"/>
      <c r="G184" s="3"/>
      <c r="H184" s="49" t="s">
        <v>284</v>
      </c>
      <c r="I184" s="3" t="s">
        <v>2194</v>
      </c>
      <c r="J184" s="3" t="s">
        <v>2195</v>
      </c>
      <c r="K184" s="26" t="s">
        <v>2240</v>
      </c>
      <c r="L184" s="3" t="s">
        <v>1542</v>
      </c>
      <c r="M184" s="3" t="s">
        <v>2196</v>
      </c>
      <c r="N184" s="3"/>
      <c r="O184" s="3" t="s">
        <v>2197</v>
      </c>
      <c r="P184" s="3" t="s">
        <v>2198</v>
      </c>
      <c r="Q184" s="3" t="s">
        <v>2199</v>
      </c>
      <c r="R184" s="3"/>
      <c r="S184" s="3"/>
      <c r="T184" s="3"/>
      <c r="U184" s="3"/>
      <c r="V184" s="3"/>
      <c r="W184" s="3"/>
      <c r="X184" s="3" t="s">
        <v>2200</v>
      </c>
      <c r="Y184" s="3" t="s">
        <v>2201</v>
      </c>
      <c r="Z184" s="3" t="s">
        <v>2202</v>
      </c>
      <c r="AA184" s="3" t="s">
        <v>2203</v>
      </c>
      <c r="AB184" s="3" t="s">
        <v>2204</v>
      </c>
      <c r="AC184" s="3" t="s">
        <v>2205</v>
      </c>
      <c r="AD184" s="3" t="s">
        <v>2206</v>
      </c>
      <c r="AE184" s="3"/>
      <c r="AF184" s="3"/>
      <c r="AG184" s="3"/>
      <c r="AH184" s="3"/>
      <c r="AI184" s="3"/>
      <c r="AJ184" s="3"/>
    </row>
    <row r="185" spans="1:36" s="9" customFormat="1" x14ac:dyDescent="0.3">
      <c r="A185" s="41"/>
      <c r="B185" s="3">
        <v>180</v>
      </c>
      <c r="C185" s="33" t="s">
        <v>119</v>
      </c>
      <c r="D185" s="33" t="s">
        <v>634</v>
      </c>
      <c r="E185" s="33" t="s">
        <v>456</v>
      </c>
      <c r="F185" s="33"/>
      <c r="G185" s="33"/>
      <c r="H185" s="49" t="s">
        <v>284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3"/>
    </row>
    <row r="186" spans="1:36" x14ac:dyDescent="0.3">
      <c r="B186" s="3">
        <v>181</v>
      </c>
      <c r="C186" s="3" t="s">
        <v>119</v>
      </c>
      <c r="D186" s="3" t="s">
        <v>603</v>
      </c>
      <c r="E186" s="3" t="s">
        <v>214</v>
      </c>
      <c r="F186" s="3"/>
      <c r="G186" s="3"/>
      <c r="H186" s="49" t="s">
        <v>284</v>
      </c>
      <c r="I186" s="3" t="s">
        <v>1907</v>
      </c>
      <c r="J186" s="3" t="s">
        <v>1907</v>
      </c>
      <c r="K186" s="3" t="s">
        <v>1908</v>
      </c>
      <c r="L186" s="3" t="s">
        <v>1542</v>
      </c>
      <c r="M186" s="3" t="s">
        <v>1907</v>
      </c>
      <c r="N186" s="3" t="s">
        <v>1538</v>
      </c>
      <c r="O186" s="3" t="s">
        <v>1909</v>
      </c>
      <c r="P186" s="3" t="s">
        <v>1910</v>
      </c>
      <c r="Q186" s="3" t="s">
        <v>1711</v>
      </c>
      <c r="R186" s="3" t="s">
        <v>1911</v>
      </c>
      <c r="S186" s="3"/>
      <c r="T186" s="3"/>
      <c r="U186" s="3"/>
      <c r="V186" s="3"/>
      <c r="W186" s="3"/>
      <c r="X186" s="3" t="s">
        <v>1912</v>
      </c>
      <c r="Y186" s="3">
        <v>1521</v>
      </c>
      <c r="Z186" s="3" t="s">
        <v>1666</v>
      </c>
      <c r="AA186" s="3" t="s">
        <v>1913</v>
      </c>
      <c r="AB186" s="3" t="s">
        <v>1914</v>
      </c>
      <c r="AC186" s="3" t="s">
        <v>1901</v>
      </c>
      <c r="AD186" s="3" t="s">
        <v>1905</v>
      </c>
      <c r="AE186" s="3"/>
      <c r="AF186" s="3"/>
      <c r="AG186" s="3"/>
      <c r="AH186" s="3"/>
      <c r="AI186" s="3"/>
      <c r="AJ186" s="3"/>
    </row>
    <row r="187" spans="1:36" ht="27" x14ac:dyDescent="0.3">
      <c r="B187" s="3">
        <v>182</v>
      </c>
      <c r="C187" s="3" t="s">
        <v>119</v>
      </c>
      <c r="D187" s="18" t="s">
        <v>987</v>
      </c>
      <c r="E187" s="3" t="s">
        <v>328</v>
      </c>
      <c r="F187" s="3" t="s">
        <v>327</v>
      </c>
      <c r="G187" s="3"/>
      <c r="H187" s="49" t="s">
        <v>294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1:36" x14ac:dyDescent="0.3">
      <c r="B188" s="3">
        <v>183</v>
      </c>
      <c r="C188" s="3" t="s">
        <v>119</v>
      </c>
      <c r="D188" s="3" t="s">
        <v>99</v>
      </c>
      <c r="E188" s="3"/>
      <c r="F188" s="3" t="s">
        <v>215</v>
      </c>
      <c r="G188" s="3"/>
      <c r="H188" s="49" t="s">
        <v>127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1:36" x14ac:dyDescent="0.3">
      <c r="B189" s="3">
        <v>184</v>
      </c>
      <c r="C189" s="3" t="s">
        <v>119</v>
      </c>
      <c r="D189" s="3" t="s">
        <v>593</v>
      </c>
      <c r="E189" s="42" t="s">
        <v>216</v>
      </c>
      <c r="F189" s="3"/>
      <c r="G189" s="3" t="s">
        <v>1578</v>
      </c>
      <c r="H189" s="49" t="s">
        <v>294</v>
      </c>
      <c r="I189" s="3" t="s">
        <v>2179</v>
      </c>
      <c r="J189" s="3" t="s">
        <v>2180</v>
      </c>
      <c r="K189" s="3" t="s">
        <v>2181</v>
      </c>
      <c r="L189" s="3" t="s">
        <v>2182</v>
      </c>
      <c r="M189" s="3" t="s">
        <v>2183</v>
      </c>
      <c r="N189" s="3" t="s">
        <v>2184</v>
      </c>
      <c r="O189" s="3" t="s">
        <v>2185</v>
      </c>
      <c r="P189" s="3" t="s">
        <v>1794</v>
      </c>
      <c r="Q189" s="3" t="s">
        <v>2011</v>
      </c>
      <c r="R189" s="3" t="s">
        <v>2186</v>
      </c>
      <c r="S189" s="3"/>
      <c r="T189" s="3"/>
      <c r="U189" s="3"/>
      <c r="V189" s="3"/>
      <c r="W189" s="3"/>
      <c r="X189" s="3" t="s">
        <v>2187</v>
      </c>
      <c r="Y189" s="3" t="s">
        <v>2188</v>
      </c>
      <c r="Z189" s="3" t="s">
        <v>2189</v>
      </c>
      <c r="AA189" s="3" t="s">
        <v>2190</v>
      </c>
      <c r="AB189" s="3" t="s">
        <v>2191</v>
      </c>
      <c r="AC189" s="3" t="s">
        <v>2192</v>
      </c>
      <c r="AD189" s="3" t="s">
        <v>2193</v>
      </c>
      <c r="AE189" s="3"/>
      <c r="AF189" s="3"/>
      <c r="AG189" s="3"/>
      <c r="AH189" s="3"/>
      <c r="AI189" s="3"/>
      <c r="AJ189" s="3"/>
    </row>
    <row r="190" spans="1:36" x14ac:dyDescent="0.3">
      <c r="B190" s="3">
        <v>185</v>
      </c>
      <c r="C190" s="3" t="s">
        <v>119</v>
      </c>
      <c r="D190" s="3" t="s">
        <v>594</v>
      </c>
      <c r="E190" s="3" t="s">
        <v>945</v>
      </c>
      <c r="F190" s="3"/>
      <c r="G190" s="3"/>
      <c r="H190" s="49" t="s">
        <v>295</v>
      </c>
      <c r="I190" s="3" t="s">
        <v>1694</v>
      </c>
      <c r="J190" s="3" t="s">
        <v>1694</v>
      </c>
      <c r="K190" s="3"/>
      <c r="L190" s="3" t="s">
        <v>1541</v>
      </c>
      <c r="M190" s="3" t="s">
        <v>1694</v>
      </c>
      <c r="N190" s="3"/>
      <c r="O190" s="3" t="s">
        <v>1545</v>
      </c>
      <c r="P190" s="3" t="s">
        <v>66</v>
      </c>
      <c r="Q190" s="3"/>
      <c r="R190" s="3"/>
      <c r="S190" s="3" t="s">
        <v>1643</v>
      </c>
      <c r="T190" s="3" t="s">
        <v>1643</v>
      </c>
      <c r="U190" s="3" t="s">
        <v>1643</v>
      </c>
      <c r="V190" s="3" t="s">
        <v>1643</v>
      </c>
      <c r="W190" s="3" t="s">
        <v>1643</v>
      </c>
      <c r="X190" s="3"/>
      <c r="Y190" s="3"/>
      <c r="Z190" s="3"/>
      <c r="AA190" s="3"/>
      <c r="AB190" s="3"/>
      <c r="AC190" s="3" t="s">
        <v>1524</v>
      </c>
      <c r="AD190" s="3" t="s">
        <v>1531</v>
      </c>
      <c r="AE190" s="3"/>
      <c r="AF190" s="3"/>
      <c r="AG190" s="3"/>
      <c r="AH190" s="3"/>
      <c r="AI190" s="3"/>
      <c r="AJ190" s="3"/>
    </row>
    <row r="191" spans="1:36" x14ac:dyDescent="0.3">
      <c r="B191" s="3">
        <v>186</v>
      </c>
      <c r="C191" s="3" t="s">
        <v>119</v>
      </c>
      <c r="D191" s="26" t="s">
        <v>565</v>
      </c>
      <c r="E191" s="3" t="s">
        <v>121</v>
      </c>
      <c r="F191" s="3" t="s">
        <v>470</v>
      </c>
      <c r="G191" s="3" t="s">
        <v>1564</v>
      </c>
      <c r="H191" s="49" t="s">
        <v>297</v>
      </c>
      <c r="I191" s="3" t="s">
        <v>1865</v>
      </c>
      <c r="J191" s="3"/>
      <c r="K191" s="3"/>
      <c r="L191" s="3"/>
      <c r="M191" s="3" t="s">
        <v>1866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 t="s">
        <v>1845</v>
      </c>
      <c r="AA191" s="3"/>
      <c r="AB191" s="3"/>
      <c r="AC191" s="3" t="s">
        <v>1821</v>
      </c>
      <c r="AD191" s="18" t="s">
        <v>1867</v>
      </c>
      <c r="AE191" s="3"/>
      <c r="AF191" s="3"/>
      <c r="AG191" s="3"/>
      <c r="AH191" s="3" t="s">
        <v>1643</v>
      </c>
      <c r="AI191" s="3" t="s">
        <v>1643</v>
      </c>
      <c r="AJ191" s="3"/>
    </row>
    <row r="192" spans="1:36" x14ac:dyDescent="0.3">
      <c r="B192" s="3">
        <v>187</v>
      </c>
      <c r="C192" s="3" t="s">
        <v>119</v>
      </c>
      <c r="D192" s="26" t="s">
        <v>566</v>
      </c>
      <c r="E192" s="3" t="s">
        <v>496</v>
      </c>
      <c r="F192" s="3" t="s">
        <v>121</v>
      </c>
      <c r="G192" s="3"/>
      <c r="H192" s="49" t="s">
        <v>297</v>
      </c>
      <c r="I192" s="3" t="s">
        <v>1865</v>
      </c>
      <c r="J192" s="3"/>
      <c r="K192" s="3" t="s">
        <v>1868</v>
      </c>
      <c r="L192" s="3"/>
      <c r="M192" s="3" t="s">
        <v>1869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 t="s">
        <v>1821</v>
      </c>
      <c r="AD192" s="18" t="s">
        <v>1867</v>
      </c>
      <c r="AE192" s="3"/>
      <c r="AF192" s="3"/>
      <c r="AG192" s="3"/>
      <c r="AH192" s="3" t="s">
        <v>1643</v>
      </c>
      <c r="AI192" s="3" t="s">
        <v>1643</v>
      </c>
      <c r="AJ192" s="3"/>
    </row>
    <row r="193" spans="2:36" x14ac:dyDescent="0.3">
      <c r="B193" s="3">
        <v>188</v>
      </c>
      <c r="C193" s="3" t="s">
        <v>119</v>
      </c>
      <c r="D193" s="26" t="s">
        <v>471</v>
      </c>
      <c r="E193" s="3" t="s">
        <v>472</v>
      </c>
      <c r="F193" s="3" t="s">
        <v>121</v>
      </c>
      <c r="G193" s="3" t="s">
        <v>604</v>
      </c>
      <c r="H193" s="49" t="s">
        <v>294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18"/>
      <c r="AE193" s="3"/>
      <c r="AF193" s="3"/>
      <c r="AG193" s="3"/>
      <c r="AH193" s="3"/>
      <c r="AI193" s="3"/>
      <c r="AJ193" s="3"/>
    </row>
    <row r="194" spans="2:36" x14ac:dyDescent="0.3">
      <c r="B194" s="3">
        <v>189</v>
      </c>
      <c r="C194" s="3" t="s">
        <v>119</v>
      </c>
      <c r="D194" s="26" t="s">
        <v>475</v>
      </c>
      <c r="E194" s="3" t="s">
        <v>473</v>
      </c>
      <c r="F194" s="3" t="s">
        <v>121</v>
      </c>
      <c r="G194" s="3"/>
      <c r="H194" s="49" t="s">
        <v>294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18"/>
      <c r="AE194" s="3"/>
      <c r="AF194" s="3"/>
      <c r="AG194" s="3"/>
      <c r="AH194" s="3"/>
      <c r="AI194" s="3"/>
      <c r="AJ194" s="3"/>
    </row>
    <row r="195" spans="2:36" x14ac:dyDescent="0.3">
      <c r="B195" s="3">
        <v>190</v>
      </c>
      <c r="C195" s="3" t="s">
        <v>119</v>
      </c>
      <c r="D195" s="26" t="s">
        <v>481</v>
      </c>
      <c r="E195" s="3" t="s">
        <v>484</v>
      </c>
      <c r="F195" s="3" t="s">
        <v>121</v>
      </c>
      <c r="G195" s="3" t="s">
        <v>1563</v>
      </c>
      <c r="H195" s="49" t="s">
        <v>294</v>
      </c>
      <c r="I195" s="3" t="s">
        <v>1870</v>
      </c>
      <c r="J195" s="3" t="s">
        <v>1870</v>
      </c>
      <c r="K195" s="3" t="s">
        <v>1871</v>
      </c>
      <c r="L195" s="3"/>
      <c r="M195" s="3" t="s">
        <v>400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 t="s">
        <v>1821</v>
      </c>
      <c r="AD195" s="18" t="s">
        <v>1872</v>
      </c>
      <c r="AE195" s="3"/>
      <c r="AF195" s="3"/>
      <c r="AG195" s="3"/>
      <c r="AH195" s="3"/>
      <c r="AI195" s="3"/>
      <c r="AJ195" s="3"/>
    </row>
    <row r="196" spans="2:36" x14ac:dyDescent="0.3">
      <c r="B196" s="3">
        <v>191</v>
      </c>
      <c r="C196" s="3" t="s">
        <v>119</v>
      </c>
      <c r="D196" s="26" t="s">
        <v>482</v>
      </c>
      <c r="E196" s="3"/>
      <c r="F196" s="3" t="s">
        <v>483</v>
      </c>
      <c r="G196" s="3"/>
      <c r="H196" s="49" t="s">
        <v>294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18"/>
      <c r="AE196" s="3"/>
      <c r="AF196" s="3"/>
      <c r="AG196" s="3"/>
      <c r="AH196" s="3"/>
      <c r="AI196" s="3"/>
      <c r="AJ196" s="3"/>
    </row>
    <row r="197" spans="2:36" x14ac:dyDescent="0.3">
      <c r="B197" s="3">
        <v>192</v>
      </c>
      <c r="C197" s="3" t="s">
        <v>119</v>
      </c>
      <c r="D197" s="26" t="s">
        <v>489</v>
      </c>
      <c r="E197" s="3" t="s">
        <v>490</v>
      </c>
      <c r="F197" s="3" t="s">
        <v>121</v>
      </c>
      <c r="G197" s="3"/>
      <c r="H197" s="49" t="s">
        <v>294</v>
      </c>
      <c r="I197" s="3" t="s">
        <v>2103</v>
      </c>
      <c r="J197" s="3" t="s">
        <v>2103</v>
      </c>
      <c r="K197" s="3" t="s">
        <v>2104</v>
      </c>
      <c r="L197" s="3" t="s">
        <v>1542</v>
      </c>
      <c r="M197" s="3" t="s">
        <v>2105</v>
      </c>
      <c r="N197" s="3" t="s">
        <v>1538</v>
      </c>
      <c r="O197" s="3" t="s">
        <v>2106</v>
      </c>
      <c r="P197" s="3" t="s">
        <v>1857</v>
      </c>
      <c r="Q197" s="3" t="s">
        <v>1711</v>
      </c>
      <c r="R197" s="3" t="s">
        <v>2107</v>
      </c>
      <c r="S197" s="3"/>
      <c r="T197" s="3"/>
      <c r="U197" s="3"/>
      <c r="V197" s="3"/>
      <c r="W197" s="3"/>
      <c r="X197" s="3" t="s">
        <v>1912</v>
      </c>
      <c r="Y197" s="3">
        <v>1521</v>
      </c>
      <c r="Z197" s="3" t="s">
        <v>1666</v>
      </c>
      <c r="AA197" s="3" t="s">
        <v>1913</v>
      </c>
      <c r="AB197" s="3" t="s">
        <v>2108</v>
      </c>
      <c r="AC197" s="3" t="s">
        <v>1901</v>
      </c>
      <c r="AD197" s="18" t="s">
        <v>2109</v>
      </c>
      <c r="AE197" s="3"/>
      <c r="AF197" s="3"/>
      <c r="AG197" s="3"/>
      <c r="AH197" s="3"/>
      <c r="AI197" s="3"/>
      <c r="AJ197" s="3"/>
    </row>
    <row r="198" spans="2:36" x14ac:dyDescent="0.3">
      <c r="B198" s="3">
        <v>193</v>
      </c>
      <c r="C198" s="3" t="s">
        <v>119</v>
      </c>
      <c r="D198" s="26" t="s">
        <v>493</v>
      </c>
      <c r="E198" s="3" t="s">
        <v>121</v>
      </c>
      <c r="F198" s="3" t="s">
        <v>494</v>
      </c>
      <c r="G198" s="3" t="s">
        <v>1574</v>
      </c>
      <c r="H198" s="49" t="s">
        <v>294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18"/>
      <c r="AE198" s="3"/>
      <c r="AF198" s="3"/>
      <c r="AG198" s="3"/>
      <c r="AH198" s="3"/>
      <c r="AI198" s="3"/>
      <c r="AJ198" s="3"/>
    </row>
    <row r="199" spans="2:36" x14ac:dyDescent="0.3">
      <c r="B199" s="3">
        <v>194</v>
      </c>
      <c r="C199" s="19" t="s">
        <v>119</v>
      </c>
      <c r="D199" s="29" t="s">
        <v>497</v>
      </c>
      <c r="E199" s="19" t="s">
        <v>500</v>
      </c>
      <c r="F199" s="19" t="s">
        <v>121</v>
      </c>
      <c r="G199" s="19"/>
      <c r="H199" s="50" t="s">
        <v>293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20"/>
      <c r="AE199" s="19"/>
      <c r="AF199" s="19"/>
      <c r="AG199" s="19"/>
      <c r="AH199" s="19"/>
      <c r="AI199" s="19"/>
      <c r="AJ199" s="3"/>
    </row>
    <row r="200" spans="2:36" x14ac:dyDescent="0.3">
      <c r="B200" s="3">
        <v>195</v>
      </c>
      <c r="C200" s="19" t="s">
        <v>119</v>
      </c>
      <c r="D200" s="29" t="s">
        <v>498</v>
      </c>
      <c r="E200" s="19" t="s">
        <v>501</v>
      </c>
      <c r="F200" s="19" t="s">
        <v>121</v>
      </c>
      <c r="G200" s="19"/>
      <c r="H200" s="50" t="s">
        <v>293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20"/>
      <c r="AE200" s="19"/>
      <c r="AF200" s="19"/>
      <c r="AG200" s="19"/>
      <c r="AH200" s="19"/>
      <c r="AI200" s="19"/>
      <c r="AJ200" s="3"/>
    </row>
    <row r="201" spans="2:36" x14ac:dyDescent="0.3">
      <c r="B201" s="3">
        <v>196</v>
      </c>
      <c r="C201" s="3" t="s">
        <v>119</v>
      </c>
      <c r="D201" s="26" t="s">
        <v>499</v>
      </c>
      <c r="E201" s="3" t="s">
        <v>502</v>
      </c>
      <c r="F201" s="3" t="s">
        <v>121</v>
      </c>
      <c r="G201" s="3" t="s">
        <v>1579</v>
      </c>
      <c r="H201" s="49" t="s">
        <v>290</v>
      </c>
      <c r="I201" s="3" t="s">
        <v>1873</v>
      </c>
      <c r="J201" s="3"/>
      <c r="K201" s="3"/>
      <c r="L201" s="3"/>
      <c r="M201" s="3" t="s">
        <v>1873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 t="s">
        <v>1821</v>
      </c>
      <c r="AD201" s="18" t="s">
        <v>1874</v>
      </c>
      <c r="AE201" s="3"/>
      <c r="AF201" s="3"/>
      <c r="AG201" s="3"/>
      <c r="AH201" s="3"/>
      <c r="AI201" s="3"/>
      <c r="AJ201" s="3"/>
    </row>
    <row r="202" spans="2:36" x14ac:dyDescent="0.3">
      <c r="B202" s="3">
        <v>197</v>
      </c>
      <c r="C202" s="3" t="s">
        <v>119</v>
      </c>
      <c r="D202" s="26" t="s">
        <v>505</v>
      </c>
      <c r="E202" s="3" t="s">
        <v>503</v>
      </c>
      <c r="F202" s="3" t="s">
        <v>121</v>
      </c>
      <c r="G202" s="3"/>
      <c r="H202" s="49" t="s">
        <v>506</v>
      </c>
      <c r="I202" s="3" t="s">
        <v>1875</v>
      </c>
      <c r="J202" s="3" t="s">
        <v>1876</v>
      </c>
      <c r="K202" s="3" t="s">
        <v>1877</v>
      </c>
      <c r="L202" s="3" t="s">
        <v>1878</v>
      </c>
      <c r="M202" s="26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 t="s">
        <v>1821</v>
      </c>
      <c r="AD202" s="18" t="s">
        <v>1846</v>
      </c>
      <c r="AE202" s="3" t="s">
        <v>1879</v>
      </c>
      <c r="AF202" s="3" t="s">
        <v>1854</v>
      </c>
      <c r="AG202" s="3" t="s">
        <v>1825</v>
      </c>
      <c r="AH202" s="3" t="s">
        <v>1880</v>
      </c>
      <c r="AI202" s="3" t="s">
        <v>562</v>
      </c>
      <c r="AJ202" s="3"/>
    </row>
    <row r="203" spans="2:36" ht="94.5" x14ac:dyDescent="0.3">
      <c r="B203" s="3">
        <v>198</v>
      </c>
      <c r="C203" s="3" t="s">
        <v>119</v>
      </c>
      <c r="D203" s="26" t="s">
        <v>592</v>
      </c>
      <c r="E203" s="3" t="s">
        <v>504</v>
      </c>
      <c r="F203" s="3" t="s">
        <v>121</v>
      </c>
      <c r="G203" s="3" t="s">
        <v>1580</v>
      </c>
      <c r="H203" s="49" t="s">
        <v>294</v>
      </c>
      <c r="I203" s="3" t="s">
        <v>1881</v>
      </c>
      <c r="J203" s="3" t="s">
        <v>1882</v>
      </c>
      <c r="K203" s="18" t="s">
        <v>2242</v>
      </c>
      <c r="L203" s="18" t="s">
        <v>1885</v>
      </c>
      <c r="M203" s="34" t="s">
        <v>1883</v>
      </c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 t="s">
        <v>1821</v>
      </c>
      <c r="AD203" s="18" t="s">
        <v>1884</v>
      </c>
      <c r="AE203" s="3"/>
      <c r="AF203" s="3"/>
      <c r="AG203" s="3"/>
      <c r="AH203" s="3"/>
      <c r="AI203" s="3"/>
      <c r="AJ203" s="3"/>
    </row>
    <row r="204" spans="2:36" x14ac:dyDescent="0.3">
      <c r="B204" s="3">
        <v>199</v>
      </c>
      <c r="C204" s="3" t="s">
        <v>119</v>
      </c>
      <c r="D204" s="26" t="s">
        <v>509</v>
      </c>
      <c r="E204" s="3" t="s">
        <v>121</v>
      </c>
      <c r="F204" s="3" t="s">
        <v>557</v>
      </c>
      <c r="G204" s="3"/>
      <c r="H204" s="49" t="s">
        <v>991</v>
      </c>
      <c r="I204" s="3"/>
      <c r="J204" s="3"/>
      <c r="K204" s="3"/>
      <c r="L204" s="3"/>
      <c r="M204" s="26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18"/>
      <c r="AE204" s="3"/>
      <c r="AF204" s="3"/>
      <c r="AG204" s="3"/>
      <c r="AH204" s="3"/>
      <c r="AI204" s="3"/>
      <c r="AJ204" s="3"/>
    </row>
    <row r="205" spans="2:36" x14ac:dyDescent="0.3">
      <c r="B205" s="3">
        <v>200</v>
      </c>
      <c r="C205" s="19" t="s">
        <v>119</v>
      </c>
      <c r="D205" s="29" t="s">
        <v>952</v>
      </c>
      <c r="E205" s="19"/>
      <c r="F205" s="19" t="s">
        <v>520</v>
      </c>
      <c r="G205" s="19"/>
      <c r="H205" s="50" t="s">
        <v>664</v>
      </c>
      <c r="I205" s="19"/>
      <c r="J205" s="19"/>
      <c r="K205" s="19"/>
      <c r="L205" s="19"/>
      <c r="M205" s="2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20"/>
      <c r="AE205" s="19"/>
      <c r="AF205" s="19"/>
      <c r="AG205" s="19"/>
      <c r="AH205" s="19"/>
      <c r="AI205" s="19"/>
      <c r="AJ205" s="19"/>
    </row>
    <row r="206" spans="2:36" x14ac:dyDescent="0.3">
      <c r="B206" s="3">
        <v>201</v>
      </c>
      <c r="C206" s="3" t="s">
        <v>119</v>
      </c>
      <c r="D206" s="26" t="s">
        <v>524</v>
      </c>
      <c r="E206" s="3" t="s">
        <v>508</v>
      </c>
      <c r="F206" s="3" t="s">
        <v>121</v>
      </c>
      <c r="G206" s="3"/>
      <c r="H206" s="49" t="s">
        <v>294</v>
      </c>
      <c r="I206" s="3" t="s">
        <v>1915</v>
      </c>
      <c r="J206" s="3" t="s">
        <v>1915</v>
      </c>
      <c r="K206" s="3" t="s">
        <v>1916</v>
      </c>
      <c r="L206" s="3" t="s">
        <v>1542</v>
      </c>
      <c r="M206" s="3" t="s">
        <v>1915</v>
      </c>
      <c r="N206" s="3" t="s">
        <v>1538</v>
      </c>
      <c r="O206" s="3" t="s">
        <v>1917</v>
      </c>
      <c r="P206" s="3" t="s">
        <v>1532</v>
      </c>
      <c r="Q206" s="3" t="s">
        <v>1711</v>
      </c>
      <c r="R206" s="3" t="s">
        <v>1911</v>
      </c>
      <c r="S206" s="3"/>
      <c r="T206" s="3"/>
      <c r="U206" s="3"/>
      <c r="V206" s="3"/>
      <c r="W206" s="3"/>
      <c r="X206" s="3" t="s">
        <v>1912</v>
      </c>
      <c r="Y206" s="3">
        <v>1521</v>
      </c>
      <c r="Z206" s="3" t="s">
        <v>1666</v>
      </c>
      <c r="AA206" s="3" t="s">
        <v>1913</v>
      </c>
      <c r="AB206" s="3" t="s">
        <v>1918</v>
      </c>
      <c r="AC206" s="3" t="s">
        <v>1901</v>
      </c>
      <c r="AD206" s="3" t="s">
        <v>1897</v>
      </c>
      <c r="AE206" s="3"/>
      <c r="AF206" s="3"/>
      <c r="AG206" s="3"/>
      <c r="AH206" s="3"/>
      <c r="AI206" s="3"/>
      <c r="AJ206" s="3"/>
    </row>
    <row r="207" spans="2:36" x14ac:dyDescent="0.3">
      <c r="B207" s="3">
        <v>202</v>
      </c>
      <c r="C207" s="3" t="s">
        <v>119</v>
      </c>
      <c r="D207" s="3" t="s">
        <v>45</v>
      </c>
      <c r="E207" s="3"/>
      <c r="F207" s="3" t="s">
        <v>217</v>
      </c>
      <c r="G207" s="3"/>
      <c r="H207" s="49" t="s">
        <v>294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spans="2:36" x14ac:dyDescent="0.3">
      <c r="B208" s="3">
        <v>203</v>
      </c>
      <c r="C208" s="3" t="s">
        <v>119</v>
      </c>
      <c r="D208" s="3" t="s">
        <v>46</v>
      </c>
      <c r="E208" s="3"/>
      <c r="F208" s="3" t="s">
        <v>218</v>
      </c>
      <c r="G208" s="3" t="s">
        <v>1581</v>
      </c>
      <c r="H208" s="49" t="s">
        <v>294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spans="2:36" x14ac:dyDescent="0.3">
      <c r="B209" s="3">
        <v>204</v>
      </c>
      <c r="C209" s="3" t="s">
        <v>119</v>
      </c>
      <c r="D209" s="3" t="s">
        <v>47</v>
      </c>
      <c r="E209" s="3"/>
      <c r="F209" s="3" t="s">
        <v>219</v>
      </c>
      <c r="G209" s="3" t="s">
        <v>1582</v>
      </c>
      <c r="H209" s="49" t="s">
        <v>294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spans="2:36" x14ac:dyDescent="0.3">
      <c r="B210" s="3">
        <v>205</v>
      </c>
      <c r="C210" s="3" t="s">
        <v>119</v>
      </c>
      <c r="D210" s="3" t="s">
        <v>474</v>
      </c>
      <c r="E210" s="3"/>
      <c r="F210" s="3" t="s">
        <v>220</v>
      </c>
      <c r="G210" s="3"/>
      <c r="H210" s="49" t="s">
        <v>294</v>
      </c>
      <c r="I210" s="3" t="s">
        <v>2148</v>
      </c>
      <c r="J210" s="3" t="s">
        <v>2164</v>
      </c>
      <c r="K210" s="3" t="s">
        <v>604</v>
      </c>
      <c r="L210" s="3">
        <v>80443</v>
      </c>
      <c r="M210" s="3" t="s">
        <v>2165</v>
      </c>
      <c r="N210" s="3"/>
      <c r="O210" s="3"/>
      <c r="P210" s="3" t="s">
        <v>2166</v>
      </c>
      <c r="Q210" s="3"/>
      <c r="R210" s="3"/>
      <c r="S210" s="3"/>
      <c r="T210" s="3"/>
      <c r="U210" s="3"/>
      <c r="V210" s="3"/>
      <c r="W210" s="3"/>
      <c r="X210" s="3" t="s">
        <v>220</v>
      </c>
      <c r="Y210" s="3">
        <v>1433</v>
      </c>
      <c r="Z210" s="3" t="s">
        <v>2167</v>
      </c>
      <c r="AA210" s="3" t="s">
        <v>2168</v>
      </c>
      <c r="AB210" s="3" t="s">
        <v>2169</v>
      </c>
      <c r="AC210" s="3" t="s">
        <v>1901</v>
      </c>
      <c r="AD210" s="3" t="s">
        <v>2170</v>
      </c>
      <c r="AE210" s="3"/>
      <c r="AF210" s="3"/>
      <c r="AG210" s="3"/>
      <c r="AH210" s="3"/>
      <c r="AI210" s="3"/>
      <c r="AJ210" s="3"/>
    </row>
    <row r="211" spans="2:36" x14ac:dyDescent="0.3">
      <c r="B211" s="3">
        <v>206</v>
      </c>
      <c r="C211" s="3" t="s">
        <v>119</v>
      </c>
      <c r="D211" s="3" t="s">
        <v>100</v>
      </c>
      <c r="E211" s="3" t="s">
        <v>121</v>
      </c>
      <c r="F211" s="3" t="s">
        <v>221</v>
      </c>
      <c r="G211" s="3"/>
      <c r="H211" s="49" t="s">
        <v>294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spans="2:36" x14ac:dyDescent="0.3">
      <c r="B212" s="3">
        <v>207</v>
      </c>
      <c r="C212" s="3" t="s">
        <v>119</v>
      </c>
      <c r="D212" s="3" t="s">
        <v>101</v>
      </c>
      <c r="E212" s="3" t="s">
        <v>121</v>
      </c>
      <c r="F212" s="3" t="s">
        <v>222</v>
      </c>
      <c r="G212" s="3" t="s">
        <v>1572</v>
      </c>
      <c r="H212" s="49" t="s">
        <v>294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2:36" x14ac:dyDescent="0.3">
      <c r="B213" s="3">
        <v>208</v>
      </c>
      <c r="C213" s="3" t="s">
        <v>119</v>
      </c>
      <c r="D213" s="3" t="s">
        <v>102</v>
      </c>
      <c r="E213" s="3" t="s">
        <v>121</v>
      </c>
      <c r="F213" s="3" t="s">
        <v>223</v>
      </c>
      <c r="G213" s="3"/>
      <c r="H213" s="49" t="s">
        <v>294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2:36" x14ac:dyDescent="0.3">
      <c r="B214" s="3">
        <v>209</v>
      </c>
      <c r="C214" s="3" t="s">
        <v>119</v>
      </c>
      <c r="D214" s="3" t="s">
        <v>103</v>
      </c>
      <c r="E214" s="3"/>
      <c r="F214" s="3" t="s">
        <v>224</v>
      </c>
      <c r="G214" s="3"/>
      <c r="H214" s="49" t="s">
        <v>294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2:36" x14ac:dyDescent="0.3">
      <c r="B215" s="3">
        <v>210</v>
      </c>
      <c r="C215" s="3" t="s">
        <v>119</v>
      </c>
      <c r="D215" s="3" t="s">
        <v>104</v>
      </c>
      <c r="E215" s="3" t="s">
        <v>225</v>
      </c>
      <c r="F215" s="3"/>
      <c r="G215" s="3"/>
      <c r="H215" s="49" t="s">
        <v>285</v>
      </c>
      <c r="I215" s="3" t="s">
        <v>1680</v>
      </c>
      <c r="J215" s="3" t="s">
        <v>2133</v>
      </c>
      <c r="K215" s="3"/>
      <c r="L215" s="3" t="s">
        <v>2130</v>
      </c>
      <c r="M215" s="3" t="s">
        <v>2138</v>
      </c>
      <c r="N215" s="3" t="s">
        <v>1538</v>
      </c>
      <c r="O215" s="3"/>
      <c r="P215" s="3"/>
      <c r="Q215" s="3"/>
      <c r="R215" s="3"/>
      <c r="S215" s="3"/>
      <c r="T215" s="3"/>
      <c r="U215" s="3"/>
      <c r="V215" s="3"/>
      <c r="W215" s="3"/>
      <c r="X215" s="3" t="s">
        <v>1912</v>
      </c>
      <c r="Y215" s="3">
        <v>1521</v>
      </c>
      <c r="Z215" s="3" t="s">
        <v>1666</v>
      </c>
      <c r="AA215" s="3" t="s">
        <v>1913</v>
      </c>
      <c r="AB215" s="3" t="s">
        <v>2139</v>
      </c>
      <c r="AC215" s="3" t="s">
        <v>1901</v>
      </c>
      <c r="AD215" s="3" t="s">
        <v>2140</v>
      </c>
      <c r="AE215" s="3"/>
      <c r="AF215" s="3"/>
      <c r="AG215" s="3"/>
      <c r="AH215" s="3"/>
      <c r="AI215" s="3"/>
      <c r="AJ215" s="3"/>
    </row>
    <row r="216" spans="2:36" x14ac:dyDescent="0.3">
      <c r="B216" s="3">
        <v>211</v>
      </c>
      <c r="C216" s="3" t="s">
        <v>119</v>
      </c>
      <c r="D216" s="3" t="s">
        <v>105</v>
      </c>
      <c r="E216" s="3"/>
      <c r="F216" s="3" t="s">
        <v>226</v>
      </c>
      <c r="G216" s="3"/>
      <c r="H216" s="49" t="s">
        <v>294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2:36" x14ac:dyDescent="0.3">
      <c r="B217" s="3">
        <v>212</v>
      </c>
      <c r="C217" s="3" t="s">
        <v>119</v>
      </c>
      <c r="D217" s="3" t="s">
        <v>106</v>
      </c>
      <c r="E217" s="3"/>
      <c r="F217" s="3" t="s">
        <v>227</v>
      </c>
      <c r="G217" s="3"/>
      <c r="H217" s="49" t="s">
        <v>294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2:36" x14ac:dyDescent="0.3">
      <c r="B218" s="3">
        <v>213</v>
      </c>
      <c r="C218" s="3" t="s">
        <v>119</v>
      </c>
      <c r="D218" s="3" t="s">
        <v>107</v>
      </c>
      <c r="E218" s="3"/>
      <c r="F218" s="3" t="s">
        <v>228</v>
      </c>
      <c r="G218" s="3"/>
      <c r="H218" s="49" t="s">
        <v>294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2:36" x14ac:dyDescent="0.3">
      <c r="B219" s="3">
        <v>214</v>
      </c>
      <c r="C219" s="3" t="s">
        <v>119</v>
      </c>
      <c r="D219" s="3" t="s">
        <v>108</v>
      </c>
      <c r="E219" s="3"/>
      <c r="F219" s="3" t="s">
        <v>229</v>
      </c>
      <c r="G219" s="3"/>
      <c r="H219" s="49" t="s">
        <v>294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2:36" ht="27" x14ac:dyDescent="0.3">
      <c r="B220" s="3">
        <v>215</v>
      </c>
      <c r="C220" s="3" t="s">
        <v>119</v>
      </c>
      <c r="D220" s="18" t="s">
        <v>648</v>
      </c>
      <c r="E220" s="3"/>
      <c r="F220" s="3" t="s">
        <v>230</v>
      </c>
      <c r="G220" s="3"/>
      <c r="H220" s="49" t="s">
        <v>294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2:36" x14ac:dyDescent="0.3">
      <c r="B221" s="3">
        <v>216</v>
      </c>
      <c r="C221" s="43" t="s">
        <v>119</v>
      </c>
      <c r="D221" s="43" t="s">
        <v>1044</v>
      </c>
      <c r="E221" s="19" t="s">
        <v>121</v>
      </c>
      <c r="F221" s="19" t="s">
        <v>121</v>
      </c>
      <c r="G221" s="3"/>
      <c r="H221" s="50" t="s">
        <v>121</v>
      </c>
      <c r="I221" s="3"/>
      <c r="J221" s="3"/>
      <c r="K221" s="3"/>
      <c r="L221" s="3"/>
      <c r="M221" s="3"/>
      <c r="N221" s="19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2:36" x14ac:dyDescent="0.3">
      <c r="B222" s="3">
        <v>217</v>
      </c>
      <c r="C222" s="3" t="s">
        <v>119</v>
      </c>
      <c r="D222" s="3" t="s">
        <v>109</v>
      </c>
      <c r="E222" s="3" t="s">
        <v>231</v>
      </c>
      <c r="F222" s="3"/>
      <c r="G222" s="3"/>
      <c r="H222" s="49" t="s">
        <v>285</v>
      </c>
      <c r="I222" s="3" t="s">
        <v>1680</v>
      </c>
      <c r="J222" s="3" t="s">
        <v>2133</v>
      </c>
      <c r="K222" s="3"/>
      <c r="L222" s="3" t="s">
        <v>2130</v>
      </c>
      <c r="M222" s="3" t="s">
        <v>2141</v>
      </c>
      <c r="N222" s="3" t="s">
        <v>1538</v>
      </c>
      <c r="O222" s="3"/>
      <c r="P222" s="3"/>
      <c r="Q222" s="3"/>
      <c r="R222" s="3"/>
      <c r="S222" s="3"/>
      <c r="T222" s="3"/>
      <c r="U222" s="3"/>
      <c r="V222" s="3"/>
      <c r="W222" s="3"/>
      <c r="X222" s="3" t="s">
        <v>1912</v>
      </c>
      <c r="Y222" s="3">
        <v>1521</v>
      </c>
      <c r="Z222" s="3" t="s">
        <v>1666</v>
      </c>
      <c r="AA222" s="3" t="s">
        <v>1913</v>
      </c>
      <c r="AB222" s="3" t="s">
        <v>2139</v>
      </c>
      <c r="AC222" s="3" t="s">
        <v>1901</v>
      </c>
      <c r="AD222" s="3" t="s">
        <v>2140</v>
      </c>
      <c r="AE222" s="3"/>
      <c r="AF222" s="3"/>
      <c r="AG222" s="3"/>
      <c r="AH222" s="3"/>
      <c r="AI222" s="3"/>
      <c r="AJ222" s="3"/>
    </row>
    <row r="223" spans="2:36" ht="40.5" x14ac:dyDescent="0.3">
      <c r="B223" s="3">
        <v>218</v>
      </c>
      <c r="C223" s="3" t="s">
        <v>119</v>
      </c>
      <c r="D223" s="3" t="s">
        <v>110</v>
      </c>
      <c r="E223" s="18" t="s">
        <v>1471</v>
      </c>
      <c r="F223" s="3"/>
      <c r="G223" s="3"/>
      <c r="H223" s="49" t="s">
        <v>284</v>
      </c>
      <c r="I223" s="3" t="s">
        <v>2148</v>
      </c>
      <c r="J223" s="3" t="s">
        <v>2148</v>
      </c>
      <c r="K223" s="3" t="s">
        <v>2152</v>
      </c>
      <c r="L223" s="3">
        <v>80443</v>
      </c>
      <c r="M223" s="3" t="s">
        <v>2148</v>
      </c>
      <c r="N223" s="3" t="s">
        <v>2153</v>
      </c>
      <c r="O223" s="3" t="s">
        <v>2154</v>
      </c>
      <c r="P223" s="3" t="s">
        <v>1532</v>
      </c>
      <c r="Q223" s="3" t="s">
        <v>2155</v>
      </c>
      <c r="R223" s="3" t="s">
        <v>2156</v>
      </c>
      <c r="S223" s="3"/>
      <c r="T223" s="3"/>
      <c r="U223" s="3"/>
      <c r="V223" s="3"/>
      <c r="W223" s="3"/>
      <c r="X223" s="3" t="s">
        <v>1912</v>
      </c>
      <c r="Y223" s="3">
        <v>1521</v>
      </c>
      <c r="Z223" s="3" t="s">
        <v>1666</v>
      </c>
      <c r="AA223" s="3" t="s">
        <v>2157</v>
      </c>
      <c r="AB223" s="3" t="s">
        <v>2139</v>
      </c>
      <c r="AC223" s="3" t="s">
        <v>1901</v>
      </c>
      <c r="AD223" s="3" t="s">
        <v>2158</v>
      </c>
      <c r="AE223" s="3"/>
      <c r="AF223" s="3"/>
      <c r="AG223" s="3"/>
      <c r="AH223" s="3"/>
      <c r="AI223" s="3"/>
      <c r="AJ223" s="3"/>
    </row>
    <row r="224" spans="2:36" x14ac:dyDescent="0.3">
      <c r="B224" s="3">
        <v>219</v>
      </c>
      <c r="C224" s="3" t="s">
        <v>119</v>
      </c>
      <c r="D224" s="3" t="s">
        <v>513</v>
      </c>
      <c r="E224" s="3" t="s">
        <v>232</v>
      </c>
      <c r="F224" s="3"/>
      <c r="G224" s="3"/>
      <c r="H224" s="49" t="s">
        <v>282</v>
      </c>
      <c r="I224" s="3" t="s">
        <v>2148</v>
      </c>
      <c r="J224" s="3" t="s">
        <v>2171</v>
      </c>
      <c r="K224" s="3" t="s">
        <v>604</v>
      </c>
      <c r="L224" s="3"/>
      <c r="M224" s="3" t="s">
        <v>2172</v>
      </c>
      <c r="N224" s="3"/>
      <c r="O224" s="3" t="s">
        <v>2173</v>
      </c>
      <c r="P224" s="3" t="s">
        <v>2166</v>
      </c>
      <c r="Q224" s="3"/>
      <c r="R224" s="3"/>
      <c r="S224" s="3"/>
      <c r="T224" s="3"/>
      <c r="U224" s="3"/>
      <c r="V224" s="3"/>
      <c r="W224" s="3"/>
      <c r="X224" s="3" t="s">
        <v>233</v>
      </c>
      <c r="Y224" s="3">
        <v>1521</v>
      </c>
      <c r="Z224" s="3" t="s">
        <v>1666</v>
      </c>
      <c r="AA224" s="3" t="s">
        <v>2174</v>
      </c>
      <c r="AB224" s="3" t="s">
        <v>2175</v>
      </c>
      <c r="AC224" s="3" t="s">
        <v>1901</v>
      </c>
      <c r="AD224" s="3" t="s">
        <v>2158</v>
      </c>
      <c r="AE224" s="3"/>
      <c r="AF224" s="3"/>
      <c r="AG224" s="3"/>
      <c r="AH224" s="3"/>
      <c r="AI224" s="3"/>
      <c r="AJ224" s="3"/>
    </row>
    <row r="225" spans="2:36" x14ac:dyDescent="0.3">
      <c r="B225" s="3">
        <v>220</v>
      </c>
      <c r="C225" s="3" t="s">
        <v>119</v>
      </c>
      <c r="D225" s="3" t="s">
        <v>1433</v>
      </c>
      <c r="E225" s="3" t="s">
        <v>233</v>
      </c>
      <c r="F225" s="3"/>
      <c r="G225" s="3"/>
      <c r="H225" s="49" t="s">
        <v>287</v>
      </c>
      <c r="I225" s="3" t="s">
        <v>2148</v>
      </c>
      <c r="J225" s="3" t="s">
        <v>2176</v>
      </c>
      <c r="K225" s="3" t="s">
        <v>604</v>
      </c>
      <c r="L225" s="3"/>
      <c r="M225" s="3" t="s">
        <v>2177</v>
      </c>
      <c r="N225" s="3"/>
      <c r="O225" s="3" t="s">
        <v>2178</v>
      </c>
      <c r="P225" s="3" t="s">
        <v>2166</v>
      </c>
      <c r="Q225" s="3"/>
      <c r="R225" s="3"/>
      <c r="S225" s="3"/>
      <c r="T225" s="3"/>
      <c r="U225" s="3"/>
      <c r="V225" s="3"/>
      <c r="W225" s="3"/>
      <c r="X225" s="3" t="s">
        <v>233</v>
      </c>
      <c r="Y225" s="3">
        <v>1521</v>
      </c>
      <c r="Z225" s="3" t="s">
        <v>1666</v>
      </c>
      <c r="AA225" s="3" t="s">
        <v>2174</v>
      </c>
      <c r="AB225" s="3" t="s">
        <v>2175</v>
      </c>
      <c r="AC225" s="3" t="s">
        <v>1901</v>
      </c>
      <c r="AD225" s="3" t="s">
        <v>2163</v>
      </c>
      <c r="AE225" s="3"/>
      <c r="AF225" s="3"/>
      <c r="AG225" s="3"/>
      <c r="AH225" s="3"/>
      <c r="AI225" s="3"/>
      <c r="AJ225" s="3"/>
    </row>
    <row r="226" spans="2:36" x14ac:dyDescent="0.3">
      <c r="B226" s="3">
        <v>221</v>
      </c>
      <c r="C226" s="3" t="s">
        <v>119</v>
      </c>
      <c r="D226" s="3" t="s">
        <v>468</v>
      </c>
      <c r="E226" s="3"/>
      <c r="F226" s="3" t="s">
        <v>469</v>
      </c>
      <c r="G226" s="3"/>
      <c r="H226" s="49" t="s">
        <v>287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2:36" x14ac:dyDescent="0.3">
      <c r="B227" s="3">
        <v>222</v>
      </c>
      <c r="C227" s="3" t="s">
        <v>119</v>
      </c>
      <c r="D227" s="3" t="s">
        <v>111</v>
      </c>
      <c r="E227" s="3"/>
      <c r="F227" s="3" t="s">
        <v>234</v>
      </c>
      <c r="G227" s="3"/>
      <c r="H227" s="49" t="s">
        <v>294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2:36" x14ac:dyDescent="0.3">
      <c r="B228" s="3">
        <v>223</v>
      </c>
      <c r="C228" s="3" t="s">
        <v>119</v>
      </c>
      <c r="D228" s="3" t="s">
        <v>112</v>
      </c>
      <c r="E228" s="3"/>
      <c r="F228" s="3" t="s">
        <v>235</v>
      </c>
      <c r="G228" s="3"/>
      <c r="H228" s="49" t="s">
        <v>294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2:36" x14ac:dyDescent="0.3">
      <c r="B229" s="3">
        <v>224</v>
      </c>
      <c r="C229" s="3" t="s">
        <v>119</v>
      </c>
      <c r="D229" s="3" t="s">
        <v>113</v>
      </c>
      <c r="E229" s="3"/>
      <c r="F229" s="3" t="s">
        <v>236</v>
      </c>
      <c r="G229" s="3" t="s">
        <v>1583</v>
      </c>
      <c r="H229" s="49" t="s">
        <v>294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spans="2:36" x14ac:dyDescent="0.3">
      <c r="B230" s="3">
        <v>225</v>
      </c>
      <c r="C230" s="3" t="s">
        <v>119</v>
      </c>
      <c r="D230" s="3" t="s">
        <v>114</v>
      </c>
      <c r="E230" s="3"/>
      <c r="F230" s="3" t="s">
        <v>237</v>
      </c>
      <c r="G230" s="3"/>
      <c r="H230" s="49" t="s">
        <v>294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2:36" x14ac:dyDescent="0.3">
      <c r="B231" s="3">
        <v>226</v>
      </c>
      <c r="C231" s="3" t="s">
        <v>119</v>
      </c>
      <c r="D231" s="3" t="s">
        <v>115</v>
      </c>
      <c r="E231" s="3"/>
      <c r="F231" s="3" t="s">
        <v>238</v>
      </c>
      <c r="G231" s="3"/>
      <c r="H231" s="49" t="s">
        <v>294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spans="2:36" x14ac:dyDescent="0.3">
      <c r="B232" s="3">
        <v>227</v>
      </c>
      <c r="C232" s="3" t="s">
        <v>119</v>
      </c>
      <c r="D232" s="3" t="s">
        <v>116</v>
      </c>
      <c r="E232" s="3"/>
      <c r="F232" s="3" t="s">
        <v>239</v>
      </c>
      <c r="G232" s="3"/>
      <c r="H232" s="49" t="s">
        <v>294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2:36" x14ac:dyDescent="0.3">
      <c r="B233" s="3">
        <v>228</v>
      </c>
      <c r="C233" s="3" t="s">
        <v>119</v>
      </c>
      <c r="D233" s="3" t="s">
        <v>117</v>
      </c>
      <c r="E233" s="3"/>
      <c r="F233" s="3" t="s">
        <v>240</v>
      </c>
      <c r="G233" s="3"/>
      <c r="H233" s="49" t="s">
        <v>294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spans="2:36" x14ac:dyDescent="0.3">
      <c r="B234" s="3">
        <v>229</v>
      </c>
      <c r="C234" s="3" t="s">
        <v>119</v>
      </c>
      <c r="D234" s="3" t="s">
        <v>1412</v>
      </c>
      <c r="E234" s="3"/>
      <c r="F234" s="3" t="s">
        <v>241</v>
      </c>
      <c r="G234" s="3"/>
      <c r="H234" s="49" t="s">
        <v>294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2:36" x14ac:dyDescent="0.3">
      <c r="B235" s="3">
        <v>230</v>
      </c>
      <c r="C235" s="3" t="s">
        <v>119</v>
      </c>
      <c r="D235" s="3" t="s">
        <v>514</v>
      </c>
      <c r="E235" s="3"/>
      <c r="F235" s="3" t="s">
        <v>515</v>
      </c>
      <c r="G235" s="3"/>
      <c r="H235" s="49" t="s">
        <v>294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spans="2:36" x14ac:dyDescent="0.3">
      <c r="B236" s="3">
        <v>231</v>
      </c>
      <c r="C236" s="3" t="s">
        <v>119</v>
      </c>
      <c r="D236" s="3" t="s">
        <v>118</v>
      </c>
      <c r="E236" s="3" t="s">
        <v>242</v>
      </c>
      <c r="F236" s="3"/>
      <c r="G236" s="3"/>
      <c r="H236" s="49" t="s">
        <v>282</v>
      </c>
      <c r="I236" s="3" t="s">
        <v>2148</v>
      </c>
      <c r="J236" s="3" t="s">
        <v>2159</v>
      </c>
      <c r="K236" s="3" t="s">
        <v>2160</v>
      </c>
      <c r="L236" s="3">
        <v>80443</v>
      </c>
      <c r="M236" s="3" t="s">
        <v>2148</v>
      </c>
      <c r="N236" s="3" t="s">
        <v>2153</v>
      </c>
      <c r="O236" s="3" t="s">
        <v>2161</v>
      </c>
      <c r="P236" s="3" t="s">
        <v>1532</v>
      </c>
      <c r="Q236" s="3" t="s">
        <v>2155</v>
      </c>
      <c r="R236" s="3" t="s">
        <v>2156</v>
      </c>
      <c r="S236" s="3"/>
      <c r="T236" s="3"/>
      <c r="U236" s="3"/>
      <c r="V236" s="3"/>
      <c r="W236" s="3"/>
      <c r="X236" s="3" t="s">
        <v>1912</v>
      </c>
      <c r="Y236" s="3">
        <v>1521</v>
      </c>
      <c r="Z236" s="3" t="s">
        <v>1666</v>
      </c>
      <c r="AA236" s="3" t="s">
        <v>2162</v>
      </c>
      <c r="AB236" s="3" t="s">
        <v>2139</v>
      </c>
      <c r="AC236" s="3" t="s">
        <v>1901</v>
      </c>
      <c r="AD236" s="3" t="s">
        <v>2163</v>
      </c>
      <c r="AE236" s="3"/>
      <c r="AF236" s="3"/>
      <c r="AG236" s="3"/>
      <c r="AH236" s="3"/>
      <c r="AI236" s="3"/>
      <c r="AJ236" s="3"/>
    </row>
    <row r="237" spans="2:36" x14ac:dyDescent="0.3">
      <c r="B237" s="3">
        <v>232</v>
      </c>
      <c r="C237" s="3" t="s">
        <v>119</v>
      </c>
      <c r="D237" s="3" t="s">
        <v>460</v>
      </c>
      <c r="E237" s="3" t="s">
        <v>462</v>
      </c>
      <c r="F237" s="3"/>
      <c r="G237" s="3"/>
      <c r="H237" s="49" t="s">
        <v>284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spans="2:36" x14ac:dyDescent="0.3">
      <c r="B238" s="3">
        <v>233</v>
      </c>
      <c r="C238" s="3" t="s">
        <v>119</v>
      </c>
      <c r="D238" s="3" t="s">
        <v>461</v>
      </c>
      <c r="E238" s="3" t="s">
        <v>463</v>
      </c>
      <c r="F238" s="3"/>
      <c r="G238" s="3"/>
      <c r="H238" s="49" t="s">
        <v>284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2:36" x14ac:dyDescent="0.3">
      <c r="B239" s="3">
        <v>234</v>
      </c>
      <c r="C239" s="3" t="s">
        <v>119</v>
      </c>
      <c r="D239" s="3" t="s">
        <v>553</v>
      </c>
      <c r="E239" s="3" t="s">
        <v>555</v>
      </c>
      <c r="F239" s="3" t="s">
        <v>527</v>
      </c>
      <c r="G239" s="3"/>
      <c r="H239" s="49" t="s">
        <v>294</v>
      </c>
      <c r="I239" s="3" t="s">
        <v>2148</v>
      </c>
      <c r="J239" s="3" t="s">
        <v>2148</v>
      </c>
      <c r="K239" s="3" t="s">
        <v>2149</v>
      </c>
      <c r="L239" s="3">
        <v>80443</v>
      </c>
      <c r="M239" s="3" t="s">
        <v>2148</v>
      </c>
      <c r="N239" s="3" t="s">
        <v>1538</v>
      </c>
      <c r="O239" s="3" t="s">
        <v>1917</v>
      </c>
      <c r="P239" s="3" t="s">
        <v>1910</v>
      </c>
      <c r="Q239" s="3" t="s">
        <v>1711</v>
      </c>
      <c r="R239" s="3" t="s">
        <v>1911</v>
      </c>
      <c r="S239" s="3"/>
      <c r="T239" s="3"/>
      <c r="U239" s="3"/>
      <c r="V239" s="3"/>
      <c r="W239" s="3"/>
      <c r="X239" s="3" t="s">
        <v>1912</v>
      </c>
      <c r="Y239" s="3">
        <v>1521</v>
      </c>
      <c r="Z239" s="3" t="s">
        <v>1666</v>
      </c>
      <c r="AA239" s="3" t="s">
        <v>1913</v>
      </c>
      <c r="AB239" s="3" t="s">
        <v>2139</v>
      </c>
      <c r="AC239" s="3" t="s">
        <v>1901</v>
      </c>
      <c r="AD239" s="3" t="s">
        <v>2140</v>
      </c>
      <c r="AE239" s="3"/>
      <c r="AF239" s="3"/>
      <c r="AG239" s="3"/>
      <c r="AH239" s="3"/>
      <c r="AI239" s="3"/>
      <c r="AJ239" s="3"/>
    </row>
    <row r="240" spans="2:36" ht="27" x14ac:dyDescent="0.3">
      <c r="B240" s="3">
        <v>235</v>
      </c>
      <c r="C240" s="3" t="s">
        <v>119</v>
      </c>
      <c r="D240" s="18" t="s">
        <v>644</v>
      </c>
      <c r="E240" s="3" t="s">
        <v>487</v>
      </c>
      <c r="F240" s="3"/>
      <c r="G240" s="3"/>
      <c r="H240" s="49" t="s">
        <v>293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2:36" ht="27" x14ac:dyDescent="0.3">
      <c r="B241" s="3">
        <v>236</v>
      </c>
      <c r="C241" s="3" t="s">
        <v>119</v>
      </c>
      <c r="D241" s="3" t="s">
        <v>48</v>
      </c>
      <c r="E241" s="3"/>
      <c r="F241" s="18" t="s">
        <v>341</v>
      </c>
      <c r="G241" s="18"/>
      <c r="H241" s="49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spans="2:36" x14ac:dyDescent="0.3">
      <c r="B242" s="3">
        <v>237</v>
      </c>
      <c r="C242" s="3" t="s">
        <v>119</v>
      </c>
      <c r="D242" s="3" t="s">
        <v>49</v>
      </c>
      <c r="E242" s="3" t="s">
        <v>243</v>
      </c>
      <c r="F242" s="3"/>
      <c r="G242" s="3" t="s">
        <v>1583</v>
      </c>
      <c r="H242" s="49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2:36" x14ac:dyDescent="0.3">
      <c r="B243" s="3">
        <v>238</v>
      </c>
      <c r="C243" s="3" t="s">
        <v>119</v>
      </c>
      <c r="D243" s="3" t="s">
        <v>50</v>
      </c>
      <c r="E243" s="3"/>
      <c r="F243" s="3" t="s">
        <v>244</v>
      </c>
      <c r="G243" s="3"/>
      <c r="H243" s="49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2:36" ht="27" x14ac:dyDescent="0.3">
      <c r="B244" s="3">
        <v>239</v>
      </c>
      <c r="C244" s="3" t="s">
        <v>119</v>
      </c>
      <c r="D244" s="3" t="s">
        <v>51</v>
      </c>
      <c r="E244" s="3"/>
      <c r="F244" s="18" t="s">
        <v>342</v>
      </c>
      <c r="G244" s="18"/>
      <c r="H244" s="49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2:36" x14ac:dyDescent="0.3">
      <c r="B245" s="3">
        <v>240</v>
      </c>
      <c r="C245" s="3" t="s">
        <v>119</v>
      </c>
      <c r="D245" s="3" t="s">
        <v>21</v>
      </c>
      <c r="E245" s="3"/>
      <c r="F245" s="3" t="s">
        <v>343</v>
      </c>
      <c r="G245" s="3" t="s">
        <v>1584</v>
      </c>
      <c r="H245" s="49" t="s">
        <v>128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spans="2:36" x14ac:dyDescent="0.3">
      <c r="B246" s="3">
        <v>241</v>
      </c>
      <c r="C246" s="3" t="s">
        <v>119</v>
      </c>
      <c r="D246" s="3" t="s">
        <v>52</v>
      </c>
      <c r="E246" s="3"/>
      <c r="F246" s="3" t="s">
        <v>344</v>
      </c>
      <c r="G246" s="3"/>
      <c r="H246" s="49" t="s">
        <v>128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2:36" x14ac:dyDescent="0.3">
      <c r="B247" s="3">
        <v>242</v>
      </c>
      <c r="C247" s="3" t="s">
        <v>119</v>
      </c>
      <c r="D247" s="3" t="s">
        <v>53</v>
      </c>
      <c r="E247" s="3"/>
      <c r="F247" s="3" t="s">
        <v>345</v>
      </c>
      <c r="G247" s="3"/>
      <c r="H247" s="49">
        <v>2016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spans="2:36" x14ac:dyDescent="0.3">
      <c r="B248" s="3">
        <v>243</v>
      </c>
      <c r="C248" s="3" t="s">
        <v>119</v>
      </c>
      <c r="D248" s="3" t="s">
        <v>54</v>
      </c>
      <c r="E248" s="3"/>
      <c r="F248" s="3" t="s">
        <v>346</v>
      </c>
      <c r="G248" s="3"/>
      <c r="H248" s="49">
        <v>2016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spans="2:36" x14ac:dyDescent="0.3">
      <c r="B249" s="3">
        <v>244</v>
      </c>
      <c r="C249" s="3" t="s">
        <v>119</v>
      </c>
      <c r="D249" s="3" t="s">
        <v>1481</v>
      </c>
      <c r="E249" s="3"/>
      <c r="F249" s="18" t="s">
        <v>1480</v>
      </c>
      <c r="G249" s="18"/>
      <c r="H249" s="49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spans="2:36" ht="27" x14ac:dyDescent="0.3">
      <c r="B250" s="3">
        <v>245</v>
      </c>
      <c r="C250" s="3" t="s">
        <v>376</v>
      </c>
      <c r="D250" s="3" t="s">
        <v>1483</v>
      </c>
      <c r="E250" s="3"/>
      <c r="F250" s="18" t="s">
        <v>347</v>
      </c>
      <c r="G250" s="18"/>
      <c r="H250" s="49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spans="2:36" x14ac:dyDescent="0.3">
      <c r="B251" s="3">
        <v>246</v>
      </c>
      <c r="C251" s="3" t="s">
        <v>119</v>
      </c>
      <c r="D251" s="3" t="s">
        <v>20</v>
      </c>
      <c r="E251" s="3"/>
      <c r="F251" s="3"/>
      <c r="G251" s="3"/>
      <c r="H251" s="49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spans="2:36" x14ac:dyDescent="0.3">
      <c r="B252" s="3">
        <v>247</v>
      </c>
      <c r="C252" s="3" t="s">
        <v>119</v>
      </c>
      <c r="D252" s="3" t="s">
        <v>20</v>
      </c>
      <c r="E252" s="3"/>
      <c r="F252" s="3"/>
      <c r="G252" s="3"/>
      <c r="H252" s="49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spans="2:36" x14ac:dyDescent="0.3">
      <c r="B253" s="3">
        <v>248</v>
      </c>
      <c r="C253" s="3" t="s">
        <v>119</v>
      </c>
      <c r="D253" s="3" t="s">
        <v>20</v>
      </c>
      <c r="E253" s="3"/>
      <c r="F253" s="3"/>
      <c r="G253" s="3"/>
      <c r="H253" s="49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spans="2:36" ht="108" x14ac:dyDescent="0.3">
      <c r="B254" s="3">
        <v>249</v>
      </c>
      <c r="C254" s="3" t="s">
        <v>352</v>
      </c>
      <c r="D254" s="26" t="s">
        <v>1162</v>
      </c>
      <c r="E254" s="18" t="s">
        <v>1160</v>
      </c>
      <c r="F254" s="3" t="s">
        <v>1166</v>
      </c>
      <c r="G254" s="3"/>
      <c r="H254" s="49" t="s">
        <v>1163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spans="2:36" ht="108" x14ac:dyDescent="0.3">
      <c r="B255" s="3">
        <v>250</v>
      </c>
      <c r="C255" s="3" t="s">
        <v>352</v>
      </c>
      <c r="D255" s="26" t="s">
        <v>1161</v>
      </c>
      <c r="E255" s="18" t="s">
        <v>1160</v>
      </c>
      <c r="F255" s="3" t="s">
        <v>365</v>
      </c>
      <c r="G255" s="3"/>
      <c r="H255" s="49" t="s">
        <v>1163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spans="2:36" x14ac:dyDescent="0.3">
      <c r="B256" s="3">
        <v>251</v>
      </c>
      <c r="C256" s="3" t="s">
        <v>352</v>
      </c>
      <c r="D256" s="3" t="s">
        <v>6</v>
      </c>
      <c r="E256" s="3"/>
      <c r="F256" s="3" t="s">
        <v>366</v>
      </c>
      <c r="G256" s="3"/>
      <c r="H256" s="49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spans="2:36" x14ac:dyDescent="0.3">
      <c r="B257" s="3">
        <v>252</v>
      </c>
      <c r="C257" s="3" t="s">
        <v>352</v>
      </c>
      <c r="D257" s="3" t="s">
        <v>353</v>
      </c>
      <c r="E257" s="3"/>
      <c r="F257" s="3"/>
      <c r="G257" s="3"/>
      <c r="H257" s="49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spans="2:36" x14ac:dyDescent="0.3">
      <c r="B258" s="3">
        <v>253</v>
      </c>
      <c r="C258" s="3" t="s">
        <v>352</v>
      </c>
      <c r="D258" s="3"/>
      <c r="E258" s="3"/>
      <c r="F258" s="3" t="s">
        <v>367</v>
      </c>
      <c r="G258" s="3"/>
      <c r="H258" s="49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spans="2:36" x14ac:dyDescent="0.3">
      <c r="B259" s="3">
        <v>254</v>
      </c>
      <c r="C259" s="3" t="s">
        <v>352</v>
      </c>
      <c r="D259" s="3" t="s">
        <v>354</v>
      </c>
      <c r="E259" s="3"/>
      <c r="F259" s="3" t="s">
        <v>368</v>
      </c>
      <c r="G259" s="3"/>
      <c r="H259" s="49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spans="2:36" x14ac:dyDescent="0.3">
      <c r="B260" s="3">
        <v>255</v>
      </c>
      <c r="C260" s="3" t="s">
        <v>352</v>
      </c>
      <c r="D260" s="3" t="s">
        <v>355</v>
      </c>
      <c r="E260" s="3"/>
      <c r="F260" s="3"/>
      <c r="G260" s="3" t="s">
        <v>604</v>
      </c>
      <c r="H260" s="49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spans="2:36" x14ac:dyDescent="0.3">
      <c r="B261" s="3">
        <v>256</v>
      </c>
      <c r="C261" s="3" t="s">
        <v>352</v>
      </c>
      <c r="D261" s="3" t="s">
        <v>356</v>
      </c>
      <c r="E261" s="3"/>
      <c r="F261" s="3"/>
      <c r="G261" s="3" t="s">
        <v>604</v>
      </c>
      <c r="H261" s="49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spans="2:36" x14ac:dyDescent="0.3">
      <c r="B262" s="3">
        <v>257</v>
      </c>
      <c r="C262" s="3" t="s">
        <v>352</v>
      </c>
      <c r="D262" s="3" t="s">
        <v>357</v>
      </c>
      <c r="E262" s="3"/>
      <c r="F262" s="3"/>
      <c r="G262" s="3"/>
      <c r="H262" s="49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spans="2:36" x14ac:dyDescent="0.3">
      <c r="B263" s="3">
        <v>258</v>
      </c>
      <c r="C263" s="3" t="s">
        <v>352</v>
      </c>
      <c r="D263" s="3" t="s">
        <v>358</v>
      </c>
      <c r="E263" s="3"/>
      <c r="F263" s="3"/>
      <c r="G263" s="3"/>
      <c r="H263" s="49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spans="2:36" x14ac:dyDescent="0.3">
      <c r="B264" s="3">
        <v>259</v>
      </c>
      <c r="C264" s="3" t="s">
        <v>352</v>
      </c>
      <c r="D264" s="3" t="s">
        <v>359</v>
      </c>
      <c r="E264" s="3"/>
      <c r="F264" s="3"/>
      <c r="G264" s="3"/>
      <c r="H264" s="49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spans="2:36" x14ac:dyDescent="0.3">
      <c r="B265" s="3">
        <v>260</v>
      </c>
      <c r="C265" s="3" t="s">
        <v>352</v>
      </c>
      <c r="D265" s="3" t="s">
        <v>360</v>
      </c>
      <c r="E265" s="3"/>
      <c r="F265" s="3"/>
      <c r="G265" s="3"/>
      <c r="H265" s="49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spans="2:36" x14ac:dyDescent="0.3">
      <c r="B266" s="3">
        <v>261</v>
      </c>
      <c r="C266" s="3" t="s">
        <v>352</v>
      </c>
      <c r="D266" s="3" t="s">
        <v>361</v>
      </c>
      <c r="E266" s="3"/>
      <c r="F266" s="3"/>
      <c r="G266" s="3"/>
      <c r="H266" s="49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spans="2:36" x14ac:dyDescent="0.3">
      <c r="B267" s="3">
        <v>262</v>
      </c>
      <c r="C267" s="3" t="s">
        <v>352</v>
      </c>
      <c r="D267" s="3" t="s">
        <v>362</v>
      </c>
      <c r="E267" s="3"/>
      <c r="F267" s="3" t="s">
        <v>369</v>
      </c>
      <c r="G267" s="3"/>
      <c r="H267" s="49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spans="2:36" x14ac:dyDescent="0.3">
      <c r="B268" s="3">
        <v>263</v>
      </c>
      <c r="C268" s="3" t="s">
        <v>352</v>
      </c>
      <c r="D268" s="3" t="s">
        <v>363</v>
      </c>
      <c r="E268" s="3"/>
      <c r="F268" s="3" t="s">
        <v>370</v>
      </c>
      <c r="G268" s="3"/>
      <c r="H268" s="49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spans="2:36" x14ac:dyDescent="0.3">
      <c r="B269" s="3">
        <v>264</v>
      </c>
      <c r="C269" s="3" t="s">
        <v>352</v>
      </c>
      <c r="D269" s="3" t="s">
        <v>362</v>
      </c>
      <c r="E269" s="3"/>
      <c r="F269" s="3" t="s">
        <v>371</v>
      </c>
      <c r="G269" s="3"/>
      <c r="H269" s="49"/>
      <c r="I269" s="3"/>
      <c r="J269" s="3" t="s">
        <v>2228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 t="s">
        <v>1903</v>
      </c>
      <c r="AD269" s="3" t="s">
        <v>1893</v>
      </c>
      <c r="AE269" s="3"/>
      <c r="AF269" s="3"/>
      <c r="AG269" s="3"/>
      <c r="AH269" s="3"/>
      <c r="AI269" s="3"/>
      <c r="AJ269" s="3"/>
    </row>
    <row r="270" spans="2:36" x14ac:dyDescent="0.3">
      <c r="B270" s="3">
        <v>265</v>
      </c>
      <c r="C270" s="3" t="s">
        <v>352</v>
      </c>
      <c r="D270" s="3" t="s">
        <v>892</v>
      </c>
      <c r="E270" s="3"/>
      <c r="F270" s="3" t="s">
        <v>372</v>
      </c>
      <c r="G270" s="3"/>
      <c r="H270" s="49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spans="2:36" x14ac:dyDescent="0.3">
      <c r="B271" s="3">
        <v>266</v>
      </c>
      <c r="C271" s="33" t="s">
        <v>352</v>
      </c>
      <c r="D271" s="33" t="s">
        <v>894</v>
      </c>
      <c r="E271" s="33"/>
      <c r="F271" s="33" t="s">
        <v>373</v>
      </c>
      <c r="G271" s="33"/>
      <c r="H271" s="49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spans="2:36" x14ac:dyDescent="0.3">
      <c r="B272" s="3">
        <v>267</v>
      </c>
      <c r="C272" s="33" t="s">
        <v>352</v>
      </c>
      <c r="D272" s="33" t="s">
        <v>895</v>
      </c>
      <c r="E272" s="33"/>
      <c r="F272" s="33" t="s">
        <v>374</v>
      </c>
      <c r="G272" s="33"/>
      <c r="H272" s="49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spans="1:36" x14ac:dyDescent="0.3">
      <c r="B273" s="3">
        <v>268</v>
      </c>
      <c r="C273" s="3" t="s">
        <v>352</v>
      </c>
      <c r="D273" s="3" t="s">
        <v>893</v>
      </c>
      <c r="E273" s="3"/>
      <c r="F273" s="3" t="s">
        <v>375</v>
      </c>
      <c r="G273" s="3"/>
      <c r="H273" s="49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spans="1:36" x14ac:dyDescent="0.3">
      <c r="B274" s="3">
        <v>269</v>
      </c>
      <c r="C274" s="3" t="s">
        <v>352</v>
      </c>
      <c r="D274" s="3" t="s">
        <v>364</v>
      </c>
      <c r="E274" s="3"/>
      <c r="F274" s="3"/>
      <c r="G274" s="3"/>
      <c r="H274" s="49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spans="1:36" x14ac:dyDescent="0.3">
      <c r="B275" s="3">
        <v>270</v>
      </c>
      <c r="C275" s="3" t="s">
        <v>376</v>
      </c>
      <c r="D275" s="3" t="s">
        <v>377</v>
      </c>
      <c r="E275" s="3" t="s">
        <v>411</v>
      </c>
      <c r="F275" s="3"/>
      <c r="G275" s="3"/>
      <c r="H275" s="49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spans="1:36" x14ac:dyDescent="0.3">
      <c r="B276" s="3">
        <v>271</v>
      </c>
      <c r="C276" s="3" t="s">
        <v>376</v>
      </c>
      <c r="D276" s="3" t="s">
        <v>378</v>
      </c>
      <c r="E276" s="3" t="s">
        <v>412</v>
      </c>
      <c r="F276" s="3"/>
      <c r="G276" s="3"/>
      <c r="H276" s="49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spans="1:36" ht="54" x14ac:dyDescent="0.3">
      <c r="B277" s="3">
        <v>272</v>
      </c>
      <c r="C277" s="3" t="s">
        <v>376</v>
      </c>
      <c r="D277" s="3" t="s">
        <v>379</v>
      </c>
      <c r="E277" s="18" t="s">
        <v>428</v>
      </c>
      <c r="F277" s="3"/>
      <c r="G277" s="3"/>
      <c r="H277" s="49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spans="1:36" x14ac:dyDescent="0.3">
      <c r="B278" s="3">
        <v>273</v>
      </c>
      <c r="C278" s="3" t="s">
        <v>376</v>
      </c>
      <c r="D278" s="3" t="s">
        <v>380</v>
      </c>
      <c r="E278" s="3"/>
      <c r="F278" s="3"/>
      <c r="G278" s="3"/>
      <c r="H278" s="49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spans="1:36" x14ac:dyDescent="0.3">
      <c r="B279" s="3">
        <v>274</v>
      </c>
      <c r="C279" s="3" t="s">
        <v>376</v>
      </c>
      <c r="D279" s="3" t="s">
        <v>381</v>
      </c>
      <c r="E279" s="3" t="s">
        <v>413</v>
      </c>
      <c r="F279" s="3"/>
      <c r="G279" s="3"/>
      <c r="H279" s="49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spans="1:36" x14ac:dyDescent="0.3">
      <c r="B280" s="3">
        <v>275</v>
      </c>
      <c r="C280" s="3" t="s">
        <v>376</v>
      </c>
      <c r="D280" s="3" t="s">
        <v>382</v>
      </c>
      <c r="E280" s="3" t="s">
        <v>414</v>
      </c>
      <c r="F280" s="3"/>
      <c r="G280" s="3"/>
      <c r="H280" s="49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spans="1:36" x14ac:dyDescent="0.3">
      <c r="B281" s="3">
        <v>276</v>
      </c>
      <c r="C281" s="3" t="s">
        <v>376</v>
      </c>
      <c r="D281" s="3" t="s">
        <v>383</v>
      </c>
      <c r="E281" s="44" t="s">
        <v>429</v>
      </c>
      <c r="F281" s="3" t="s">
        <v>430</v>
      </c>
      <c r="G281" s="3"/>
      <c r="H281" s="49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spans="1:36" s="9" customFormat="1" x14ac:dyDescent="0.3">
      <c r="A282" s="41"/>
      <c r="B282" s="3">
        <v>277</v>
      </c>
      <c r="C282" s="33" t="s">
        <v>376</v>
      </c>
      <c r="D282" s="33" t="s">
        <v>391</v>
      </c>
      <c r="E282" s="45" t="s">
        <v>431</v>
      </c>
      <c r="F282" s="33" t="s">
        <v>495</v>
      </c>
      <c r="G282" s="33"/>
      <c r="H282" s="49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3"/>
    </row>
    <row r="283" spans="1:36" s="9" customFormat="1" x14ac:dyDescent="0.3">
      <c r="A283" s="41"/>
      <c r="B283" s="3">
        <v>278</v>
      </c>
      <c r="C283" s="33" t="s">
        <v>376</v>
      </c>
      <c r="D283" s="33" t="s">
        <v>392</v>
      </c>
      <c r="E283" s="46" t="s">
        <v>432</v>
      </c>
      <c r="F283" s="33" t="s">
        <v>433</v>
      </c>
      <c r="G283" s="33"/>
      <c r="H283" s="49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3"/>
    </row>
    <row r="284" spans="1:36" s="9" customFormat="1" x14ac:dyDescent="0.3">
      <c r="A284" s="41"/>
      <c r="B284" s="3">
        <v>279</v>
      </c>
      <c r="C284" s="33" t="s">
        <v>376</v>
      </c>
      <c r="D284" s="33" t="s">
        <v>393</v>
      </c>
      <c r="E284" s="33" t="s">
        <v>415</v>
      </c>
      <c r="F284" s="33"/>
      <c r="G284" s="33"/>
      <c r="H284" s="49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3"/>
    </row>
    <row r="285" spans="1:36" s="9" customFormat="1" x14ac:dyDescent="0.3">
      <c r="A285" s="41"/>
      <c r="B285" s="3">
        <v>280</v>
      </c>
      <c r="C285" s="33" t="s">
        <v>376</v>
      </c>
      <c r="D285" s="33" t="s">
        <v>394</v>
      </c>
      <c r="E285" s="33" t="s">
        <v>416</v>
      </c>
      <c r="F285" s="33"/>
      <c r="G285" s="33"/>
      <c r="H285" s="49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3"/>
    </row>
    <row r="286" spans="1:36" s="9" customFormat="1" x14ac:dyDescent="0.3">
      <c r="A286" s="41"/>
      <c r="B286" s="3">
        <v>281</v>
      </c>
      <c r="C286" s="33" t="s">
        <v>376</v>
      </c>
      <c r="D286" s="33" t="s">
        <v>395</v>
      </c>
      <c r="E286" s="45" t="s">
        <v>434</v>
      </c>
      <c r="F286" s="33" t="s">
        <v>435</v>
      </c>
      <c r="G286" s="33"/>
      <c r="H286" s="49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3"/>
    </row>
    <row r="287" spans="1:36" s="9" customFormat="1" x14ac:dyDescent="0.3">
      <c r="A287" s="41"/>
      <c r="B287" s="3">
        <v>282</v>
      </c>
      <c r="C287" s="33" t="s">
        <v>376</v>
      </c>
      <c r="D287" s="33" t="s">
        <v>396</v>
      </c>
      <c r="E287" s="45" t="s">
        <v>436</v>
      </c>
      <c r="F287" s="33" t="s">
        <v>476</v>
      </c>
      <c r="G287" s="33"/>
      <c r="H287" s="49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3"/>
    </row>
    <row r="288" spans="1:36" s="9" customFormat="1" x14ac:dyDescent="0.3">
      <c r="A288" s="41"/>
      <c r="B288" s="3">
        <v>283</v>
      </c>
      <c r="C288" s="33" t="s">
        <v>376</v>
      </c>
      <c r="D288" s="33" t="s">
        <v>397</v>
      </c>
      <c r="E288" s="33" t="s">
        <v>417</v>
      </c>
      <c r="F288" s="33"/>
      <c r="G288" s="33"/>
      <c r="H288" s="49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3"/>
    </row>
    <row r="289" spans="1:36" s="9" customFormat="1" x14ac:dyDescent="0.3">
      <c r="A289" s="41"/>
      <c r="B289" s="3">
        <v>284</v>
      </c>
      <c r="C289" s="33" t="s">
        <v>376</v>
      </c>
      <c r="D289" s="33" t="s">
        <v>398</v>
      </c>
      <c r="E289" s="33" t="s">
        <v>418</v>
      </c>
      <c r="F289" s="33"/>
      <c r="G289" s="33"/>
      <c r="H289" s="49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3"/>
    </row>
    <row r="290" spans="1:36" x14ac:dyDescent="0.3">
      <c r="B290" s="3">
        <v>285</v>
      </c>
      <c r="C290" s="3" t="s">
        <v>376</v>
      </c>
      <c r="D290" s="3" t="s">
        <v>384</v>
      </c>
      <c r="E290" s="44" t="s">
        <v>437</v>
      </c>
      <c r="F290" s="3" t="s">
        <v>438</v>
      </c>
      <c r="G290" s="3"/>
      <c r="H290" s="49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spans="1:36" s="9" customFormat="1" x14ac:dyDescent="0.3">
      <c r="A291" s="41"/>
      <c r="B291" s="3">
        <v>286</v>
      </c>
      <c r="C291" s="33" t="s">
        <v>376</v>
      </c>
      <c r="D291" s="33" t="s">
        <v>399</v>
      </c>
      <c r="E291" s="46" t="s">
        <v>439</v>
      </c>
      <c r="F291" s="33" t="s">
        <v>300</v>
      </c>
      <c r="G291" s="33"/>
      <c r="H291" s="49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3"/>
    </row>
    <row r="292" spans="1:36" s="9" customFormat="1" x14ac:dyDescent="0.3">
      <c r="A292" s="41"/>
      <c r="B292" s="3">
        <v>287</v>
      </c>
      <c r="C292" s="33" t="s">
        <v>376</v>
      </c>
      <c r="D292" s="33" t="s">
        <v>400</v>
      </c>
      <c r="E292" s="46" t="s">
        <v>440</v>
      </c>
      <c r="F292" s="33" t="s">
        <v>479</v>
      </c>
      <c r="G292" s="33"/>
      <c r="H292" s="49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3"/>
    </row>
    <row r="293" spans="1:36" s="9" customFormat="1" x14ac:dyDescent="0.3">
      <c r="A293" s="41"/>
      <c r="B293" s="3">
        <v>288</v>
      </c>
      <c r="C293" s="33" t="s">
        <v>376</v>
      </c>
      <c r="D293" s="33" t="s">
        <v>401</v>
      </c>
      <c r="E293" s="33" t="s">
        <v>419</v>
      </c>
      <c r="F293" s="33"/>
      <c r="G293" s="33"/>
      <c r="H293" s="49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3"/>
    </row>
    <row r="294" spans="1:36" s="9" customFormat="1" x14ac:dyDescent="0.3">
      <c r="A294" s="41"/>
      <c r="B294" s="3">
        <v>289</v>
      </c>
      <c r="C294" s="33" t="s">
        <v>376</v>
      </c>
      <c r="D294" s="33" t="s">
        <v>402</v>
      </c>
      <c r="E294" s="47" t="s">
        <v>420</v>
      </c>
      <c r="F294" s="33"/>
      <c r="G294" s="33"/>
      <c r="H294" s="49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3"/>
    </row>
    <row r="295" spans="1:36" s="9" customFormat="1" x14ac:dyDescent="0.3">
      <c r="A295" s="41"/>
      <c r="B295" s="3">
        <v>290</v>
      </c>
      <c r="C295" s="33" t="s">
        <v>376</v>
      </c>
      <c r="D295" s="33" t="s">
        <v>403</v>
      </c>
      <c r="E295" s="45" t="s">
        <v>441</v>
      </c>
      <c r="F295" s="33" t="s">
        <v>442</v>
      </c>
      <c r="G295" s="33"/>
      <c r="H295" s="49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3"/>
    </row>
    <row r="296" spans="1:36" s="9" customFormat="1" x14ac:dyDescent="0.3">
      <c r="A296" s="41"/>
      <c r="B296" s="3">
        <v>291</v>
      </c>
      <c r="C296" s="33" t="s">
        <v>376</v>
      </c>
      <c r="D296" s="33" t="s">
        <v>404</v>
      </c>
      <c r="E296" s="45" t="s">
        <v>443</v>
      </c>
      <c r="F296" s="33" t="s">
        <v>478</v>
      </c>
      <c r="G296" s="33"/>
      <c r="H296" s="49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3"/>
    </row>
    <row r="297" spans="1:36" x14ac:dyDescent="0.3">
      <c r="B297" s="3">
        <v>292</v>
      </c>
      <c r="C297" s="3" t="s">
        <v>376</v>
      </c>
      <c r="D297" s="3" t="s">
        <v>385</v>
      </c>
      <c r="E297" s="18" t="s">
        <v>444</v>
      </c>
      <c r="F297" s="3" t="s">
        <v>445</v>
      </c>
      <c r="G297" s="3"/>
      <c r="H297" s="49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spans="1:36" s="9" customFormat="1" x14ac:dyDescent="0.3">
      <c r="A298" s="41"/>
      <c r="B298" s="3">
        <v>293</v>
      </c>
      <c r="C298" s="33" t="s">
        <v>376</v>
      </c>
      <c r="D298" s="33" t="s">
        <v>399</v>
      </c>
      <c r="E298" s="46" t="s">
        <v>446</v>
      </c>
      <c r="F298" s="33" t="s">
        <v>480</v>
      </c>
      <c r="G298" s="33"/>
      <c r="H298" s="49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3"/>
    </row>
    <row r="299" spans="1:36" s="9" customFormat="1" x14ac:dyDescent="0.3">
      <c r="A299" s="41"/>
      <c r="B299" s="3">
        <v>294</v>
      </c>
      <c r="C299" s="33" t="s">
        <v>376</v>
      </c>
      <c r="D299" s="33" t="s">
        <v>405</v>
      </c>
      <c r="E299" s="46" t="s">
        <v>447</v>
      </c>
      <c r="F299" s="33" t="s">
        <v>448</v>
      </c>
      <c r="G299" s="33"/>
      <c r="H299" s="49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3"/>
    </row>
    <row r="300" spans="1:36" s="9" customFormat="1" x14ac:dyDescent="0.3">
      <c r="A300" s="41"/>
      <c r="B300" s="3">
        <v>295</v>
      </c>
      <c r="C300" s="33" t="s">
        <v>376</v>
      </c>
      <c r="D300" s="33" t="s">
        <v>406</v>
      </c>
      <c r="E300" s="33" t="s">
        <v>421</v>
      </c>
      <c r="F300" s="33"/>
      <c r="G300" s="33"/>
      <c r="H300" s="49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3"/>
    </row>
    <row r="301" spans="1:36" s="9" customFormat="1" x14ac:dyDescent="0.3">
      <c r="A301" s="41"/>
      <c r="B301" s="3">
        <v>296</v>
      </c>
      <c r="C301" s="33" t="s">
        <v>376</v>
      </c>
      <c r="D301" s="33" t="s">
        <v>407</v>
      </c>
      <c r="E301" s="45" t="s">
        <v>449</v>
      </c>
      <c r="F301" s="33" t="s">
        <v>477</v>
      </c>
      <c r="G301" s="33"/>
      <c r="H301" s="49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3"/>
    </row>
    <row r="302" spans="1:36" s="9" customFormat="1" x14ac:dyDescent="0.3">
      <c r="A302" s="41"/>
      <c r="B302" s="3">
        <v>297</v>
      </c>
      <c r="C302" s="33" t="s">
        <v>376</v>
      </c>
      <c r="D302" s="33" t="s">
        <v>408</v>
      </c>
      <c r="E302" s="46" t="s">
        <v>488</v>
      </c>
      <c r="F302" s="33" t="s">
        <v>450</v>
      </c>
      <c r="G302" s="33"/>
      <c r="H302" s="49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3"/>
    </row>
    <row r="303" spans="1:36" s="9" customFormat="1" x14ac:dyDescent="0.3">
      <c r="A303" s="41"/>
      <c r="B303" s="3">
        <v>298</v>
      </c>
      <c r="C303" s="33" t="s">
        <v>376</v>
      </c>
      <c r="D303" s="33" t="s">
        <v>409</v>
      </c>
      <c r="E303" s="33" t="s">
        <v>422</v>
      </c>
      <c r="F303" s="33"/>
      <c r="G303" s="33"/>
      <c r="H303" s="49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3"/>
    </row>
    <row r="304" spans="1:36" s="9" customFormat="1" x14ac:dyDescent="0.3">
      <c r="A304" s="41"/>
      <c r="B304" s="3">
        <v>299</v>
      </c>
      <c r="C304" s="33" t="s">
        <v>376</v>
      </c>
      <c r="D304" s="33" t="s">
        <v>410</v>
      </c>
      <c r="E304" s="33" t="s">
        <v>423</v>
      </c>
      <c r="F304" s="33"/>
      <c r="G304" s="33"/>
      <c r="H304" s="49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3"/>
    </row>
    <row r="305" spans="2:36" x14ac:dyDescent="0.3">
      <c r="B305" s="3">
        <v>300</v>
      </c>
      <c r="C305" s="3" t="s">
        <v>376</v>
      </c>
      <c r="D305" s="3" t="s">
        <v>386</v>
      </c>
      <c r="E305" s="3"/>
      <c r="F305" s="3" t="s">
        <v>424</v>
      </c>
      <c r="G305" s="3"/>
      <c r="H305" s="49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spans="2:36" x14ac:dyDescent="0.3">
      <c r="B306" s="3">
        <v>301</v>
      </c>
      <c r="C306" s="3" t="s">
        <v>376</v>
      </c>
      <c r="D306" s="3" t="s">
        <v>387</v>
      </c>
      <c r="E306" s="3"/>
      <c r="F306" s="3" t="s">
        <v>425</v>
      </c>
      <c r="G306" s="3"/>
      <c r="H306" s="49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2:36" ht="27" x14ac:dyDescent="0.3">
      <c r="B307" s="3">
        <v>302</v>
      </c>
      <c r="C307" s="3" t="s">
        <v>376</v>
      </c>
      <c r="D307" s="3" t="s">
        <v>388</v>
      </c>
      <c r="E307" s="18" t="s">
        <v>451</v>
      </c>
      <c r="F307" s="18" t="s">
        <v>452</v>
      </c>
      <c r="G307" s="18"/>
      <c r="H307" s="49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spans="2:36" ht="27" x14ac:dyDescent="0.3">
      <c r="B308" s="3">
        <v>303</v>
      </c>
      <c r="C308" s="3" t="s">
        <v>376</v>
      </c>
      <c r="D308" s="3" t="s">
        <v>389</v>
      </c>
      <c r="E308" s="18" t="s">
        <v>453</v>
      </c>
      <c r="F308" s="18" t="s">
        <v>454</v>
      </c>
      <c r="G308" s="18"/>
      <c r="H308" s="49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2:36" x14ac:dyDescent="0.3">
      <c r="B309" s="3">
        <v>304</v>
      </c>
      <c r="C309" s="3" t="s">
        <v>376</v>
      </c>
      <c r="D309" s="3" t="s">
        <v>1482</v>
      </c>
      <c r="E309" s="3"/>
      <c r="F309" s="3" t="s">
        <v>1484</v>
      </c>
      <c r="G309" s="3"/>
      <c r="H309" s="49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spans="2:36" ht="27" x14ac:dyDescent="0.3">
      <c r="B310" s="3">
        <v>305</v>
      </c>
      <c r="C310" s="3" t="s">
        <v>376</v>
      </c>
      <c r="D310" s="3" t="s">
        <v>1485</v>
      </c>
      <c r="E310" s="24" t="s">
        <v>455</v>
      </c>
      <c r="F310" s="3"/>
      <c r="G310" s="3"/>
      <c r="H310" s="49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2:36" x14ac:dyDescent="0.3">
      <c r="B311" s="3">
        <v>306</v>
      </c>
      <c r="C311" s="3" t="s">
        <v>376</v>
      </c>
      <c r="D311" s="3" t="s">
        <v>390</v>
      </c>
      <c r="E311" s="23" t="s">
        <v>426</v>
      </c>
      <c r="F311" s="3"/>
      <c r="G311" s="3"/>
      <c r="H311" s="49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spans="2:36" x14ac:dyDescent="0.3">
      <c r="B312" s="3">
        <v>307</v>
      </c>
      <c r="C312" s="3" t="s">
        <v>376</v>
      </c>
      <c r="D312" s="3" t="s">
        <v>390</v>
      </c>
      <c r="E312" s="23" t="s">
        <v>427</v>
      </c>
      <c r="F312" s="3"/>
      <c r="G312" s="3"/>
      <c r="H312" s="49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2:36" x14ac:dyDescent="0.3">
      <c r="B313" s="3">
        <v>308</v>
      </c>
      <c r="C313" s="3" t="s">
        <v>119</v>
      </c>
      <c r="D313" s="3" t="s">
        <v>525</v>
      </c>
      <c r="E313" s="3" t="s">
        <v>526</v>
      </c>
      <c r="F313" s="3" t="s">
        <v>121</v>
      </c>
      <c r="G313" s="3"/>
      <c r="H313" s="49" t="s">
        <v>663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spans="2:36" x14ac:dyDescent="0.3">
      <c r="B314" s="3">
        <v>309</v>
      </c>
      <c r="C314" s="3" t="s">
        <v>119</v>
      </c>
      <c r="D314" s="3" t="s">
        <v>529</v>
      </c>
      <c r="E314" s="3" t="s">
        <v>121</v>
      </c>
      <c r="F314" s="3" t="s">
        <v>530</v>
      </c>
      <c r="G314" s="3"/>
      <c r="H314" s="49" t="s">
        <v>294</v>
      </c>
      <c r="I314" s="3" t="s">
        <v>1886</v>
      </c>
      <c r="J314" s="3" t="s">
        <v>1886</v>
      </c>
      <c r="K314" s="3"/>
      <c r="L314" s="3"/>
      <c r="M314" s="3" t="s">
        <v>1887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 t="s">
        <v>1821</v>
      </c>
      <c r="AD314" s="3" t="s">
        <v>1888</v>
      </c>
      <c r="AE314" s="3"/>
      <c r="AF314" s="3"/>
      <c r="AG314" s="3"/>
      <c r="AH314" s="3"/>
      <c r="AI314" s="3"/>
      <c r="AJ314" s="3"/>
    </row>
    <row r="315" spans="2:36" x14ac:dyDescent="0.3">
      <c r="B315" s="3">
        <v>310</v>
      </c>
      <c r="C315" s="3" t="s">
        <v>119</v>
      </c>
      <c r="D315" s="3" t="s">
        <v>531</v>
      </c>
      <c r="E315" s="3" t="s">
        <v>121</v>
      </c>
      <c r="F315" s="3" t="s">
        <v>532</v>
      </c>
      <c r="G315" s="3"/>
      <c r="H315" s="49" t="s">
        <v>293</v>
      </c>
      <c r="I315" s="3" t="s">
        <v>66</v>
      </c>
      <c r="J315" s="3" t="s">
        <v>2237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 t="s">
        <v>1901</v>
      </c>
      <c r="AD315" s="3" t="s">
        <v>1897</v>
      </c>
      <c r="AE315" s="3"/>
      <c r="AF315" s="3"/>
      <c r="AG315" s="3"/>
      <c r="AH315" s="3"/>
      <c r="AI315" s="3"/>
      <c r="AJ315" s="3"/>
    </row>
    <row r="316" spans="2:36" x14ac:dyDescent="0.3">
      <c r="B316" s="3">
        <v>311</v>
      </c>
      <c r="C316" s="3" t="s">
        <v>119</v>
      </c>
      <c r="D316" s="3" t="s">
        <v>533</v>
      </c>
      <c r="E316" s="3"/>
      <c r="F316" s="3"/>
      <c r="G316" s="3"/>
      <c r="H316" s="49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spans="2:36" x14ac:dyDescent="0.3">
      <c r="B317" s="3">
        <v>312</v>
      </c>
      <c r="C317" s="3" t="s">
        <v>119</v>
      </c>
      <c r="D317" s="3" t="s">
        <v>534</v>
      </c>
      <c r="E317" s="3"/>
      <c r="F317" s="3"/>
      <c r="G317" s="3"/>
      <c r="H317" s="49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spans="2:36" x14ac:dyDescent="0.3">
      <c r="B318" s="3">
        <v>313</v>
      </c>
      <c r="C318" s="3" t="s">
        <v>119</v>
      </c>
      <c r="D318" s="3" t="s">
        <v>535</v>
      </c>
      <c r="E318" s="3"/>
      <c r="F318" s="3"/>
      <c r="G318" s="3"/>
      <c r="H318" s="49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spans="2:36" x14ac:dyDescent="0.3">
      <c r="B319" s="3">
        <v>314</v>
      </c>
      <c r="C319" s="3" t="s">
        <v>119</v>
      </c>
      <c r="D319" s="3" t="s">
        <v>536</v>
      </c>
      <c r="E319" s="3"/>
      <c r="F319" s="3"/>
      <c r="G319" s="3"/>
      <c r="H319" s="49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spans="2:36" x14ac:dyDescent="0.3">
      <c r="B320" s="3">
        <v>315</v>
      </c>
      <c r="C320" s="3" t="s">
        <v>119</v>
      </c>
      <c r="D320" s="3" t="s">
        <v>556</v>
      </c>
      <c r="E320" s="3" t="s">
        <v>554</v>
      </c>
      <c r="F320" s="3"/>
      <c r="G320" s="3" t="s">
        <v>604</v>
      </c>
      <c r="H320" s="49" t="s">
        <v>294</v>
      </c>
      <c r="I320" s="3" t="s">
        <v>2148</v>
      </c>
      <c r="J320" s="3" t="s">
        <v>2148</v>
      </c>
      <c r="K320" s="3" t="s">
        <v>2149</v>
      </c>
      <c r="L320" s="3">
        <v>80443</v>
      </c>
      <c r="M320" s="3" t="s">
        <v>2148</v>
      </c>
      <c r="N320" s="3" t="s">
        <v>1538</v>
      </c>
      <c r="O320" s="3" t="s">
        <v>1917</v>
      </c>
      <c r="P320" s="3" t="s">
        <v>1910</v>
      </c>
      <c r="Q320" s="3" t="s">
        <v>1711</v>
      </c>
      <c r="R320" s="3" t="s">
        <v>1911</v>
      </c>
      <c r="S320" s="3"/>
      <c r="T320" s="3"/>
      <c r="U320" s="3"/>
      <c r="V320" s="3"/>
      <c r="W320" s="3"/>
      <c r="X320" s="3" t="s">
        <v>1912</v>
      </c>
      <c r="Y320" s="3">
        <v>1521</v>
      </c>
      <c r="Z320" s="3" t="s">
        <v>1666</v>
      </c>
      <c r="AA320" s="3" t="s">
        <v>2150</v>
      </c>
      <c r="AB320" s="3" t="s">
        <v>2139</v>
      </c>
      <c r="AC320" s="3" t="s">
        <v>1901</v>
      </c>
      <c r="AD320" s="3" t="s">
        <v>2140</v>
      </c>
      <c r="AE320" s="3"/>
      <c r="AF320" s="3"/>
      <c r="AG320" s="3"/>
      <c r="AH320" s="3"/>
      <c r="AI320" s="3"/>
      <c r="AJ320" s="3"/>
    </row>
    <row r="321" spans="2:36" x14ac:dyDescent="0.3">
      <c r="B321" s="3">
        <v>316</v>
      </c>
      <c r="C321" s="3" t="s">
        <v>119</v>
      </c>
      <c r="D321" s="3" t="s">
        <v>537</v>
      </c>
      <c r="E321" s="3"/>
      <c r="F321" s="3" t="s">
        <v>539</v>
      </c>
      <c r="G321" s="3"/>
      <c r="H321" s="49" t="s">
        <v>663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spans="2:36" x14ac:dyDescent="0.3">
      <c r="B322" s="3">
        <v>317</v>
      </c>
      <c r="C322" s="3" t="s">
        <v>119</v>
      </c>
      <c r="D322" s="3" t="s">
        <v>538</v>
      </c>
      <c r="E322" s="3"/>
      <c r="F322" s="3" t="s">
        <v>540</v>
      </c>
      <c r="G322" s="3"/>
      <c r="H322" s="49" t="s">
        <v>663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spans="2:36" x14ac:dyDescent="0.3">
      <c r="B323" s="3">
        <v>318</v>
      </c>
      <c r="C323" s="3" t="s">
        <v>119</v>
      </c>
      <c r="D323" s="3" t="s">
        <v>541</v>
      </c>
      <c r="E323" s="3" t="s">
        <v>542</v>
      </c>
      <c r="F323" s="3" t="s">
        <v>121</v>
      </c>
      <c r="G323" s="3"/>
      <c r="H323" s="49" t="s">
        <v>294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spans="2:36" x14ac:dyDescent="0.3">
      <c r="B324" s="3">
        <v>319</v>
      </c>
      <c r="C324" s="3" t="s">
        <v>119</v>
      </c>
      <c r="D324" s="3" t="s">
        <v>546</v>
      </c>
      <c r="E324" s="3" t="s">
        <v>121</v>
      </c>
      <c r="F324" s="3" t="s">
        <v>543</v>
      </c>
      <c r="G324" s="3"/>
      <c r="H324" s="49" t="s">
        <v>467</v>
      </c>
      <c r="I324" s="3"/>
      <c r="J324" s="3"/>
      <c r="K324" s="3"/>
      <c r="L324" s="3"/>
      <c r="M324" s="3" t="s">
        <v>1889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 t="s">
        <v>1821</v>
      </c>
      <c r="AD324" s="3" t="s">
        <v>1874</v>
      </c>
      <c r="AE324" s="3"/>
      <c r="AF324" s="3"/>
      <c r="AG324" s="3"/>
      <c r="AH324" s="3"/>
      <c r="AI324" s="3"/>
      <c r="AJ324" s="3"/>
    </row>
    <row r="325" spans="2:36" x14ac:dyDescent="0.3">
      <c r="B325" s="3">
        <v>320</v>
      </c>
      <c r="C325" s="19" t="s">
        <v>119</v>
      </c>
      <c r="D325" s="19" t="s">
        <v>544</v>
      </c>
      <c r="E325" s="19" t="s">
        <v>121</v>
      </c>
      <c r="F325" s="19" t="s">
        <v>545</v>
      </c>
      <c r="G325" s="19"/>
      <c r="H325" s="50" t="s">
        <v>299</v>
      </c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</row>
    <row r="326" spans="2:36" x14ac:dyDescent="0.3">
      <c r="B326" s="3">
        <v>321</v>
      </c>
      <c r="C326" s="3" t="s">
        <v>119</v>
      </c>
      <c r="D326" s="3" t="s">
        <v>547</v>
      </c>
      <c r="E326" s="3"/>
      <c r="F326" s="3" t="s">
        <v>550</v>
      </c>
      <c r="G326" s="3" t="s">
        <v>1584</v>
      </c>
      <c r="H326" s="49" t="s">
        <v>467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spans="2:36" x14ac:dyDescent="0.3">
      <c r="B327" s="3">
        <v>322</v>
      </c>
      <c r="C327" s="3" t="s">
        <v>119</v>
      </c>
      <c r="D327" s="3" t="s">
        <v>548</v>
      </c>
      <c r="E327" s="3" t="s">
        <v>552</v>
      </c>
      <c r="F327" s="3"/>
      <c r="G327" s="3"/>
      <c r="H327" s="49" t="s">
        <v>295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spans="2:36" x14ac:dyDescent="0.3">
      <c r="B328" s="3">
        <v>323</v>
      </c>
      <c r="C328" s="3" t="s">
        <v>119</v>
      </c>
      <c r="D328" s="3" t="s">
        <v>549</v>
      </c>
      <c r="E328" s="3"/>
      <c r="F328" s="3" t="s">
        <v>551</v>
      </c>
      <c r="G328" s="3"/>
      <c r="H328" s="49" t="s">
        <v>663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spans="2:36" x14ac:dyDescent="0.3">
      <c r="B329" s="3">
        <v>324</v>
      </c>
      <c r="C329" s="3" t="s">
        <v>119</v>
      </c>
      <c r="D329" s="3" t="s">
        <v>558</v>
      </c>
      <c r="E329" s="3" t="s">
        <v>121</v>
      </c>
      <c r="F329" s="3" t="s">
        <v>559</v>
      </c>
      <c r="G329" s="3" t="s">
        <v>1585</v>
      </c>
      <c r="H329" s="49" t="s">
        <v>295</v>
      </c>
      <c r="I329" s="3" t="s">
        <v>1890</v>
      </c>
      <c r="J329" s="3"/>
      <c r="K329" s="3"/>
      <c r="L329" s="3"/>
      <c r="M329" s="3" t="s">
        <v>1891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 t="s">
        <v>1821</v>
      </c>
      <c r="AD329" s="18" t="s">
        <v>1888</v>
      </c>
      <c r="AE329" s="3"/>
      <c r="AF329" s="3"/>
      <c r="AG329" s="3"/>
      <c r="AH329" s="3"/>
      <c r="AI329" s="3"/>
      <c r="AJ329" s="3"/>
    </row>
    <row r="330" spans="2:36" x14ac:dyDescent="0.3">
      <c r="B330" s="3">
        <v>325</v>
      </c>
      <c r="C330" s="19" t="s">
        <v>119</v>
      </c>
      <c r="D330" s="19" t="s">
        <v>564</v>
      </c>
      <c r="E330" s="19" t="s">
        <v>121</v>
      </c>
      <c r="F330" s="19" t="s">
        <v>121</v>
      </c>
      <c r="G330" s="19"/>
      <c r="H330" s="50" t="s">
        <v>121</v>
      </c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20"/>
      <c r="AE330" s="19"/>
      <c r="AF330" s="19"/>
      <c r="AG330" s="19"/>
      <c r="AH330" s="19"/>
      <c r="AI330" s="19"/>
      <c r="AJ330" s="58"/>
    </row>
    <row r="331" spans="2:36" x14ac:dyDescent="0.3">
      <c r="B331" s="3">
        <v>326</v>
      </c>
      <c r="C331" s="3" t="s">
        <v>119</v>
      </c>
      <c r="D331" s="3" t="s">
        <v>560</v>
      </c>
      <c r="E331" s="3"/>
      <c r="F331" s="3" t="s">
        <v>561</v>
      </c>
      <c r="G331" s="3"/>
      <c r="H331" s="49" t="s">
        <v>294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spans="2:36" x14ac:dyDescent="0.3">
      <c r="B332" s="3">
        <v>327</v>
      </c>
      <c r="C332" s="3" t="s">
        <v>119</v>
      </c>
      <c r="D332" s="3">
        <v>20250304</v>
      </c>
      <c r="E332" s="3"/>
      <c r="F332" s="3"/>
      <c r="G332" s="3"/>
      <c r="H332" s="49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spans="2:36" x14ac:dyDescent="0.3">
      <c r="B333" s="3">
        <v>328</v>
      </c>
      <c r="C333" s="3" t="s">
        <v>608</v>
      </c>
      <c r="D333" s="3" t="s">
        <v>609</v>
      </c>
      <c r="E333" s="3" t="s">
        <v>610</v>
      </c>
      <c r="F333" s="3" t="s">
        <v>604</v>
      </c>
      <c r="G333" s="3"/>
      <c r="H333" s="49" t="s">
        <v>283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spans="2:36" ht="27" x14ac:dyDescent="0.3">
      <c r="B334" s="3">
        <v>329</v>
      </c>
      <c r="C334" s="3" t="s">
        <v>608</v>
      </c>
      <c r="D334" s="18" t="s">
        <v>1410</v>
      </c>
      <c r="E334" s="3" t="s">
        <v>629</v>
      </c>
      <c r="F334" s="3" t="s">
        <v>604</v>
      </c>
      <c r="G334" s="3"/>
      <c r="H334" s="49" t="s">
        <v>562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spans="2:36" x14ac:dyDescent="0.3">
      <c r="B335" s="3">
        <v>330</v>
      </c>
      <c r="C335" s="3" t="s">
        <v>608</v>
      </c>
      <c r="D335" s="3" t="s">
        <v>630</v>
      </c>
      <c r="E335" s="3" t="s">
        <v>1411</v>
      </c>
      <c r="F335" s="3"/>
      <c r="G335" s="3"/>
      <c r="H335" s="49" t="s">
        <v>562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spans="2:36" x14ac:dyDescent="0.3">
      <c r="B336" s="3">
        <v>331</v>
      </c>
      <c r="C336" s="19" t="s">
        <v>119</v>
      </c>
      <c r="D336" s="19">
        <v>20250304</v>
      </c>
      <c r="E336" s="19" t="s">
        <v>121</v>
      </c>
      <c r="F336" s="19" t="s">
        <v>121</v>
      </c>
      <c r="G336" s="19"/>
      <c r="H336" s="50" t="s">
        <v>121</v>
      </c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58"/>
    </row>
    <row r="337" spans="1:36" x14ac:dyDescent="0.3">
      <c r="B337" s="3">
        <v>332</v>
      </c>
      <c r="C337" s="19" t="s">
        <v>608</v>
      </c>
      <c r="D337" s="19" t="s">
        <v>609</v>
      </c>
      <c r="E337" s="19" t="s">
        <v>121</v>
      </c>
      <c r="F337" s="19" t="s">
        <v>121</v>
      </c>
      <c r="G337" s="19"/>
      <c r="H337" s="50" t="s">
        <v>121</v>
      </c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58"/>
    </row>
    <row r="338" spans="1:36" ht="27" x14ac:dyDescent="0.3">
      <c r="B338" s="3">
        <v>333</v>
      </c>
      <c r="C338" s="19" t="s">
        <v>608</v>
      </c>
      <c r="D338" s="20" t="s">
        <v>1410</v>
      </c>
      <c r="E338" s="19" t="s">
        <v>121</v>
      </c>
      <c r="F338" s="19" t="s">
        <v>121</v>
      </c>
      <c r="G338" s="3"/>
      <c r="H338" s="50" t="s">
        <v>121</v>
      </c>
      <c r="I338" s="3"/>
      <c r="J338" s="3"/>
      <c r="K338" s="3"/>
      <c r="L338" s="3"/>
      <c r="M338" s="3"/>
      <c r="N338" s="19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58"/>
    </row>
    <row r="339" spans="1:36" x14ac:dyDescent="0.3">
      <c r="B339" s="3">
        <v>334</v>
      </c>
      <c r="C339" s="19" t="s">
        <v>608</v>
      </c>
      <c r="D339" s="19" t="s">
        <v>630</v>
      </c>
      <c r="E339" s="19" t="s">
        <v>121</v>
      </c>
      <c r="F339" s="19" t="s">
        <v>121</v>
      </c>
      <c r="G339" s="3"/>
      <c r="H339" s="50" t="s">
        <v>121</v>
      </c>
      <c r="I339" s="3"/>
      <c r="J339" s="3"/>
      <c r="K339" s="3"/>
      <c r="L339" s="3"/>
      <c r="M339" s="3"/>
      <c r="N339" s="19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58"/>
    </row>
    <row r="340" spans="1:36" x14ac:dyDescent="0.3">
      <c r="B340" s="3">
        <v>335</v>
      </c>
      <c r="C340" s="3" t="s">
        <v>608</v>
      </c>
      <c r="D340" s="3" t="s">
        <v>636</v>
      </c>
      <c r="E340" s="3" t="s">
        <v>121</v>
      </c>
      <c r="F340" s="3" t="s">
        <v>1405</v>
      </c>
      <c r="G340" s="3"/>
      <c r="H340" s="49" t="s">
        <v>1407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spans="1:36" x14ac:dyDescent="0.3">
      <c r="B341" s="3">
        <v>336</v>
      </c>
      <c r="C341" s="3" t="s">
        <v>608</v>
      </c>
      <c r="D341" s="3" t="s">
        <v>635</v>
      </c>
      <c r="E341" s="3" t="s">
        <v>121</v>
      </c>
      <c r="F341" s="3" t="s">
        <v>1406</v>
      </c>
      <c r="G341" s="3"/>
      <c r="H341" s="49" t="s">
        <v>1407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spans="1:36" x14ac:dyDescent="0.3">
      <c r="B342" s="3">
        <v>337</v>
      </c>
      <c r="C342" s="3" t="s">
        <v>608</v>
      </c>
      <c r="D342" s="3" t="s">
        <v>667</v>
      </c>
      <c r="E342" s="3" t="s">
        <v>121</v>
      </c>
      <c r="F342" s="3" t="s">
        <v>668</v>
      </c>
      <c r="G342" s="3"/>
      <c r="H342" s="49" t="s">
        <v>294</v>
      </c>
      <c r="I342" s="3" t="s">
        <v>1737</v>
      </c>
      <c r="J342" s="3" t="s">
        <v>2025</v>
      </c>
      <c r="K342" s="3" t="s">
        <v>2026</v>
      </c>
      <c r="L342" s="3">
        <v>80443</v>
      </c>
      <c r="M342" s="18" t="s">
        <v>2027</v>
      </c>
      <c r="N342" s="3"/>
      <c r="O342" s="3"/>
      <c r="P342" s="3"/>
      <c r="Q342" s="3" t="s">
        <v>1534</v>
      </c>
      <c r="R342" s="3" t="s">
        <v>2028</v>
      </c>
      <c r="S342" s="3"/>
      <c r="T342" s="3"/>
      <c r="U342" s="3"/>
      <c r="V342" s="3"/>
      <c r="W342" s="3"/>
      <c r="X342" s="3" t="s">
        <v>1912</v>
      </c>
      <c r="Y342" s="3">
        <v>1521</v>
      </c>
      <c r="Z342" s="3" t="s">
        <v>1666</v>
      </c>
      <c r="AA342" s="3" t="s">
        <v>1913</v>
      </c>
      <c r="AB342" s="3" t="s">
        <v>1914</v>
      </c>
      <c r="AC342" s="3" t="s">
        <v>1901</v>
      </c>
      <c r="AD342" s="3" t="s">
        <v>2029</v>
      </c>
      <c r="AE342" s="3"/>
      <c r="AF342" s="3"/>
      <c r="AG342" s="3"/>
      <c r="AH342" s="3"/>
      <c r="AI342" s="3"/>
      <c r="AJ342" s="3"/>
    </row>
    <row r="343" spans="1:36" x14ac:dyDescent="0.3">
      <c r="B343" s="3">
        <v>338</v>
      </c>
      <c r="C343" s="3" t="s">
        <v>608</v>
      </c>
      <c r="D343" s="3" t="s">
        <v>669</v>
      </c>
      <c r="E343" s="3" t="s">
        <v>121</v>
      </c>
      <c r="F343" s="3" t="s">
        <v>672</v>
      </c>
      <c r="G343" s="3"/>
      <c r="H343" s="49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spans="1:36" x14ac:dyDescent="0.3">
      <c r="B344" s="3">
        <v>339</v>
      </c>
      <c r="C344" s="3" t="s">
        <v>376</v>
      </c>
      <c r="D344" s="3" t="s">
        <v>670</v>
      </c>
      <c r="E344" s="3" t="s">
        <v>121</v>
      </c>
      <c r="F344" s="3" t="s">
        <v>673</v>
      </c>
      <c r="G344" s="3"/>
      <c r="H344" s="49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spans="1:36" x14ac:dyDescent="0.3">
      <c r="B345" s="3">
        <v>340</v>
      </c>
      <c r="C345" s="3" t="s">
        <v>376</v>
      </c>
      <c r="D345" s="3" t="s">
        <v>674</v>
      </c>
      <c r="E345" s="3"/>
      <c r="F345" s="3" t="s">
        <v>675</v>
      </c>
      <c r="G345" s="3"/>
      <c r="H345" s="49" t="s">
        <v>664</v>
      </c>
      <c r="I345" s="18"/>
      <c r="J345" s="18"/>
      <c r="K345" s="18"/>
      <c r="L345" s="18"/>
      <c r="M345" s="3"/>
      <c r="N345" s="3"/>
      <c r="O345" s="3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3"/>
      <c r="AE345" s="18"/>
      <c r="AF345" s="18"/>
      <c r="AG345" s="18"/>
      <c r="AH345" s="18"/>
      <c r="AI345" s="18"/>
      <c r="AJ345" s="3"/>
    </row>
    <row r="346" spans="1:36" x14ac:dyDescent="0.3">
      <c r="B346" s="3">
        <v>341</v>
      </c>
      <c r="C346" s="3" t="s">
        <v>119</v>
      </c>
      <c r="D346" s="3" t="s">
        <v>677</v>
      </c>
      <c r="E346" s="3" t="s">
        <v>678</v>
      </c>
      <c r="F346" s="3" t="s">
        <v>121</v>
      </c>
      <c r="G346" s="3"/>
      <c r="H346" s="49" t="s">
        <v>294</v>
      </c>
      <c r="I346" s="3" t="s">
        <v>2148</v>
      </c>
      <c r="J346" s="3" t="s">
        <v>2148</v>
      </c>
      <c r="K346" s="3" t="s">
        <v>2149</v>
      </c>
      <c r="L346" s="3">
        <v>80443</v>
      </c>
      <c r="M346" s="3" t="s">
        <v>2148</v>
      </c>
      <c r="N346" s="3" t="s">
        <v>1538</v>
      </c>
      <c r="O346" s="3" t="s">
        <v>1917</v>
      </c>
      <c r="P346" s="3" t="s">
        <v>1910</v>
      </c>
      <c r="Q346" s="3" t="s">
        <v>1711</v>
      </c>
      <c r="R346" s="3" t="s">
        <v>1911</v>
      </c>
      <c r="S346" s="3"/>
      <c r="T346" s="3"/>
      <c r="U346" s="3"/>
      <c r="V346" s="3"/>
      <c r="W346" s="3"/>
      <c r="X346" s="3" t="s">
        <v>1912</v>
      </c>
      <c r="Y346" s="3">
        <v>1521</v>
      </c>
      <c r="Z346" s="3" t="s">
        <v>1666</v>
      </c>
      <c r="AA346" s="3" t="s">
        <v>2151</v>
      </c>
      <c r="AB346" s="3" t="s">
        <v>2139</v>
      </c>
      <c r="AC346" s="3" t="s">
        <v>1901</v>
      </c>
      <c r="AD346" s="3" t="s">
        <v>2140</v>
      </c>
      <c r="AE346" s="3"/>
      <c r="AF346" s="3"/>
      <c r="AG346" s="3"/>
      <c r="AH346" s="3"/>
      <c r="AI346" s="3"/>
      <c r="AJ346" s="3"/>
    </row>
    <row r="347" spans="1:36" x14ac:dyDescent="0.3">
      <c r="B347" s="3">
        <v>342</v>
      </c>
      <c r="C347" s="3" t="s">
        <v>119</v>
      </c>
      <c r="D347" s="3" t="s">
        <v>679</v>
      </c>
      <c r="E347" s="3" t="s">
        <v>121</v>
      </c>
      <c r="F347" s="3" t="s">
        <v>680</v>
      </c>
      <c r="G347" s="18"/>
      <c r="H347" s="49" t="s">
        <v>294</v>
      </c>
      <c r="I347" s="3" t="s">
        <v>1881</v>
      </c>
      <c r="J347" s="3" t="s">
        <v>1892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 t="s">
        <v>1821</v>
      </c>
      <c r="AD347" s="3" t="s">
        <v>1888</v>
      </c>
      <c r="AE347" s="3"/>
      <c r="AF347" s="3"/>
      <c r="AG347" s="3"/>
      <c r="AH347" s="3"/>
      <c r="AI347" s="3"/>
      <c r="AJ347" s="3"/>
    </row>
    <row r="348" spans="1:36" x14ac:dyDescent="0.3">
      <c r="B348" s="3">
        <v>343</v>
      </c>
      <c r="C348" s="3" t="s">
        <v>119</v>
      </c>
      <c r="D348" s="3" t="s">
        <v>926</v>
      </c>
      <c r="E348" s="3" t="s">
        <v>121</v>
      </c>
      <c r="F348" s="3" t="s">
        <v>924</v>
      </c>
      <c r="G348" s="3"/>
      <c r="H348" s="49" t="s">
        <v>283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spans="1:36" x14ac:dyDescent="0.3">
      <c r="B349" s="3">
        <v>344</v>
      </c>
      <c r="C349" s="3" t="s">
        <v>119</v>
      </c>
      <c r="D349" s="3" t="s">
        <v>927</v>
      </c>
      <c r="E349" s="3" t="s">
        <v>121</v>
      </c>
      <c r="F349" s="3" t="s">
        <v>925</v>
      </c>
      <c r="G349" s="3"/>
      <c r="H349" s="49" t="s">
        <v>283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spans="1:36" s="11" customFormat="1" x14ac:dyDescent="0.3">
      <c r="A350" s="48"/>
      <c r="B350" s="35">
        <v>345</v>
      </c>
      <c r="C350" s="35" t="s">
        <v>119</v>
      </c>
      <c r="D350" s="35" t="s">
        <v>1493</v>
      </c>
      <c r="E350" s="35" t="s">
        <v>930</v>
      </c>
      <c r="F350" s="35" t="s">
        <v>121</v>
      </c>
      <c r="G350" s="35"/>
      <c r="H350" s="57" t="s">
        <v>294</v>
      </c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</row>
    <row r="351" spans="1:36" s="11" customFormat="1" x14ac:dyDescent="0.3">
      <c r="A351" s="48"/>
      <c r="B351" s="35">
        <v>346</v>
      </c>
      <c r="C351" s="35" t="s">
        <v>119</v>
      </c>
      <c r="D351" s="35" t="s">
        <v>1494</v>
      </c>
      <c r="E351" s="35" t="s">
        <v>931</v>
      </c>
      <c r="F351" s="35" t="s">
        <v>121</v>
      </c>
      <c r="G351" s="35"/>
      <c r="H351" s="57" t="s">
        <v>294</v>
      </c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</row>
    <row r="352" spans="1:36" s="11" customFormat="1" x14ac:dyDescent="0.3">
      <c r="A352" s="48"/>
      <c r="B352" s="35">
        <v>347</v>
      </c>
      <c r="C352" s="35" t="s">
        <v>119</v>
      </c>
      <c r="D352" s="35" t="s">
        <v>1495</v>
      </c>
      <c r="E352" s="35" t="s">
        <v>932</v>
      </c>
      <c r="F352" s="35" t="s">
        <v>121</v>
      </c>
      <c r="G352" s="35" t="s">
        <v>1584</v>
      </c>
      <c r="H352" s="57" t="s">
        <v>294</v>
      </c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</row>
    <row r="353" spans="2:36" x14ac:dyDescent="0.3">
      <c r="B353" s="3">
        <v>348</v>
      </c>
      <c r="C353" s="3" t="s">
        <v>119</v>
      </c>
      <c r="D353" s="3" t="s">
        <v>989</v>
      </c>
      <c r="E353" s="3" t="s">
        <v>121</v>
      </c>
      <c r="F353" s="3" t="s">
        <v>935</v>
      </c>
      <c r="G353" s="3" t="s">
        <v>1586</v>
      </c>
      <c r="H353" s="49" t="s">
        <v>294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spans="2:36" x14ac:dyDescent="0.3">
      <c r="B354" s="3">
        <v>349</v>
      </c>
      <c r="C354" s="19" t="s">
        <v>119</v>
      </c>
      <c r="D354" s="19" t="s">
        <v>943</v>
      </c>
      <c r="E354" s="19" t="s">
        <v>121</v>
      </c>
      <c r="F354" s="19" t="s">
        <v>944</v>
      </c>
      <c r="G354" s="19"/>
      <c r="H354" s="50" t="s">
        <v>664</v>
      </c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</row>
    <row r="355" spans="2:36" x14ac:dyDescent="0.3">
      <c r="B355" s="3">
        <v>350</v>
      </c>
      <c r="C355" s="3" t="s">
        <v>376</v>
      </c>
      <c r="D355" s="3" t="s">
        <v>947</v>
      </c>
      <c r="E355" s="18" t="s">
        <v>948</v>
      </c>
      <c r="F355" s="18" t="s">
        <v>949</v>
      </c>
      <c r="G355" s="18"/>
      <c r="H355" s="49" t="s">
        <v>950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spans="2:36" x14ac:dyDescent="0.3">
      <c r="B356" s="3">
        <v>351</v>
      </c>
      <c r="C356" s="3" t="s">
        <v>119</v>
      </c>
      <c r="D356" s="3" t="s">
        <v>951</v>
      </c>
      <c r="E356" s="3" t="s">
        <v>121</v>
      </c>
      <c r="F356" s="3" t="s">
        <v>955</v>
      </c>
      <c r="G356" s="3"/>
      <c r="H356" s="49" t="s">
        <v>664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spans="2:36" x14ac:dyDescent="0.3">
      <c r="B357" s="3">
        <v>352</v>
      </c>
      <c r="C357" s="3" t="s">
        <v>119</v>
      </c>
      <c r="D357" s="3" t="s">
        <v>953</v>
      </c>
      <c r="E357" s="3" t="s">
        <v>121</v>
      </c>
      <c r="F357" s="3" t="s">
        <v>954</v>
      </c>
      <c r="G357" s="3"/>
      <c r="H357" s="49" t="s">
        <v>294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spans="2:36" x14ac:dyDescent="0.3">
      <c r="B358" s="3">
        <v>353</v>
      </c>
      <c r="C358" s="3" t="s">
        <v>119</v>
      </c>
      <c r="D358" s="3" t="s">
        <v>963</v>
      </c>
      <c r="E358" s="3" t="s">
        <v>964</v>
      </c>
      <c r="F358" s="3" t="s">
        <v>121</v>
      </c>
      <c r="G358" s="3"/>
      <c r="H358" s="49" t="s">
        <v>294</v>
      </c>
      <c r="I358" s="3"/>
      <c r="J358" s="3"/>
      <c r="K358" s="3"/>
      <c r="L358" s="18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spans="2:36" x14ac:dyDescent="0.3">
      <c r="B359" s="3">
        <v>354</v>
      </c>
      <c r="C359" s="19" t="s">
        <v>119</v>
      </c>
      <c r="D359" s="20" t="s">
        <v>966</v>
      </c>
      <c r="E359" s="19" t="s">
        <v>968</v>
      </c>
      <c r="F359" s="19" t="s">
        <v>121</v>
      </c>
      <c r="G359" s="19"/>
      <c r="H359" s="50" t="s">
        <v>295</v>
      </c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3"/>
    </row>
    <row r="360" spans="2:36" x14ac:dyDescent="0.3">
      <c r="B360" s="3">
        <v>355</v>
      </c>
      <c r="C360" s="19" t="s">
        <v>119</v>
      </c>
      <c r="D360" s="20" t="s">
        <v>967</v>
      </c>
      <c r="E360" s="19" t="s">
        <v>969</v>
      </c>
      <c r="F360" s="19" t="s">
        <v>121</v>
      </c>
      <c r="G360" s="19"/>
      <c r="H360" s="50" t="s">
        <v>295</v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3"/>
    </row>
    <row r="361" spans="2:36" x14ac:dyDescent="0.3">
      <c r="B361" s="3">
        <v>356</v>
      </c>
      <c r="C361" s="3" t="s">
        <v>119</v>
      </c>
      <c r="D361" s="3" t="s">
        <v>465</v>
      </c>
      <c r="E361" s="3"/>
      <c r="F361" s="3" t="s">
        <v>988</v>
      </c>
      <c r="G361" s="3"/>
      <c r="H361" s="49" t="s">
        <v>467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spans="2:36" x14ac:dyDescent="0.3">
      <c r="B362" s="3">
        <v>357</v>
      </c>
      <c r="C362" s="3" t="s">
        <v>119</v>
      </c>
      <c r="D362" s="3" t="s">
        <v>990</v>
      </c>
      <c r="E362" s="3" t="s">
        <v>121</v>
      </c>
      <c r="F362" s="3" t="s">
        <v>992</v>
      </c>
      <c r="G362" s="3"/>
      <c r="H362" s="49" t="s">
        <v>991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spans="2:36" x14ac:dyDescent="0.3">
      <c r="B363" s="3">
        <v>358</v>
      </c>
      <c r="C363" s="3" t="s">
        <v>119</v>
      </c>
      <c r="D363" s="3" t="s">
        <v>1170</v>
      </c>
      <c r="E363" s="3" t="s">
        <v>121</v>
      </c>
      <c r="F363" s="3" t="s">
        <v>1171</v>
      </c>
      <c r="G363" s="3"/>
      <c r="H363" s="49" t="s">
        <v>294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spans="2:36" x14ac:dyDescent="0.3">
      <c r="B364" s="3">
        <v>359</v>
      </c>
      <c r="C364" s="3" t="s">
        <v>119</v>
      </c>
      <c r="D364" s="3" t="s">
        <v>1454</v>
      </c>
      <c r="E364" s="3" t="s">
        <v>121</v>
      </c>
      <c r="F364" s="3" t="s">
        <v>1172</v>
      </c>
      <c r="G364" s="3"/>
      <c r="H364" s="49" t="s">
        <v>294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spans="2:36" x14ac:dyDescent="0.3">
      <c r="B365" s="3">
        <v>360</v>
      </c>
      <c r="C365" s="3" t="s">
        <v>119</v>
      </c>
      <c r="D365" s="3" t="s">
        <v>1173</v>
      </c>
      <c r="E365" s="3" t="s">
        <v>121</v>
      </c>
      <c r="F365" s="3" t="s">
        <v>1174</v>
      </c>
      <c r="G365" s="3"/>
      <c r="H365" s="49" t="s">
        <v>1175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spans="2:36" x14ac:dyDescent="0.3">
      <c r="B366" s="3">
        <v>361</v>
      </c>
      <c r="C366" s="3" t="s">
        <v>119</v>
      </c>
      <c r="D366" s="3" t="s">
        <v>1182</v>
      </c>
      <c r="E366" s="3" t="s">
        <v>1181</v>
      </c>
      <c r="F366" s="3" t="s">
        <v>121</v>
      </c>
      <c r="G366" s="3"/>
      <c r="H366" s="49" t="s">
        <v>991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spans="2:36" ht="27" x14ac:dyDescent="0.3">
      <c r="B367" s="3">
        <v>362</v>
      </c>
      <c r="C367" s="3" t="s">
        <v>1301</v>
      </c>
      <c r="D367" s="3" t="s">
        <v>1184</v>
      </c>
      <c r="E367" s="18" t="s">
        <v>1302</v>
      </c>
      <c r="F367" s="3" t="s">
        <v>1322</v>
      </c>
      <c r="G367" s="3"/>
      <c r="H367" s="49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spans="2:36" ht="27" x14ac:dyDescent="0.3">
      <c r="B368" s="3">
        <v>363</v>
      </c>
      <c r="C368" s="3" t="s">
        <v>1301</v>
      </c>
      <c r="D368" s="3" t="s">
        <v>1185</v>
      </c>
      <c r="E368" s="18" t="s">
        <v>1305</v>
      </c>
      <c r="F368" s="3" t="s">
        <v>1323</v>
      </c>
      <c r="G368" s="3"/>
      <c r="H368" s="49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spans="2:36" x14ac:dyDescent="0.3">
      <c r="B369" s="3">
        <v>364</v>
      </c>
      <c r="C369" s="3" t="s">
        <v>1301</v>
      </c>
      <c r="D369" s="3" t="s">
        <v>1186</v>
      </c>
      <c r="E369" s="3" t="s">
        <v>1253</v>
      </c>
      <c r="F369" s="3" t="s">
        <v>1324</v>
      </c>
      <c r="G369" s="3"/>
      <c r="H369" s="49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spans="2:36" ht="27" x14ac:dyDescent="0.3">
      <c r="B370" s="3">
        <v>365</v>
      </c>
      <c r="C370" s="3" t="s">
        <v>1301</v>
      </c>
      <c r="D370" s="3" t="s">
        <v>1187</v>
      </c>
      <c r="E370" s="18" t="s">
        <v>1306</v>
      </c>
      <c r="F370" s="3" t="s">
        <v>1325</v>
      </c>
      <c r="G370" s="3"/>
      <c r="H370" s="49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2:36" x14ac:dyDescent="0.3">
      <c r="B371" s="3">
        <v>366</v>
      </c>
      <c r="C371" s="3" t="s">
        <v>1301</v>
      </c>
      <c r="D371" s="3" t="s">
        <v>1188</v>
      </c>
      <c r="E371" s="3" t="s">
        <v>1254</v>
      </c>
      <c r="F371" s="3" t="s">
        <v>1326</v>
      </c>
      <c r="G371" s="3"/>
      <c r="H371" s="49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spans="2:36" x14ac:dyDescent="0.3">
      <c r="B372" s="3">
        <v>367</v>
      </c>
      <c r="C372" s="3" t="s">
        <v>1301</v>
      </c>
      <c r="D372" s="3" t="s">
        <v>1189</v>
      </c>
      <c r="E372" s="3" t="s">
        <v>1255</v>
      </c>
      <c r="F372" s="3" t="s">
        <v>1327</v>
      </c>
      <c r="G372" s="3"/>
      <c r="H372" s="49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2:36" x14ac:dyDescent="0.3">
      <c r="B373" s="3">
        <v>368</v>
      </c>
      <c r="C373" s="3" t="s">
        <v>1301</v>
      </c>
      <c r="D373" s="3" t="s">
        <v>1190</v>
      </c>
      <c r="E373" s="3" t="s">
        <v>1256</v>
      </c>
      <c r="F373" s="3" t="s">
        <v>1328</v>
      </c>
      <c r="G373" s="3" t="s">
        <v>604</v>
      </c>
      <c r="H373" s="49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spans="2:36" x14ac:dyDescent="0.3">
      <c r="B374" s="3">
        <v>369</v>
      </c>
      <c r="C374" s="3" t="s">
        <v>1301</v>
      </c>
      <c r="D374" s="3" t="s">
        <v>1191</v>
      </c>
      <c r="E374" s="3" t="s">
        <v>1257</v>
      </c>
      <c r="F374" s="3" t="s">
        <v>1329</v>
      </c>
      <c r="G374" s="3" t="s">
        <v>604</v>
      </c>
      <c r="H374" s="49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spans="2:36" x14ac:dyDescent="0.3">
      <c r="B375" s="3">
        <v>370</v>
      </c>
      <c r="C375" s="3" t="s">
        <v>1301</v>
      </c>
      <c r="D375" s="3" t="s">
        <v>1192</v>
      </c>
      <c r="E375" s="3" t="s">
        <v>1258</v>
      </c>
      <c r="F375" s="3" t="s">
        <v>1330</v>
      </c>
      <c r="G375" s="3" t="s">
        <v>604</v>
      </c>
      <c r="H375" s="49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spans="2:36" ht="27" x14ac:dyDescent="0.3">
      <c r="B376" s="3">
        <v>371</v>
      </c>
      <c r="C376" s="3" t="s">
        <v>1301</v>
      </c>
      <c r="D376" s="3" t="s">
        <v>1193</v>
      </c>
      <c r="E376" s="18" t="s">
        <v>1307</v>
      </c>
      <c r="F376" s="3" t="s">
        <v>1331</v>
      </c>
      <c r="G376" s="3" t="s">
        <v>604</v>
      </c>
      <c r="H376" s="49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spans="2:36" x14ac:dyDescent="0.3">
      <c r="B377" s="3">
        <v>372</v>
      </c>
      <c r="C377" s="3" t="s">
        <v>1301</v>
      </c>
      <c r="D377" s="3" t="s">
        <v>1194</v>
      </c>
      <c r="E377" s="3" t="s">
        <v>1259</v>
      </c>
      <c r="F377" s="3" t="s">
        <v>1332</v>
      </c>
      <c r="G377" s="3" t="s">
        <v>604</v>
      </c>
      <c r="H377" s="49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spans="2:36" x14ac:dyDescent="0.3">
      <c r="B378" s="3">
        <v>373</v>
      </c>
      <c r="C378" s="3" t="s">
        <v>1301</v>
      </c>
      <c r="D378" s="3" t="s">
        <v>1195</v>
      </c>
      <c r="E378" s="3" t="s">
        <v>1260</v>
      </c>
      <c r="F378" s="3" t="s">
        <v>1333</v>
      </c>
      <c r="G378" s="3" t="s">
        <v>604</v>
      </c>
      <c r="H378" s="49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spans="2:36" x14ac:dyDescent="0.3">
      <c r="B379" s="3">
        <v>374</v>
      </c>
      <c r="C379" s="3" t="s">
        <v>1301</v>
      </c>
      <c r="D379" s="3" t="s">
        <v>1196</v>
      </c>
      <c r="E379" s="3" t="s">
        <v>1261</v>
      </c>
      <c r="F379" s="3" t="s">
        <v>1334</v>
      </c>
      <c r="G379" s="3" t="s">
        <v>604</v>
      </c>
      <c r="H379" s="49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spans="2:36" x14ac:dyDescent="0.3">
      <c r="B380" s="3">
        <v>375</v>
      </c>
      <c r="C380" s="3" t="s">
        <v>1301</v>
      </c>
      <c r="D380" s="3" t="s">
        <v>1197</v>
      </c>
      <c r="E380" s="3" t="s">
        <v>1262</v>
      </c>
      <c r="F380" s="3" t="s">
        <v>1335</v>
      </c>
      <c r="G380" s="3" t="s">
        <v>604</v>
      </c>
      <c r="H380" s="49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2:36" x14ac:dyDescent="0.3">
      <c r="B381" s="3">
        <v>376</v>
      </c>
      <c r="C381" s="3" t="s">
        <v>1301</v>
      </c>
      <c r="D381" s="3" t="s">
        <v>1198</v>
      </c>
      <c r="E381" s="3" t="s">
        <v>1263</v>
      </c>
      <c r="F381" s="3" t="s">
        <v>1336</v>
      </c>
      <c r="G381" s="3" t="s">
        <v>604</v>
      </c>
      <c r="H381" s="49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spans="2:36" x14ac:dyDescent="0.3">
      <c r="B382" s="3">
        <v>377</v>
      </c>
      <c r="C382" s="3" t="s">
        <v>1301</v>
      </c>
      <c r="D382" s="3" t="s">
        <v>1199</v>
      </c>
      <c r="E382" s="3" t="s">
        <v>1264</v>
      </c>
      <c r="F382" s="3" t="s">
        <v>1337</v>
      </c>
      <c r="G382" s="3" t="s">
        <v>604</v>
      </c>
      <c r="H382" s="49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2:36" x14ac:dyDescent="0.3">
      <c r="B383" s="3">
        <v>378</v>
      </c>
      <c r="C383" s="3" t="s">
        <v>1301</v>
      </c>
      <c r="D383" s="3" t="s">
        <v>1200</v>
      </c>
      <c r="E383" s="3" t="s">
        <v>1265</v>
      </c>
      <c r="F383" s="3" t="s">
        <v>1338</v>
      </c>
      <c r="G383" s="3" t="s">
        <v>604</v>
      </c>
      <c r="H383" s="49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spans="2:36" x14ac:dyDescent="0.3">
      <c r="B384" s="3">
        <v>379</v>
      </c>
      <c r="C384" s="3" t="s">
        <v>1301</v>
      </c>
      <c r="D384" s="3" t="s">
        <v>1201</v>
      </c>
      <c r="E384" s="3" t="s">
        <v>1266</v>
      </c>
      <c r="F384" s="3" t="s">
        <v>1339</v>
      </c>
      <c r="G384" s="3" t="s">
        <v>604</v>
      </c>
      <c r="H384" s="49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2:36" x14ac:dyDescent="0.3">
      <c r="B385" s="3">
        <v>380</v>
      </c>
      <c r="C385" s="3" t="s">
        <v>1301</v>
      </c>
      <c r="D385" s="3" t="s">
        <v>1202</v>
      </c>
      <c r="E385" s="3" t="s">
        <v>1267</v>
      </c>
      <c r="F385" s="3" t="s">
        <v>1340</v>
      </c>
      <c r="G385" s="3" t="s">
        <v>604</v>
      </c>
      <c r="H385" s="49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spans="2:36" x14ac:dyDescent="0.3">
      <c r="B386" s="3">
        <v>381</v>
      </c>
      <c r="C386" s="3" t="s">
        <v>1301</v>
      </c>
      <c r="D386" s="3" t="s">
        <v>1203</v>
      </c>
      <c r="E386" s="3" t="s">
        <v>1268</v>
      </c>
      <c r="F386" s="3" t="s">
        <v>1341</v>
      </c>
      <c r="G386" s="3" t="s">
        <v>604</v>
      </c>
      <c r="H386" s="49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2:36" x14ac:dyDescent="0.3">
      <c r="B387" s="3">
        <v>382</v>
      </c>
      <c r="C387" s="3" t="s">
        <v>1301</v>
      </c>
      <c r="D387" s="3" t="s">
        <v>1204</v>
      </c>
      <c r="E387" s="3" t="s">
        <v>1269</v>
      </c>
      <c r="F387" s="3" t="s">
        <v>1342</v>
      </c>
      <c r="G387" s="3" t="s">
        <v>604</v>
      </c>
      <c r="H387" s="49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spans="2:36" ht="27" x14ac:dyDescent="0.3">
      <c r="B388" s="3">
        <v>383</v>
      </c>
      <c r="C388" s="3" t="s">
        <v>1301</v>
      </c>
      <c r="D388" s="3" t="s">
        <v>1205</v>
      </c>
      <c r="E388" s="18" t="s">
        <v>1308</v>
      </c>
      <c r="F388" s="3" t="s">
        <v>1343</v>
      </c>
      <c r="G388" s="3" t="s">
        <v>604</v>
      </c>
      <c r="H388" s="49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2:36" ht="27" x14ac:dyDescent="0.3">
      <c r="B389" s="3">
        <v>384</v>
      </c>
      <c r="C389" s="3" t="s">
        <v>1301</v>
      </c>
      <c r="D389" s="3" t="s">
        <v>1206</v>
      </c>
      <c r="E389" s="18" t="s">
        <v>1309</v>
      </c>
      <c r="F389" s="3" t="s">
        <v>1344</v>
      </c>
      <c r="G389" s="3" t="s">
        <v>604</v>
      </c>
      <c r="H389" s="49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spans="2:36" x14ac:dyDescent="0.3">
      <c r="B390" s="3">
        <v>385</v>
      </c>
      <c r="C390" s="3" t="s">
        <v>1301</v>
      </c>
      <c r="D390" s="3" t="s">
        <v>1207</v>
      </c>
      <c r="E390" s="3" t="s">
        <v>1270</v>
      </c>
      <c r="F390" s="3" t="s">
        <v>1345</v>
      </c>
      <c r="G390" s="3" t="s">
        <v>604</v>
      </c>
      <c r="H390" s="49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2:36" x14ac:dyDescent="0.3">
      <c r="B391" s="3">
        <v>386</v>
      </c>
      <c r="C391" s="3" t="s">
        <v>1301</v>
      </c>
      <c r="D391" s="3" t="s">
        <v>1208</v>
      </c>
      <c r="E391" s="3" t="s">
        <v>1271</v>
      </c>
      <c r="F391" s="3" t="s">
        <v>1346</v>
      </c>
      <c r="G391" s="3" t="s">
        <v>604</v>
      </c>
      <c r="H391" s="49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spans="2:36" x14ac:dyDescent="0.3">
      <c r="B392" s="3">
        <v>387</v>
      </c>
      <c r="C392" s="3" t="s">
        <v>1301</v>
      </c>
      <c r="D392" s="3" t="s">
        <v>1209</v>
      </c>
      <c r="E392" s="3" t="s">
        <v>1272</v>
      </c>
      <c r="F392" s="3" t="s">
        <v>1347</v>
      </c>
      <c r="G392" s="3" t="s">
        <v>604</v>
      </c>
      <c r="H392" s="49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2:36" ht="27" x14ac:dyDescent="0.3">
      <c r="B393" s="3">
        <v>388</v>
      </c>
      <c r="C393" s="3" t="s">
        <v>1301</v>
      </c>
      <c r="D393" s="3" t="s">
        <v>1210</v>
      </c>
      <c r="E393" s="18" t="s">
        <v>1310</v>
      </c>
      <c r="F393" s="3" t="s">
        <v>1348</v>
      </c>
      <c r="G393" s="3" t="s">
        <v>604</v>
      </c>
      <c r="H393" s="49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spans="2:36" x14ac:dyDescent="0.3">
      <c r="B394" s="3">
        <v>389</v>
      </c>
      <c r="C394" s="3" t="s">
        <v>1301</v>
      </c>
      <c r="D394" s="3" t="s">
        <v>1211</v>
      </c>
      <c r="E394" s="3" t="s">
        <v>1273</v>
      </c>
      <c r="F394" s="3" t="s">
        <v>1349</v>
      </c>
      <c r="G394" s="3" t="s">
        <v>604</v>
      </c>
      <c r="H394" s="49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2:36" x14ac:dyDescent="0.3">
      <c r="B395" s="3">
        <v>390</v>
      </c>
      <c r="C395" s="3" t="s">
        <v>1301</v>
      </c>
      <c r="D395" s="3" t="s">
        <v>1212</v>
      </c>
      <c r="E395" s="3" t="s">
        <v>1274</v>
      </c>
      <c r="F395" s="3" t="s">
        <v>1350</v>
      </c>
      <c r="G395" s="3" t="s">
        <v>604</v>
      </c>
      <c r="H395" s="49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spans="2:36" x14ac:dyDescent="0.3">
      <c r="B396" s="3">
        <v>391</v>
      </c>
      <c r="C396" s="3" t="s">
        <v>1301</v>
      </c>
      <c r="D396" s="3" t="s">
        <v>1213</v>
      </c>
      <c r="E396" s="3" t="s">
        <v>1275</v>
      </c>
      <c r="F396" s="3" t="s">
        <v>1351</v>
      </c>
      <c r="G396" s="3" t="s">
        <v>604</v>
      </c>
      <c r="H396" s="49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2:36" x14ac:dyDescent="0.3">
      <c r="B397" s="3">
        <v>392</v>
      </c>
      <c r="C397" s="3" t="s">
        <v>1301</v>
      </c>
      <c r="D397" s="3" t="s">
        <v>1214</v>
      </c>
      <c r="E397" s="3" t="s">
        <v>1391</v>
      </c>
      <c r="F397" s="3" t="s">
        <v>1352</v>
      </c>
      <c r="G397" s="3" t="s">
        <v>604</v>
      </c>
      <c r="H397" s="49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spans="2:36" ht="27" x14ac:dyDescent="0.3">
      <c r="B398" s="3">
        <v>393</v>
      </c>
      <c r="C398" s="3" t="s">
        <v>1301</v>
      </c>
      <c r="D398" s="3" t="s">
        <v>1215</v>
      </c>
      <c r="E398" s="18" t="s">
        <v>1311</v>
      </c>
      <c r="F398" s="3" t="s">
        <v>1353</v>
      </c>
      <c r="G398" s="3" t="s">
        <v>604</v>
      </c>
      <c r="H398" s="49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2:36" ht="27" x14ac:dyDescent="0.3">
      <c r="B399" s="3">
        <v>394</v>
      </c>
      <c r="C399" s="3" t="s">
        <v>1301</v>
      </c>
      <c r="D399" s="3" t="s">
        <v>1216</v>
      </c>
      <c r="E399" s="18" t="s">
        <v>1312</v>
      </c>
      <c r="F399" s="3" t="s">
        <v>1354</v>
      </c>
      <c r="G399" s="3" t="s">
        <v>604</v>
      </c>
      <c r="H399" s="49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spans="2:36" x14ac:dyDescent="0.3">
      <c r="B400" s="3">
        <v>395</v>
      </c>
      <c r="C400" s="3" t="s">
        <v>1301</v>
      </c>
      <c r="D400" s="3" t="s">
        <v>1217</v>
      </c>
      <c r="E400" s="3" t="s">
        <v>1276</v>
      </c>
      <c r="F400" s="3" t="s">
        <v>1355</v>
      </c>
      <c r="G400" s="3" t="s">
        <v>604</v>
      </c>
      <c r="H400" s="49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2:36" ht="27" x14ac:dyDescent="0.3">
      <c r="B401" s="3">
        <v>396</v>
      </c>
      <c r="C401" s="3" t="s">
        <v>1301</v>
      </c>
      <c r="D401" s="3" t="s">
        <v>1218</v>
      </c>
      <c r="E401" s="18" t="s">
        <v>1313</v>
      </c>
      <c r="F401" s="3" t="s">
        <v>1356</v>
      </c>
      <c r="G401" s="3" t="s">
        <v>604</v>
      </c>
      <c r="H401" s="49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spans="2:36" x14ac:dyDescent="0.3">
      <c r="B402" s="3">
        <v>397</v>
      </c>
      <c r="C402" s="3" t="s">
        <v>1301</v>
      </c>
      <c r="D402" s="3" t="s">
        <v>1219</v>
      </c>
      <c r="E402" s="3" t="s">
        <v>1277</v>
      </c>
      <c r="F402" s="3" t="s">
        <v>1357</v>
      </c>
      <c r="G402" s="3" t="s">
        <v>604</v>
      </c>
      <c r="H402" s="49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2:36" x14ac:dyDescent="0.3">
      <c r="B403" s="3">
        <v>398</v>
      </c>
      <c r="C403" s="3" t="s">
        <v>1301</v>
      </c>
      <c r="D403" s="3" t="s">
        <v>1220</v>
      </c>
      <c r="E403" s="18" t="s">
        <v>1314</v>
      </c>
      <c r="F403" s="3" t="s">
        <v>1358</v>
      </c>
      <c r="G403" s="3" t="s">
        <v>604</v>
      </c>
      <c r="H403" s="49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spans="2:36" x14ac:dyDescent="0.3">
      <c r="B404" s="3">
        <v>399</v>
      </c>
      <c r="C404" s="3" t="s">
        <v>1301</v>
      </c>
      <c r="D404" s="3" t="s">
        <v>1221</v>
      </c>
      <c r="E404" s="3" t="s">
        <v>1278</v>
      </c>
      <c r="F404" s="3" t="s">
        <v>1359</v>
      </c>
      <c r="G404" s="3" t="s">
        <v>604</v>
      </c>
      <c r="H404" s="49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2:36" x14ac:dyDescent="0.3">
      <c r="B405" s="3">
        <v>400</v>
      </c>
      <c r="C405" s="3" t="s">
        <v>1301</v>
      </c>
      <c r="D405" s="3" t="s">
        <v>1222</v>
      </c>
      <c r="E405" s="3" t="s">
        <v>1279</v>
      </c>
      <c r="F405" s="3" t="s">
        <v>1360</v>
      </c>
      <c r="G405" s="3" t="s">
        <v>604</v>
      </c>
      <c r="H405" s="49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spans="2:36" ht="27" x14ac:dyDescent="0.3">
      <c r="B406" s="3">
        <v>401</v>
      </c>
      <c r="C406" s="3" t="s">
        <v>1301</v>
      </c>
      <c r="D406" s="3" t="s">
        <v>1223</v>
      </c>
      <c r="E406" s="18" t="s">
        <v>1315</v>
      </c>
      <c r="F406" s="3" t="s">
        <v>1361</v>
      </c>
      <c r="G406" s="3" t="s">
        <v>604</v>
      </c>
      <c r="H406" s="49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2:36" x14ac:dyDescent="0.3">
      <c r="B407" s="3">
        <v>402</v>
      </c>
      <c r="C407" s="3" t="s">
        <v>1301</v>
      </c>
      <c r="D407" s="3" t="s">
        <v>1224</v>
      </c>
      <c r="E407" s="3" t="s">
        <v>1280</v>
      </c>
      <c r="F407" s="3" t="s">
        <v>1362</v>
      </c>
      <c r="G407" s="3" t="s">
        <v>604</v>
      </c>
      <c r="H407" s="49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spans="2:36" x14ac:dyDescent="0.3">
      <c r="B408" s="3">
        <v>403</v>
      </c>
      <c r="C408" s="3" t="s">
        <v>1301</v>
      </c>
      <c r="D408" s="3" t="s">
        <v>1225</v>
      </c>
      <c r="E408" s="3" t="s">
        <v>1281</v>
      </c>
      <c r="F408" s="3" t="s">
        <v>1363</v>
      </c>
      <c r="G408" s="3" t="s">
        <v>604</v>
      </c>
      <c r="H408" s="49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2:36" x14ac:dyDescent="0.3">
      <c r="B409" s="3">
        <v>404</v>
      </c>
      <c r="C409" s="3" t="s">
        <v>1301</v>
      </c>
      <c r="D409" s="3" t="s">
        <v>1226</v>
      </c>
      <c r="E409" s="3" t="s">
        <v>1282</v>
      </c>
      <c r="F409" s="3" t="s">
        <v>1364</v>
      </c>
      <c r="G409" s="3" t="s">
        <v>604</v>
      </c>
      <c r="H409" s="49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spans="2:36" x14ac:dyDescent="0.3">
      <c r="B410" s="3">
        <v>405</v>
      </c>
      <c r="C410" s="3" t="s">
        <v>1301</v>
      </c>
      <c r="D410" s="3" t="s">
        <v>1227</v>
      </c>
      <c r="E410" s="3" t="s">
        <v>1283</v>
      </c>
      <c r="F410" s="3" t="s">
        <v>1365</v>
      </c>
      <c r="G410" s="3" t="s">
        <v>604</v>
      </c>
      <c r="H410" s="49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2:36" ht="27" x14ac:dyDescent="0.3">
      <c r="B411" s="3">
        <v>406</v>
      </c>
      <c r="C411" s="3" t="s">
        <v>1301</v>
      </c>
      <c r="D411" s="3" t="s">
        <v>1228</v>
      </c>
      <c r="E411" s="18" t="s">
        <v>1316</v>
      </c>
      <c r="F411" s="3" t="s">
        <v>1366</v>
      </c>
      <c r="G411" s="3" t="s">
        <v>604</v>
      </c>
      <c r="H411" s="49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spans="2:36" x14ac:dyDescent="0.3">
      <c r="B412" s="3">
        <v>407</v>
      </c>
      <c r="C412" s="3" t="s">
        <v>1301</v>
      </c>
      <c r="D412" s="3" t="s">
        <v>1229</v>
      </c>
      <c r="E412" s="3" t="s">
        <v>1457</v>
      </c>
      <c r="F412" s="3" t="s">
        <v>1458</v>
      </c>
      <c r="G412" s="3" t="s">
        <v>604</v>
      </c>
      <c r="H412" s="49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2:36" x14ac:dyDescent="0.3">
      <c r="B413" s="3">
        <v>408</v>
      </c>
      <c r="C413" s="3" t="s">
        <v>1301</v>
      </c>
      <c r="D413" s="3" t="s">
        <v>1230</v>
      </c>
      <c r="E413" s="3" t="s">
        <v>1456</v>
      </c>
      <c r="F413" s="3" t="s">
        <v>1455</v>
      </c>
      <c r="G413" s="3" t="s">
        <v>604</v>
      </c>
      <c r="H413" s="49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spans="2:36" x14ac:dyDescent="0.3">
      <c r="B414" s="3">
        <v>409</v>
      </c>
      <c r="C414" s="3" t="s">
        <v>1301</v>
      </c>
      <c r="D414" s="3" t="s">
        <v>1231</v>
      </c>
      <c r="E414" s="3" t="s">
        <v>1284</v>
      </c>
      <c r="F414" s="3" t="s">
        <v>1367</v>
      </c>
      <c r="G414" s="3" t="s">
        <v>604</v>
      </c>
      <c r="H414" s="49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2:36" ht="27" x14ac:dyDescent="0.3">
      <c r="B415" s="3">
        <v>410</v>
      </c>
      <c r="C415" s="3" t="s">
        <v>1301</v>
      </c>
      <c r="D415" s="3" t="s">
        <v>1232</v>
      </c>
      <c r="E415" s="18" t="s">
        <v>1317</v>
      </c>
      <c r="F415" s="3" t="s">
        <v>1368</v>
      </c>
      <c r="G415" s="3" t="s">
        <v>604</v>
      </c>
      <c r="H415" s="49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spans="2:36" ht="27" x14ac:dyDescent="0.3">
      <c r="B416" s="3">
        <v>411</v>
      </c>
      <c r="C416" s="3" t="s">
        <v>1301</v>
      </c>
      <c r="D416" s="3" t="s">
        <v>1233</v>
      </c>
      <c r="E416" s="18" t="s">
        <v>1318</v>
      </c>
      <c r="F416" s="3" t="s">
        <v>1369</v>
      </c>
      <c r="G416" s="3" t="s">
        <v>604</v>
      </c>
      <c r="H416" s="49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2:36" x14ac:dyDescent="0.3">
      <c r="B417" s="3">
        <v>412</v>
      </c>
      <c r="C417" s="3" t="s">
        <v>1301</v>
      </c>
      <c r="D417" s="3" t="s">
        <v>1234</v>
      </c>
      <c r="E417" s="3" t="s">
        <v>1285</v>
      </c>
      <c r="F417" s="3" t="s">
        <v>1370</v>
      </c>
      <c r="G417" s="3" t="s">
        <v>604</v>
      </c>
      <c r="H417" s="49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spans="2:36" ht="27" x14ac:dyDescent="0.3">
      <c r="B418" s="3">
        <v>413</v>
      </c>
      <c r="C418" s="3" t="s">
        <v>1301</v>
      </c>
      <c r="D418" s="3" t="s">
        <v>1235</v>
      </c>
      <c r="E418" s="18" t="s">
        <v>1319</v>
      </c>
      <c r="F418" s="3" t="s">
        <v>1371</v>
      </c>
      <c r="G418" s="3" t="s">
        <v>604</v>
      </c>
      <c r="H418" s="49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spans="2:36" x14ac:dyDescent="0.3">
      <c r="B419" s="3">
        <v>414</v>
      </c>
      <c r="C419" s="3" t="s">
        <v>1301</v>
      </c>
      <c r="D419" s="3" t="s">
        <v>1236</v>
      </c>
      <c r="E419" s="3" t="s">
        <v>1286</v>
      </c>
      <c r="F419" s="3" t="s">
        <v>1372</v>
      </c>
      <c r="G419" s="3" t="s">
        <v>604</v>
      </c>
      <c r="H419" s="49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spans="2:36" x14ac:dyDescent="0.3">
      <c r="B420" s="3">
        <v>415</v>
      </c>
      <c r="C420" s="3" t="s">
        <v>1301</v>
      </c>
      <c r="D420" s="3" t="s">
        <v>1237</v>
      </c>
      <c r="E420" s="3" t="s">
        <v>1287</v>
      </c>
      <c r="F420" s="3" t="s">
        <v>1373</v>
      </c>
      <c r="G420" s="3" t="s">
        <v>604</v>
      </c>
      <c r="H420" s="49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spans="2:36" x14ac:dyDescent="0.3">
      <c r="B421" s="3">
        <v>416</v>
      </c>
      <c r="C421" s="3" t="s">
        <v>1301</v>
      </c>
      <c r="D421" s="3" t="s">
        <v>1238</v>
      </c>
      <c r="E421" s="3" t="s">
        <v>1288</v>
      </c>
      <c r="F421" s="3" t="s">
        <v>1374</v>
      </c>
      <c r="G421" s="3" t="s">
        <v>604</v>
      </c>
      <c r="H421" s="49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spans="2:36" x14ac:dyDescent="0.3">
      <c r="B422" s="3">
        <v>417</v>
      </c>
      <c r="C422" s="3" t="s">
        <v>1301</v>
      </c>
      <c r="D422" s="3" t="s">
        <v>1239</v>
      </c>
      <c r="E422" s="3" t="s">
        <v>1289</v>
      </c>
      <c r="F422" s="3" t="s">
        <v>1375</v>
      </c>
      <c r="G422" s="3" t="s">
        <v>604</v>
      </c>
      <c r="H422" s="49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2:36" ht="27" x14ac:dyDescent="0.3">
      <c r="B423" s="3">
        <v>418</v>
      </c>
      <c r="C423" s="3" t="s">
        <v>1301</v>
      </c>
      <c r="D423" s="3" t="s">
        <v>1240</v>
      </c>
      <c r="E423" s="18" t="s">
        <v>1320</v>
      </c>
      <c r="F423" s="3" t="s">
        <v>1376</v>
      </c>
      <c r="G423" s="3" t="s">
        <v>604</v>
      </c>
      <c r="H423" s="49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spans="2:36" x14ac:dyDescent="0.3">
      <c r="B424" s="3">
        <v>419</v>
      </c>
      <c r="C424" s="3" t="s">
        <v>1301</v>
      </c>
      <c r="D424" s="3" t="s">
        <v>1241</v>
      </c>
      <c r="E424" s="3" t="s">
        <v>1290</v>
      </c>
      <c r="F424" s="3" t="s">
        <v>1377</v>
      </c>
      <c r="G424" s="3" t="s">
        <v>604</v>
      </c>
      <c r="H424" s="49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2:36" x14ac:dyDescent="0.3">
      <c r="B425" s="3">
        <v>420</v>
      </c>
      <c r="C425" s="3" t="s">
        <v>1301</v>
      </c>
      <c r="D425" s="3" t="s">
        <v>1242</v>
      </c>
      <c r="E425" s="3" t="s">
        <v>1291</v>
      </c>
      <c r="F425" s="3" t="s">
        <v>1378</v>
      </c>
      <c r="G425" s="3" t="s">
        <v>604</v>
      </c>
      <c r="H425" s="49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spans="2:36" x14ac:dyDescent="0.3">
      <c r="B426" s="3">
        <v>421</v>
      </c>
      <c r="C426" s="3" t="s">
        <v>1301</v>
      </c>
      <c r="D426" s="3" t="s">
        <v>1243</v>
      </c>
      <c r="E426" s="3" t="s">
        <v>1292</v>
      </c>
      <c r="F426" s="3" t="s">
        <v>1379</v>
      </c>
      <c r="G426" s="3" t="s">
        <v>604</v>
      </c>
      <c r="H426" s="49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2:36" x14ac:dyDescent="0.3">
      <c r="B427" s="3">
        <v>422</v>
      </c>
      <c r="C427" s="3" t="s">
        <v>1301</v>
      </c>
      <c r="D427" s="3" t="s">
        <v>1244</v>
      </c>
      <c r="E427" s="3" t="s">
        <v>1293</v>
      </c>
      <c r="F427" s="3" t="s">
        <v>1380</v>
      </c>
      <c r="G427" s="3" t="s">
        <v>604</v>
      </c>
      <c r="H427" s="49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spans="2:36" ht="27" x14ac:dyDescent="0.3">
      <c r="B428" s="3">
        <v>423</v>
      </c>
      <c r="C428" s="3" t="s">
        <v>1301</v>
      </c>
      <c r="D428" s="3" t="s">
        <v>1245</v>
      </c>
      <c r="E428" s="18" t="s">
        <v>1321</v>
      </c>
      <c r="F428" s="3" t="s">
        <v>1381</v>
      </c>
      <c r="G428" s="3" t="s">
        <v>604</v>
      </c>
      <c r="H428" s="49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2:36" x14ac:dyDescent="0.3">
      <c r="B429" s="3">
        <v>424</v>
      </c>
      <c r="C429" s="3" t="s">
        <v>1301</v>
      </c>
      <c r="D429" s="3" t="s">
        <v>1246</v>
      </c>
      <c r="E429" s="3" t="s">
        <v>1294</v>
      </c>
      <c r="F429" s="3" t="s">
        <v>1382</v>
      </c>
      <c r="G429" s="3" t="s">
        <v>604</v>
      </c>
      <c r="H429" s="49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spans="2:36" x14ac:dyDescent="0.3">
      <c r="B430" s="3">
        <v>425</v>
      </c>
      <c r="C430" s="3" t="s">
        <v>1301</v>
      </c>
      <c r="D430" s="3" t="s">
        <v>1247</v>
      </c>
      <c r="E430" s="3" t="s">
        <v>1295</v>
      </c>
      <c r="F430" s="3" t="s">
        <v>1383</v>
      </c>
      <c r="G430" s="3" t="s">
        <v>604</v>
      </c>
      <c r="H430" s="49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2:36" x14ac:dyDescent="0.3">
      <c r="B431" s="3">
        <v>426</v>
      </c>
      <c r="C431" s="3" t="s">
        <v>1301</v>
      </c>
      <c r="D431" s="3" t="s">
        <v>1248</v>
      </c>
      <c r="E431" s="3" t="s">
        <v>1296</v>
      </c>
      <c r="F431" s="3" t="s">
        <v>1384</v>
      </c>
      <c r="G431" s="3" t="s">
        <v>604</v>
      </c>
      <c r="H431" s="49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spans="2:36" x14ac:dyDescent="0.3">
      <c r="B432" s="3">
        <v>427</v>
      </c>
      <c r="C432" s="3" t="s">
        <v>1301</v>
      </c>
      <c r="D432" s="3" t="s">
        <v>1249</v>
      </c>
      <c r="E432" s="3" t="s">
        <v>1297</v>
      </c>
      <c r="F432" s="3" t="s">
        <v>1385</v>
      </c>
      <c r="G432" s="3" t="s">
        <v>604</v>
      </c>
      <c r="H432" s="49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2:36" x14ac:dyDescent="0.3">
      <c r="B433" s="3">
        <v>428</v>
      </c>
      <c r="C433" s="3" t="s">
        <v>1301</v>
      </c>
      <c r="D433" s="3" t="s">
        <v>1250</v>
      </c>
      <c r="E433" s="3"/>
      <c r="F433" s="3" t="s">
        <v>1298</v>
      </c>
      <c r="G433" s="3" t="s">
        <v>604</v>
      </c>
      <c r="H433" s="49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spans="2:36" x14ac:dyDescent="0.3">
      <c r="B434" s="3">
        <v>429</v>
      </c>
      <c r="C434" s="3" t="s">
        <v>1301</v>
      </c>
      <c r="D434" s="3" t="s">
        <v>1251</v>
      </c>
      <c r="E434" s="3" t="s">
        <v>1299</v>
      </c>
      <c r="F434" s="3" t="s">
        <v>1386</v>
      </c>
      <c r="G434" s="3" t="s">
        <v>604</v>
      </c>
      <c r="H434" s="49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2:36" x14ac:dyDescent="0.3">
      <c r="B435" s="3">
        <v>430</v>
      </c>
      <c r="C435" s="3" t="s">
        <v>1301</v>
      </c>
      <c r="D435" s="3" t="s">
        <v>1252</v>
      </c>
      <c r="E435" s="3" t="s">
        <v>1300</v>
      </c>
      <c r="F435" s="3" t="s">
        <v>1387</v>
      </c>
      <c r="G435" s="3" t="s">
        <v>604</v>
      </c>
      <c r="H435" s="49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spans="2:36" x14ac:dyDescent="0.3">
      <c r="B436" s="3">
        <v>431</v>
      </c>
      <c r="C436" s="19" t="s">
        <v>119</v>
      </c>
      <c r="D436" s="19" t="s">
        <v>1389</v>
      </c>
      <c r="E436" s="19" t="s">
        <v>121</v>
      </c>
      <c r="F436" s="19" t="s">
        <v>1390</v>
      </c>
      <c r="G436" s="19" t="s">
        <v>604</v>
      </c>
      <c r="H436" s="50" t="s">
        <v>991</v>
      </c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</row>
    <row r="437" spans="2:36" x14ac:dyDescent="0.3">
      <c r="B437" s="3">
        <v>432</v>
      </c>
      <c r="C437" s="3" t="s">
        <v>608</v>
      </c>
      <c r="D437" s="3" t="s">
        <v>1399</v>
      </c>
      <c r="E437" s="3" t="s">
        <v>121</v>
      </c>
      <c r="F437" s="3" t="s">
        <v>1400</v>
      </c>
      <c r="G437" s="3" t="s">
        <v>604</v>
      </c>
      <c r="H437" s="49" t="s">
        <v>294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spans="2:36" x14ac:dyDescent="0.3">
      <c r="B438" s="3">
        <v>433</v>
      </c>
      <c r="C438" s="3" t="s">
        <v>608</v>
      </c>
      <c r="D438" s="3" t="s">
        <v>1403</v>
      </c>
      <c r="E438" s="3" t="s">
        <v>1416</v>
      </c>
      <c r="F438" s="3" t="s">
        <v>121</v>
      </c>
      <c r="G438" s="3" t="s">
        <v>604</v>
      </c>
      <c r="H438" s="49" t="s">
        <v>1404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2:36" x14ac:dyDescent="0.3">
      <c r="B439" s="3">
        <v>434</v>
      </c>
      <c r="C439" s="3" t="s">
        <v>608</v>
      </c>
      <c r="D439" s="3" t="s">
        <v>1434</v>
      </c>
      <c r="E439" s="3" t="s">
        <v>121</v>
      </c>
      <c r="F439" s="3" t="s">
        <v>1435</v>
      </c>
      <c r="G439" s="3" t="s">
        <v>604</v>
      </c>
      <c r="H439" s="49" t="s">
        <v>1404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spans="2:36" x14ac:dyDescent="0.3">
      <c r="B440" s="3">
        <v>435</v>
      </c>
      <c r="C440" s="3" t="s">
        <v>608</v>
      </c>
      <c r="D440" s="3" t="s">
        <v>1439</v>
      </c>
      <c r="E440" s="3" t="s">
        <v>1440</v>
      </c>
      <c r="F440" s="3" t="s">
        <v>121</v>
      </c>
      <c r="G440" s="3" t="s">
        <v>604</v>
      </c>
      <c r="H440" s="49" t="s">
        <v>295</v>
      </c>
      <c r="I440" s="3" t="s">
        <v>66</v>
      </c>
      <c r="J440" s="3" t="s">
        <v>2022</v>
      </c>
      <c r="K440" s="3"/>
      <c r="L440" s="3">
        <v>80443</v>
      </c>
      <c r="M440" s="3" t="s">
        <v>2023</v>
      </c>
      <c r="N440" s="3"/>
      <c r="O440" s="3"/>
      <c r="P440" s="3"/>
      <c r="Q440" s="3" t="s">
        <v>1534</v>
      </c>
      <c r="R440" s="3" t="s">
        <v>2024</v>
      </c>
      <c r="S440" s="3"/>
      <c r="T440" s="3"/>
      <c r="U440" s="3"/>
      <c r="V440" s="3"/>
      <c r="W440" s="3"/>
      <c r="X440" s="3" t="s">
        <v>1912</v>
      </c>
      <c r="Y440" s="3">
        <v>1521</v>
      </c>
      <c r="Z440" s="3" t="s">
        <v>1666</v>
      </c>
      <c r="AA440" s="3" t="s">
        <v>1913</v>
      </c>
      <c r="AB440" s="3" t="s">
        <v>1914</v>
      </c>
      <c r="AC440" s="3" t="s">
        <v>1903</v>
      </c>
      <c r="AD440" s="3" t="s">
        <v>1899</v>
      </c>
      <c r="AE440" s="3"/>
      <c r="AF440" s="3"/>
      <c r="AG440" s="3"/>
      <c r="AH440" s="3"/>
      <c r="AI440" s="3"/>
      <c r="AJ440" s="3"/>
    </row>
    <row r="441" spans="2:36" x14ac:dyDescent="0.3">
      <c r="B441" s="3">
        <v>436</v>
      </c>
      <c r="C441" s="3" t="s">
        <v>608</v>
      </c>
      <c r="D441" s="3" t="s">
        <v>1442</v>
      </c>
      <c r="E441" s="3" t="s">
        <v>121</v>
      </c>
      <c r="F441" s="3" t="s">
        <v>121</v>
      </c>
      <c r="G441" s="3" t="s">
        <v>604</v>
      </c>
      <c r="H441" s="49" t="s">
        <v>287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spans="2:36" x14ac:dyDescent="0.3">
      <c r="B442" s="3">
        <v>437</v>
      </c>
      <c r="C442" s="3" t="s">
        <v>608</v>
      </c>
      <c r="D442" s="3" t="s">
        <v>1450</v>
      </c>
      <c r="E442" s="3" t="s">
        <v>1451</v>
      </c>
      <c r="F442" s="3" t="s">
        <v>121</v>
      </c>
      <c r="G442" s="3" t="s">
        <v>604</v>
      </c>
      <c r="H442" s="49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2:36" x14ac:dyDescent="0.3">
      <c r="B443" s="3">
        <v>438</v>
      </c>
      <c r="C443" s="3" t="s">
        <v>352</v>
      </c>
      <c r="D443" s="3" t="s">
        <v>1468</v>
      </c>
      <c r="E443" s="3" t="s">
        <v>121</v>
      </c>
      <c r="F443" s="3" t="s">
        <v>1469</v>
      </c>
      <c r="G443" s="3"/>
      <c r="H443" s="49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spans="2:36" x14ac:dyDescent="0.3">
      <c r="B444" s="3">
        <v>439</v>
      </c>
      <c r="C444" s="3" t="s">
        <v>608</v>
      </c>
      <c r="D444" s="3" t="s">
        <v>1474</v>
      </c>
      <c r="E444" s="3" t="s">
        <v>121</v>
      </c>
      <c r="F444" s="3" t="s">
        <v>1475</v>
      </c>
      <c r="G444" s="3"/>
      <c r="H444" s="49" t="s">
        <v>295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2:36" x14ac:dyDescent="0.3">
      <c r="B445" s="3">
        <v>440</v>
      </c>
      <c r="C445" s="3" t="s">
        <v>1301</v>
      </c>
      <c r="D445" s="3" t="s">
        <v>1489</v>
      </c>
      <c r="E445" s="3" t="s">
        <v>1487</v>
      </c>
      <c r="F445" s="3" t="s">
        <v>1488</v>
      </c>
      <c r="G445" s="3"/>
      <c r="H445" s="49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spans="2:36" ht="27" x14ac:dyDescent="0.3">
      <c r="B446" s="3">
        <v>441</v>
      </c>
      <c r="C446" s="3" t="s">
        <v>608</v>
      </c>
      <c r="D446" s="3" t="s">
        <v>1490</v>
      </c>
      <c r="E446" s="3" t="s">
        <v>121</v>
      </c>
      <c r="F446" s="3" t="s">
        <v>1491</v>
      </c>
      <c r="G446" s="3"/>
      <c r="H446" s="49" t="s">
        <v>1492</v>
      </c>
      <c r="I446" s="3" t="s">
        <v>1726</v>
      </c>
      <c r="J446" s="3" t="s">
        <v>1727</v>
      </c>
      <c r="K446" s="18" t="s">
        <v>1739</v>
      </c>
      <c r="L446" s="18" t="s">
        <v>1740</v>
      </c>
      <c r="M446" s="3" t="s">
        <v>55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 t="s">
        <v>2244</v>
      </c>
      <c r="AD446" s="3" t="s">
        <v>1706</v>
      </c>
      <c r="AE446" s="3"/>
      <c r="AF446" s="3"/>
      <c r="AG446" s="3"/>
      <c r="AH446" s="3"/>
      <c r="AI446" s="3"/>
      <c r="AJ446" s="3"/>
    </row>
  </sheetData>
  <autoFilter ref="B4:AJ446" xr:uid="{3ADDE2B0-BAA0-49F2-81AE-96842F0E52C9}">
    <filterColumn colId="17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filterColumn colId="25" showButton="0"/>
    <filterColumn colId="30" showButton="0"/>
  </autoFilter>
  <mergeCells count="30">
    <mergeCell ref="B2:D3"/>
    <mergeCell ref="E2:H3"/>
    <mergeCell ref="B4:B5"/>
    <mergeCell ref="C4:C5"/>
    <mergeCell ref="D4:D5"/>
    <mergeCell ref="G4:G5"/>
    <mergeCell ref="E4:E5"/>
    <mergeCell ref="F4:F5"/>
    <mergeCell ref="H4:H5"/>
    <mergeCell ref="I4:I5"/>
    <mergeCell ref="J4:J5"/>
    <mergeCell ref="K4:K5"/>
    <mergeCell ref="L4:L5"/>
    <mergeCell ref="M4:M5"/>
    <mergeCell ref="AJ4:AJ5"/>
    <mergeCell ref="AD4:AD5"/>
    <mergeCell ref="I2:AD3"/>
    <mergeCell ref="AE2:AI3"/>
    <mergeCell ref="AE4:AE5"/>
    <mergeCell ref="R4:R5"/>
    <mergeCell ref="AH4:AH5"/>
    <mergeCell ref="AI4:AI5"/>
    <mergeCell ref="AF4:AG4"/>
    <mergeCell ref="S4:W4"/>
    <mergeCell ref="X4:AB4"/>
    <mergeCell ref="P4:P5"/>
    <mergeCell ref="Q4:Q5"/>
    <mergeCell ref="AC4:AC5"/>
    <mergeCell ref="N4:N5"/>
    <mergeCell ref="O4:O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183A-40CB-4DBD-8264-F3E0084705AD}">
  <sheetPr>
    <tabColor theme="8" tint="0.59999389629810485"/>
  </sheetPr>
  <dimension ref="B1:AJ228"/>
  <sheetViews>
    <sheetView zoomScale="90" zoomScaleNormal="90" workbookViewId="0">
      <pane xSplit="8" ySplit="6" topLeftCell="AC7" activePane="bottomRight" state="frozen"/>
      <selection pane="topRight" activeCell="I1" sqref="I1"/>
      <selection pane="bottomLeft" activeCell="A7" sqref="A7"/>
      <selection pane="bottomRight" activeCell="AE4" sqref="AE4:AE5"/>
    </sheetView>
  </sheetViews>
  <sheetFormatPr defaultRowHeight="13.5" x14ac:dyDescent="0.3"/>
  <cols>
    <col min="1" max="1" width="2.875" style="2" customWidth="1"/>
    <col min="2" max="2" width="6.125" style="13" bestFit="1" customWidth="1"/>
    <col min="3" max="3" width="10" style="13" bestFit="1" customWidth="1"/>
    <col min="4" max="4" width="24.75" style="13" customWidth="1"/>
    <col min="5" max="5" width="19.25" style="13" customWidth="1"/>
    <col min="6" max="6" width="27.5" style="13" customWidth="1"/>
    <col min="7" max="8" width="20.625" style="13" customWidth="1"/>
    <col min="9" max="9" width="11.5" style="13" customWidth="1"/>
    <col min="10" max="10" width="21.25" style="13" customWidth="1"/>
    <col min="11" max="11" width="33.375" style="13" customWidth="1"/>
    <col min="12" max="12" width="10.625" style="13" customWidth="1"/>
    <col min="13" max="13" width="31.125" style="13" customWidth="1"/>
    <col min="14" max="14" width="26" style="13" customWidth="1"/>
    <col min="15" max="15" width="25.875" style="13" customWidth="1"/>
    <col min="16" max="16" width="26" style="13" customWidth="1"/>
    <col min="17" max="17" width="13.5" style="13" customWidth="1"/>
    <col min="18" max="18" width="26" style="13" customWidth="1"/>
    <col min="19" max="23" width="4.625" style="71" customWidth="1"/>
    <col min="24" max="24" width="11.875" style="13" bestFit="1" customWidth="1"/>
    <col min="25" max="28" width="11.875" style="13" customWidth="1"/>
    <col min="29" max="29" width="20.625" style="13" customWidth="1"/>
    <col min="30" max="30" width="26.375" style="13" customWidth="1"/>
    <col min="31" max="31" width="12.5" style="13" customWidth="1"/>
    <col min="32" max="33" width="13" style="13" customWidth="1"/>
    <col min="34" max="35" width="10.75" style="13" customWidth="1"/>
    <col min="36" max="36" width="70.625" style="13" customWidth="1"/>
    <col min="37" max="16384" width="9" style="2"/>
  </cols>
  <sheetData>
    <row r="1" spans="2:36" x14ac:dyDescent="0.3">
      <c r="S1" s="13"/>
      <c r="T1" s="13"/>
      <c r="U1" s="13"/>
      <c r="V1" s="13"/>
      <c r="W1" s="13"/>
    </row>
    <row r="2" spans="2:36" x14ac:dyDescent="0.3">
      <c r="B2" s="88" t="s">
        <v>896</v>
      </c>
      <c r="C2" s="88"/>
      <c r="D2" s="88"/>
      <c r="E2" s="107" t="s">
        <v>897</v>
      </c>
      <c r="F2" s="107"/>
      <c r="G2" s="107"/>
      <c r="H2" s="107"/>
      <c r="I2" s="78" t="s">
        <v>900</v>
      </c>
      <c r="J2" s="78"/>
      <c r="K2" s="10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80" t="s">
        <v>901</v>
      </c>
      <c r="AF2" s="81"/>
      <c r="AG2" s="81"/>
      <c r="AH2" s="81"/>
      <c r="AI2" s="82"/>
    </row>
    <row r="3" spans="2:36" x14ac:dyDescent="0.3">
      <c r="B3" s="88"/>
      <c r="C3" s="88"/>
      <c r="D3" s="88"/>
      <c r="E3" s="107"/>
      <c r="F3" s="107"/>
      <c r="G3" s="107"/>
      <c r="H3" s="107"/>
      <c r="I3" s="79"/>
      <c r="J3" s="79"/>
      <c r="K3" s="10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83"/>
      <c r="AF3" s="84"/>
      <c r="AG3" s="84"/>
      <c r="AH3" s="84"/>
      <c r="AI3" s="85"/>
    </row>
    <row r="4" spans="2:36" ht="27.75" customHeight="1" x14ac:dyDescent="0.3">
      <c r="B4" s="93" t="s">
        <v>0</v>
      </c>
      <c r="C4" s="99" t="s">
        <v>685</v>
      </c>
      <c r="D4" s="93" t="s">
        <v>683</v>
      </c>
      <c r="E4" s="93" t="s">
        <v>1587</v>
      </c>
      <c r="F4" s="99" t="s">
        <v>1588</v>
      </c>
      <c r="G4" s="99" t="s">
        <v>688</v>
      </c>
      <c r="H4" s="99" t="s">
        <v>689</v>
      </c>
      <c r="I4" s="101" t="s">
        <v>1606</v>
      </c>
      <c r="J4" s="103" t="s">
        <v>1610</v>
      </c>
      <c r="K4" s="101" t="s">
        <v>929</v>
      </c>
      <c r="L4" s="103" t="s">
        <v>1633</v>
      </c>
      <c r="M4" s="101" t="s">
        <v>928</v>
      </c>
      <c r="N4" s="101" t="s">
        <v>676</v>
      </c>
      <c r="O4" s="103" t="s">
        <v>1521</v>
      </c>
      <c r="P4" s="76" t="s">
        <v>1627</v>
      </c>
      <c r="Q4" s="76" t="s">
        <v>1504</v>
      </c>
      <c r="R4" s="76" t="s">
        <v>1505</v>
      </c>
      <c r="S4" s="76" t="s">
        <v>1503</v>
      </c>
      <c r="T4" s="76"/>
      <c r="U4" s="76"/>
      <c r="V4" s="76"/>
      <c r="W4" s="76"/>
      <c r="X4" s="76" t="s">
        <v>1501</v>
      </c>
      <c r="Y4" s="76"/>
      <c r="Z4" s="76"/>
      <c r="AA4" s="76"/>
      <c r="AB4" s="76"/>
      <c r="AC4" s="101" t="s">
        <v>1688</v>
      </c>
      <c r="AD4" s="101" t="s">
        <v>4</v>
      </c>
      <c r="AE4" s="76" t="s">
        <v>1508</v>
      </c>
      <c r="AF4" s="76" t="s">
        <v>1507</v>
      </c>
      <c r="AG4" s="76"/>
      <c r="AH4" s="76" t="s">
        <v>1517</v>
      </c>
      <c r="AI4" s="76" t="s">
        <v>1518</v>
      </c>
      <c r="AJ4" s="97" t="s">
        <v>5</v>
      </c>
    </row>
    <row r="5" spans="2:36" ht="41.25" thickBot="1" x14ac:dyDescent="0.35">
      <c r="B5" s="94"/>
      <c r="C5" s="100"/>
      <c r="D5" s="94"/>
      <c r="E5" s="94"/>
      <c r="F5" s="100"/>
      <c r="G5" s="100"/>
      <c r="H5" s="100"/>
      <c r="I5" s="102"/>
      <c r="J5" s="102"/>
      <c r="K5" s="102"/>
      <c r="L5" s="104"/>
      <c r="M5" s="102"/>
      <c r="N5" s="102"/>
      <c r="O5" s="104"/>
      <c r="P5" s="77"/>
      <c r="Q5" s="77"/>
      <c r="R5" s="77"/>
      <c r="S5" s="64" t="s">
        <v>1498</v>
      </c>
      <c r="T5" s="64" t="s">
        <v>1499</v>
      </c>
      <c r="U5" s="64" t="s">
        <v>687</v>
      </c>
      <c r="V5" s="64" t="s">
        <v>1500</v>
      </c>
      <c r="W5" s="64" t="s">
        <v>1634</v>
      </c>
      <c r="X5" s="64" t="s">
        <v>1502</v>
      </c>
      <c r="Y5" s="64" t="s">
        <v>1506</v>
      </c>
      <c r="Z5" s="64" t="s">
        <v>1618</v>
      </c>
      <c r="AA5" s="64" t="s">
        <v>3</v>
      </c>
      <c r="AB5" s="64" t="s">
        <v>1619</v>
      </c>
      <c r="AC5" s="102"/>
      <c r="AD5" s="102"/>
      <c r="AE5" s="77"/>
      <c r="AF5" s="64" t="s">
        <v>1497</v>
      </c>
      <c r="AG5" s="64" t="s">
        <v>1496</v>
      </c>
      <c r="AH5" s="77"/>
      <c r="AI5" s="77"/>
      <c r="AJ5" s="98"/>
    </row>
    <row r="6" spans="2:36" ht="41.25" thickTop="1" x14ac:dyDescent="0.3">
      <c r="B6" s="14">
        <v>0</v>
      </c>
      <c r="C6" s="14" t="s">
        <v>681</v>
      </c>
      <c r="D6" s="14" t="s">
        <v>862</v>
      </c>
      <c r="E6" s="15" t="s">
        <v>903</v>
      </c>
      <c r="F6" s="15" t="s">
        <v>1628</v>
      </c>
      <c r="G6" s="14"/>
      <c r="H6" s="14" t="s">
        <v>1595</v>
      </c>
      <c r="I6" s="14"/>
      <c r="J6" s="14"/>
      <c r="K6" s="60" t="s">
        <v>1695</v>
      </c>
      <c r="L6" s="15">
        <v>8080</v>
      </c>
      <c r="M6" s="14" t="s">
        <v>1629</v>
      </c>
      <c r="N6" s="15" t="s">
        <v>1630</v>
      </c>
      <c r="O6" s="14" t="s">
        <v>1631</v>
      </c>
      <c r="P6" s="14" t="s">
        <v>1509</v>
      </c>
      <c r="Q6" s="14" t="s">
        <v>1510</v>
      </c>
      <c r="R6" s="14" t="s">
        <v>1511</v>
      </c>
      <c r="S6" s="14" t="s">
        <v>563</v>
      </c>
      <c r="T6" s="14" t="s">
        <v>563</v>
      </c>
      <c r="U6" s="14" t="s">
        <v>563</v>
      </c>
      <c r="V6" s="14" t="s">
        <v>563</v>
      </c>
      <c r="W6" s="14" t="s">
        <v>563</v>
      </c>
      <c r="X6" s="14" t="s">
        <v>1512</v>
      </c>
      <c r="Y6" s="14">
        <v>3306</v>
      </c>
      <c r="Z6" s="14" t="s">
        <v>1513</v>
      </c>
      <c r="AA6" s="14" t="s">
        <v>1514</v>
      </c>
      <c r="AB6" s="14" t="s">
        <v>459</v>
      </c>
      <c r="AC6" s="14" t="s">
        <v>1635</v>
      </c>
      <c r="AD6" s="15" t="s">
        <v>1636</v>
      </c>
      <c r="AE6" s="14" t="s">
        <v>1515</v>
      </c>
      <c r="AF6" s="15" t="s">
        <v>1519</v>
      </c>
      <c r="AG6" s="15" t="s">
        <v>1520</v>
      </c>
      <c r="AH6" s="15" t="s">
        <v>1516</v>
      </c>
      <c r="AI6" s="14" t="s">
        <v>563</v>
      </c>
      <c r="AJ6" s="15" t="s">
        <v>1626</v>
      </c>
    </row>
    <row r="7" spans="2:36" ht="27" x14ac:dyDescent="0.3">
      <c r="B7" s="16">
        <v>1</v>
      </c>
      <c r="C7" s="16" t="s">
        <v>682</v>
      </c>
      <c r="D7" s="16" t="s">
        <v>684</v>
      </c>
      <c r="E7" s="17" t="s">
        <v>686</v>
      </c>
      <c r="F7" s="17" t="s">
        <v>741</v>
      </c>
      <c r="G7" s="16"/>
      <c r="H7" s="16" t="s">
        <v>1589</v>
      </c>
      <c r="I7" s="3"/>
      <c r="J7" s="3"/>
      <c r="K7" s="3"/>
      <c r="L7" s="18"/>
      <c r="M7" s="3"/>
      <c r="N7" s="3"/>
      <c r="O7" s="3"/>
      <c r="P7" s="3"/>
      <c r="Q7" s="3"/>
      <c r="R7" s="3"/>
      <c r="S7" s="68"/>
      <c r="T7" s="68"/>
      <c r="U7" s="68"/>
      <c r="V7" s="68"/>
      <c r="W7" s="68"/>
      <c r="X7" s="3"/>
      <c r="Y7" s="3"/>
      <c r="Z7" s="3"/>
      <c r="AA7" s="3"/>
      <c r="AB7" s="3"/>
      <c r="AC7" s="3"/>
      <c r="AD7" s="18"/>
      <c r="AE7" s="3"/>
      <c r="AF7" s="18"/>
      <c r="AG7" s="18"/>
      <c r="AH7" s="18"/>
      <c r="AI7" s="3"/>
      <c r="AJ7" s="18"/>
    </row>
    <row r="8" spans="2:36" x14ac:dyDescent="0.3">
      <c r="B8" s="3">
        <v>2</v>
      </c>
      <c r="C8" s="3" t="s">
        <v>682</v>
      </c>
      <c r="D8" s="3" t="s">
        <v>704</v>
      </c>
      <c r="E8" s="18" t="s">
        <v>700</v>
      </c>
      <c r="F8" s="18" t="s">
        <v>742</v>
      </c>
      <c r="G8" s="3"/>
      <c r="H8" s="3" t="s">
        <v>1167</v>
      </c>
      <c r="I8" s="3"/>
      <c r="J8" s="3"/>
      <c r="K8" s="3"/>
      <c r="L8" s="3"/>
      <c r="M8" s="3"/>
      <c r="N8" s="3"/>
      <c r="O8" s="3"/>
      <c r="P8" s="3"/>
      <c r="Q8" s="3"/>
      <c r="R8" s="3"/>
      <c r="S8" s="68"/>
      <c r="T8" s="68"/>
      <c r="U8" s="68"/>
      <c r="V8" s="68"/>
      <c r="W8" s="68"/>
      <c r="X8" s="3"/>
      <c r="Y8" s="3"/>
      <c r="Z8" s="3"/>
      <c r="AA8" s="3"/>
      <c r="AB8" s="3"/>
      <c r="AC8" s="3"/>
      <c r="AD8" s="18"/>
      <c r="AE8" s="3"/>
      <c r="AF8" s="3"/>
      <c r="AG8" s="3"/>
      <c r="AH8" s="3"/>
      <c r="AI8" s="3"/>
      <c r="AJ8" s="3"/>
    </row>
    <row r="9" spans="2:36" x14ac:dyDescent="0.3">
      <c r="B9" s="3">
        <v>3</v>
      </c>
      <c r="C9" s="3" t="s">
        <v>682</v>
      </c>
      <c r="D9" s="3" t="s">
        <v>705</v>
      </c>
      <c r="E9" s="18" t="s">
        <v>121</v>
      </c>
      <c r="F9" s="18" t="s">
        <v>701</v>
      </c>
      <c r="G9" s="3"/>
      <c r="H9" s="3" t="s">
        <v>690</v>
      </c>
      <c r="I9" s="3"/>
      <c r="J9" s="3"/>
      <c r="K9" s="3"/>
      <c r="L9" s="3"/>
      <c r="M9" s="3"/>
      <c r="N9" s="3"/>
      <c r="O9" s="3"/>
      <c r="P9" s="3"/>
      <c r="Q9" s="3"/>
      <c r="R9" s="3"/>
      <c r="S9" s="68"/>
      <c r="T9" s="68"/>
      <c r="U9" s="68"/>
      <c r="V9" s="68"/>
      <c r="W9" s="68"/>
      <c r="X9" s="3"/>
      <c r="Y9" s="3"/>
      <c r="Z9" s="3"/>
      <c r="AA9" s="3"/>
      <c r="AB9" s="3"/>
      <c r="AC9" s="3"/>
      <c r="AD9" s="18"/>
      <c r="AE9" s="3"/>
      <c r="AF9" s="3"/>
      <c r="AG9" s="3"/>
      <c r="AH9" s="3"/>
      <c r="AI9" s="3"/>
      <c r="AJ9" s="3"/>
    </row>
    <row r="10" spans="2:36" ht="108" x14ac:dyDescent="0.3">
      <c r="B10" s="3">
        <v>4</v>
      </c>
      <c r="C10" s="3" t="s">
        <v>682</v>
      </c>
      <c r="D10" s="3" t="s">
        <v>706</v>
      </c>
      <c r="E10" s="18" t="s">
        <v>702</v>
      </c>
      <c r="F10" s="18" t="s">
        <v>743</v>
      </c>
      <c r="G10" s="3"/>
      <c r="H10" s="3" t="s">
        <v>691</v>
      </c>
      <c r="I10" s="3" t="s">
        <v>1687</v>
      </c>
      <c r="J10" s="3"/>
      <c r="K10" s="18" t="s">
        <v>1799</v>
      </c>
      <c r="L10" s="18" t="s">
        <v>1552</v>
      </c>
      <c r="M10" s="18" t="s">
        <v>1796</v>
      </c>
      <c r="N10" s="18" t="s">
        <v>1797</v>
      </c>
      <c r="O10" s="18" t="s">
        <v>1787</v>
      </c>
      <c r="P10" s="18" t="s">
        <v>1788</v>
      </c>
      <c r="Q10" s="18" t="s">
        <v>1789</v>
      </c>
      <c r="R10" s="18" t="s">
        <v>1790</v>
      </c>
      <c r="S10" s="68" t="s">
        <v>604</v>
      </c>
      <c r="T10" s="68" t="s">
        <v>563</v>
      </c>
      <c r="U10" s="68" t="s">
        <v>604</v>
      </c>
      <c r="V10" s="68" t="s">
        <v>604</v>
      </c>
      <c r="W10" s="68" t="s">
        <v>563</v>
      </c>
      <c r="X10" s="3"/>
      <c r="Y10" s="3"/>
      <c r="Z10" s="3"/>
      <c r="AA10" s="3"/>
      <c r="AB10" s="3"/>
      <c r="AC10" s="3" t="s">
        <v>1526</v>
      </c>
      <c r="AD10" s="18" t="s">
        <v>1529</v>
      </c>
      <c r="AE10" s="3" t="s">
        <v>1669</v>
      </c>
      <c r="AF10" s="3" t="s">
        <v>1764</v>
      </c>
      <c r="AG10" s="3"/>
      <c r="AH10" s="3" t="s">
        <v>1764</v>
      </c>
      <c r="AI10" s="3" t="s">
        <v>1791</v>
      </c>
      <c r="AJ10" s="18"/>
    </row>
    <row r="11" spans="2:36" ht="108" x14ac:dyDescent="0.3">
      <c r="B11" s="3">
        <v>5</v>
      </c>
      <c r="C11" s="3" t="s">
        <v>682</v>
      </c>
      <c r="D11" s="3" t="s">
        <v>707</v>
      </c>
      <c r="E11" s="18" t="s">
        <v>727</v>
      </c>
      <c r="F11" s="18" t="s">
        <v>744</v>
      </c>
      <c r="G11" s="3"/>
      <c r="H11" s="3" t="s">
        <v>691</v>
      </c>
      <c r="I11" s="3" t="s">
        <v>1687</v>
      </c>
      <c r="J11" s="3"/>
      <c r="K11" s="18" t="s">
        <v>1799</v>
      </c>
      <c r="L11" s="18" t="s">
        <v>1552</v>
      </c>
      <c r="M11" s="18" t="s">
        <v>1796</v>
      </c>
      <c r="N11" s="18" t="s">
        <v>1797</v>
      </c>
      <c r="O11" s="18" t="s">
        <v>1787</v>
      </c>
      <c r="P11" s="18" t="s">
        <v>1788</v>
      </c>
      <c r="Q11" s="18" t="s">
        <v>1789</v>
      </c>
      <c r="R11" s="18" t="s">
        <v>1790</v>
      </c>
      <c r="S11" s="68" t="s">
        <v>604</v>
      </c>
      <c r="T11" s="68" t="s">
        <v>563</v>
      </c>
      <c r="U11" s="68" t="s">
        <v>604</v>
      </c>
      <c r="V11" s="68" t="s">
        <v>604</v>
      </c>
      <c r="W11" s="68" t="s">
        <v>563</v>
      </c>
      <c r="X11" s="3"/>
      <c r="Y11" s="3"/>
      <c r="Z11" s="3"/>
      <c r="AA11" s="3"/>
      <c r="AB11" s="3"/>
      <c r="AC11" s="3" t="s">
        <v>1526</v>
      </c>
      <c r="AD11" s="18" t="s">
        <v>1529</v>
      </c>
      <c r="AE11" s="3" t="s">
        <v>1669</v>
      </c>
      <c r="AF11" s="3" t="s">
        <v>1764</v>
      </c>
      <c r="AG11" s="3"/>
      <c r="AH11" s="3" t="s">
        <v>1764</v>
      </c>
      <c r="AI11" s="3" t="s">
        <v>1791</v>
      </c>
      <c r="AJ11" s="18"/>
    </row>
    <row r="12" spans="2:36" ht="67.5" x14ac:dyDescent="0.3">
      <c r="B12" s="3">
        <v>6</v>
      </c>
      <c r="C12" s="3" t="s">
        <v>682</v>
      </c>
      <c r="D12" s="3" t="s">
        <v>708</v>
      </c>
      <c r="E12" s="18" t="s">
        <v>728</v>
      </c>
      <c r="F12" s="18" t="s">
        <v>745</v>
      </c>
      <c r="G12" s="18" t="s">
        <v>762</v>
      </c>
      <c r="H12" s="18" t="s">
        <v>692</v>
      </c>
      <c r="I12" s="3" t="s">
        <v>1687</v>
      </c>
      <c r="J12" s="3"/>
      <c r="K12" s="18" t="s">
        <v>1800</v>
      </c>
      <c r="L12" s="18" t="s">
        <v>1795</v>
      </c>
      <c r="M12" s="3" t="s">
        <v>1792</v>
      </c>
      <c r="N12" s="3" t="s">
        <v>1546</v>
      </c>
      <c r="O12" s="18" t="s">
        <v>1793</v>
      </c>
      <c r="P12" s="18" t="s">
        <v>1794</v>
      </c>
      <c r="Q12" s="18" t="s">
        <v>1789</v>
      </c>
      <c r="R12" s="18" t="s">
        <v>1790</v>
      </c>
      <c r="S12" s="68" t="s">
        <v>604</v>
      </c>
      <c r="T12" s="68" t="s">
        <v>563</v>
      </c>
      <c r="U12" s="68" t="s">
        <v>563</v>
      </c>
      <c r="V12" s="68" t="s">
        <v>604</v>
      </c>
      <c r="W12" s="68" t="s">
        <v>563</v>
      </c>
      <c r="X12" s="3"/>
      <c r="Y12" s="3"/>
      <c r="Z12" s="3"/>
      <c r="AA12" s="3"/>
      <c r="AB12" s="3"/>
      <c r="AC12" s="3" t="s">
        <v>1526</v>
      </c>
      <c r="AD12" s="18" t="s">
        <v>1528</v>
      </c>
      <c r="AE12" s="3" t="s">
        <v>1669</v>
      </c>
      <c r="AF12" s="3" t="s">
        <v>1764</v>
      </c>
      <c r="AG12" s="3"/>
      <c r="AH12" s="3" t="s">
        <v>1764</v>
      </c>
      <c r="AI12" s="3" t="s">
        <v>1791</v>
      </c>
      <c r="AJ12" s="3"/>
    </row>
    <row r="13" spans="2:36" ht="121.5" x14ac:dyDescent="0.3">
      <c r="B13" s="3">
        <v>7</v>
      </c>
      <c r="C13" s="3" t="s">
        <v>682</v>
      </c>
      <c r="D13" s="3" t="s">
        <v>959</v>
      </c>
      <c r="E13" s="3" t="s">
        <v>729</v>
      </c>
      <c r="F13" s="18" t="s">
        <v>746</v>
      </c>
      <c r="G13" s="3"/>
      <c r="H13" s="3" t="s">
        <v>692</v>
      </c>
      <c r="I13" s="3"/>
      <c r="J13" s="3" t="s">
        <v>1762</v>
      </c>
      <c r="K13" s="39" t="s">
        <v>1801</v>
      </c>
      <c r="L13" s="18" t="s">
        <v>1770</v>
      </c>
      <c r="M13" s="3" t="s">
        <v>1763</v>
      </c>
      <c r="N13" s="3" t="s">
        <v>604</v>
      </c>
      <c r="O13" s="3" t="s">
        <v>1553</v>
      </c>
      <c r="P13" s="3" t="s">
        <v>1737</v>
      </c>
      <c r="Q13" s="3" t="s">
        <v>604</v>
      </c>
      <c r="R13" s="3" t="s">
        <v>604</v>
      </c>
      <c r="S13" s="68" t="s">
        <v>604</v>
      </c>
      <c r="T13" s="68" t="s">
        <v>563</v>
      </c>
      <c r="U13" s="68" t="s">
        <v>604</v>
      </c>
      <c r="V13" s="68" t="s">
        <v>604</v>
      </c>
      <c r="W13" s="68" t="s">
        <v>563</v>
      </c>
      <c r="X13" s="3"/>
      <c r="Y13" s="3"/>
      <c r="Z13" s="3"/>
      <c r="AA13" s="3"/>
      <c r="AB13" s="3"/>
      <c r="AC13" s="3" t="s">
        <v>1526</v>
      </c>
      <c r="AD13" s="18" t="s">
        <v>1528</v>
      </c>
      <c r="AE13" s="3" t="s">
        <v>1669</v>
      </c>
      <c r="AF13" s="3" t="s">
        <v>1764</v>
      </c>
      <c r="AG13" s="3"/>
      <c r="AH13" s="3"/>
      <c r="AI13" s="3"/>
      <c r="AJ13" s="18"/>
    </row>
    <row r="14" spans="2:36" x14ac:dyDescent="0.3">
      <c r="B14" s="3">
        <v>8</v>
      </c>
      <c r="C14" s="3" t="s">
        <v>682</v>
      </c>
      <c r="D14" s="3" t="s">
        <v>709</v>
      </c>
      <c r="E14" s="3" t="s">
        <v>730</v>
      </c>
      <c r="F14" s="18" t="s">
        <v>747</v>
      </c>
      <c r="G14" s="3"/>
      <c r="H14" s="3" t="s">
        <v>693</v>
      </c>
      <c r="I14" s="3" t="s">
        <v>764</v>
      </c>
      <c r="J14" s="3"/>
      <c r="K14" s="3"/>
      <c r="L14" s="3">
        <v>8080</v>
      </c>
      <c r="M14" s="3" t="s">
        <v>1765</v>
      </c>
      <c r="N14" s="3" t="s">
        <v>1547</v>
      </c>
      <c r="O14" s="3" t="s">
        <v>1554</v>
      </c>
      <c r="P14" s="3" t="s">
        <v>1737</v>
      </c>
      <c r="Q14" s="3"/>
      <c r="R14" s="3"/>
      <c r="S14" s="68" t="s">
        <v>604</v>
      </c>
      <c r="T14" s="68" t="s">
        <v>563</v>
      </c>
      <c r="U14" s="68" t="s">
        <v>604</v>
      </c>
      <c r="V14" s="68" t="s">
        <v>604</v>
      </c>
      <c r="W14" s="68" t="s">
        <v>563</v>
      </c>
      <c r="X14" s="3"/>
      <c r="Y14" s="3"/>
      <c r="Z14" s="3"/>
      <c r="AA14" s="3"/>
      <c r="AB14" s="3"/>
      <c r="AC14" s="3" t="s">
        <v>1526</v>
      </c>
      <c r="AD14" s="18" t="s">
        <v>1528</v>
      </c>
      <c r="AE14" s="3"/>
      <c r="AF14" s="3"/>
      <c r="AG14" s="3"/>
      <c r="AH14" s="3"/>
      <c r="AI14" s="3"/>
      <c r="AJ14" s="18"/>
    </row>
    <row r="15" spans="2:36" x14ac:dyDescent="0.3">
      <c r="B15" s="3">
        <v>9</v>
      </c>
      <c r="C15" s="3" t="s">
        <v>682</v>
      </c>
      <c r="D15" s="3" t="s">
        <v>710</v>
      </c>
      <c r="E15" s="18" t="s">
        <v>121</v>
      </c>
      <c r="F15" s="18" t="s">
        <v>731</v>
      </c>
      <c r="G15" s="3"/>
      <c r="H15" s="3" t="s">
        <v>694</v>
      </c>
      <c r="I15" s="3" t="s">
        <v>764</v>
      </c>
      <c r="J15" s="3"/>
      <c r="K15" s="3"/>
      <c r="L15" s="3">
        <v>6379</v>
      </c>
      <c r="M15" s="3" t="s">
        <v>1766</v>
      </c>
      <c r="N15" s="3"/>
      <c r="O15" s="3"/>
      <c r="P15" s="3" t="s">
        <v>1737</v>
      </c>
      <c r="Q15" s="3"/>
      <c r="R15" s="3"/>
      <c r="S15" s="68" t="s">
        <v>604</v>
      </c>
      <c r="T15" s="68" t="s">
        <v>604</v>
      </c>
      <c r="U15" s="68" t="s">
        <v>604</v>
      </c>
      <c r="V15" s="68" t="s">
        <v>604</v>
      </c>
      <c r="W15" s="68" t="s">
        <v>563</v>
      </c>
      <c r="X15" s="3"/>
      <c r="Y15" s="3">
        <v>6379</v>
      </c>
      <c r="Z15" s="3"/>
      <c r="AA15" s="3"/>
      <c r="AB15" s="3"/>
      <c r="AC15" s="3" t="s">
        <v>1526</v>
      </c>
      <c r="AD15" s="18" t="s">
        <v>1528</v>
      </c>
      <c r="AE15" s="3"/>
      <c r="AF15" s="3"/>
      <c r="AG15" s="3"/>
      <c r="AH15" s="3"/>
      <c r="AI15" s="3"/>
      <c r="AJ15" s="3" t="s">
        <v>1767</v>
      </c>
    </row>
    <row r="16" spans="2:36" x14ac:dyDescent="0.3">
      <c r="B16" s="3">
        <v>10</v>
      </c>
      <c r="C16" s="3" t="s">
        <v>682</v>
      </c>
      <c r="D16" s="3" t="s">
        <v>711</v>
      </c>
      <c r="E16" s="3" t="s">
        <v>121</v>
      </c>
      <c r="F16" s="18" t="s">
        <v>732</v>
      </c>
      <c r="G16" s="3"/>
      <c r="H16" s="3" t="s">
        <v>694</v>
      </c>
      <c r="I16" s="3" t="s">
        <v>764</v>
      </c>
      <c r="J16" s="3"/>
      <c r="K16" s="3"/>
      <c r="L16" s="3">
        <v>6379</v>
      </c>
      <c r="M16" s="3" t="s">
        <v>1766</v>
      </c>
      <c r="N16" s="3"/>
      <c r="O16" s="3"/>
      <c r="P16" s="3" t="s">
        <v>1737</v>
      </c>
      <c r="Q16" s="3"/>
      <c r="R16" s="3"/>
      <c r="S16" s="68" t="s">
        <v>604</v>
      </c>
      <c r="T16" s="68" t="s">
        <v>604</v>
      </c>
      <c r="U16" s="68" t="s">
        <v>604</v>
      </c>
      <c r="V16" s="68" t="s">
        <v>604</v>
      </c>
      <c r="W16" s="68" t="s">
        <v>563</v>
      </c>
      <c r="X16" s="3"/>
      <c r="Y16" s="3">
        <v>6379</v>
      </c>
      <c r="Z16" s="3"/>
      <c r="AA16" s="3"/>
      <c r="AB16" s="3"/>
      <c r="AC16" s="3" t="s">
        <v>1526</v>
      </c>
      <c r="AD16" s="18" t="s">
        <v>1528</v>
      </c>
      <c r="AE16" s="3"/>
      <c r="AF16" s="3"/>
      <c r="AG16" s="3"/>
      <c r="AH16" s="3"/>
      <c r="AI16" s="3"/>
      <c r="AJ16" s="3" t="s">
        <v>1767</v>
      </c>
    </row>
    <row r="17" spans="2:36" x14ac:dyDescent="0.3">
      <c r="B17" s="3">
        <v>11</v>
      </c>
      <c r="C17" s="3" t="s">
        <v>682</v>
      </c>
      <c r="D17" s="3" t="s">
        <v>712</v>
      </c>
      <c r="E17" s="3"/>
      <c r="F17" s="18" t="s">
        <v>748</v>
      </c>
      <c r="G17" s="3"/>
      <c r="H17" s="3" t="s">
        <v>693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68"/>
      <c r="T17" s="68"/>
      <c r="U17" s="68"/>
      <c r="V17" s="68"/>
      <c r="W17" s="68"/>
      <c r="X17" s="3"/>
      <c r="Y17" s="3"/>
      <c r="Z17" s="3"/>
      <c r="AA17" s="3"/>
      <c r="AB17" s="3"/>
      <c r="AC17" s="3" t="s">
        <v>1526</v>
      </c>
      <c r="AD17" s="18" t="s">
        <v>1528</v>
      </c>
      <c r="AE17" s="3"/>
      <c r="AF17" s="3"/>
      <c r="AG17" s="3"/>
      <c r="AH17" s="3"/>
      <c r="AI17" s="3"/>
      <c r="AJ17" s="18" t="s">
        <v>1769</v>
      </c>
    </row>
    <row r="18" spans="2:36" x14ac:dyDescent="0.3">
      <c r="B18" s="3">
        <v>12</v>
      </c>
      <c r="C18" s="3" t="s">
        <v>682</v>
      </c>
      <c r="D18" s="3" t="s">
        <v>713</v>
      </c>
      <c r="E18" s="3"/>
      <c r="F18" s="18" t="s">
        <v>749</v>
      </c>
      <c r="G18" s="3"/>
      <c r="H18" s="3" t="s">
        <v>694</v>
      </c>
      <c r="I18" s="3"/>
      <c r="J18" s="3"/>
      <c r="K18" s="3"/>
      <c r="L18" s="3"/>
      <c r="M18" s="3" t="s">
        <v>1768</v>
      </c>
      <c r="N18" s="3"/>
      <c r="O18" s="3"/>
      <c r="P18" s="3"/>
      <c r="Q18" s="3"/>
      <c r="R18" s="3"/>
      <c r="S18" s="68"/>
      <c r="T18" s="68"/>
      <c r="U18" s="68"/>
      <c r="V18" s="68"/>
      <c r="W18" s="68"/>
      <c r="X18" s="3"/>
      <c r="Y18" s="3"/>
      <c r="Z18" s="3"/>
      <c r="AA18" s="3"/>
      <c r="AB18" s="3"/>
      <c r="AC18" s="3" t="s">
        <v>1526</v>
      </c>
      <c r="AD18" s="18" t="s">
        <v>1528</v>
      </c>
      <c r="AE18" s="3"/>
      <c r="AF18" s="3"/>
      <c r="AG18" s="3"/>
      <c r="AH18" s="3"/>
      <c r="AI18" s="3"/>
      <c r="AJ18" s="3" t="s">
        <v>1769</v>
      </c>
    </row>
    <row r="19" spans="2:36" x14ac:dyDescent="0.3">
      <c r="B19" s="3">
        <v>13</v>
      </c>
      <c r="C19" s="3" t="s">
        <v>682</v>
      </c>
      <c r="D19" s="3" t="s">
        <v>714</v>
      </c>
      <c r="E19" s="3"/>
      <c r="F19" s="18" t="s">
        <v>733</v>
      </c>
      <c r="G19" s="3"/>
      <c r="H19" s="3" t="s">
        <v>694</v>
      </c>
      <c r="I19" s="3"/>
      <c r="J19" s="3"/>
      <c r="K19" s="3"/>
      <c r="L19" s="3"/>
      <c r="M19" s="3"/>
      <c r="N19" s="3"/>
      <c r="O19" s="3"/>
      <c r="P19" s="3" t="s">
        <v>1737</v>
      </c>
      <c r="Q19" s="3"/>
      <c r="R19" s="3"/>
      <c r="S19" s="68"/>
      <c r="T19" s="68"/>
      <c r="U19" s="68"/>
      <c r="V19" s="68"/>
      <c r="W19" s="68"/>
      <c r="X19" s="3"/>
      <c r="Y19" s="3"/>
      <c r="Z19" s="3"/>
      <c r="AA19" s="3"/>
      <c r="AB19" s="3"/>
      <c r="AC19" s="3" t="s">
        <v>1526</v>
      </c>
      <c r="AD19" s="18" t="s">
        <v>1528</v>
      </c>
      <c r="AE19" s="3"/>
      <c r="AF19" s="3"/>
      <c r="AG19" s="3"/>
      <c r="AH19" s="3"/>
      <c r="AI19" s="3"/>
      <c r="AJ19" s="3" t="s">
        <v>1767</v>
      </c>
    </row>
    <row r="20" spans="2:36" x14ac:dyDescent="0.3">
      <c r="B20" s="3">
        <v>14</v>
      </c>
      <c r="C20" s="3" t="s">
        <v>682</v>
      </c>
      <c r="D20" s="3" t="s">
        <v>715</v>
      </c>
      <c r="E20" s="3" t="s">
        <v>1486</v>
      </c>
      <c r="F20" s="18" t="s">
        <v>750</v>
      </c>
      <c r="G20" s="3"/>
      <c r="H20" s="3" t="s">
        <v>284</v>
      </c>
      <c r="I20" s="3" t="s">
        <v>1806</v>
      </c>
      <c r="J20" s="3"/>
      <c r="K20" s="67" t="s">
        <v>1815</v>
      </c>
      <c r="L20" s="3">
        <v>80</v>
      </c>
      <c r="M20" s="3" t="s">
        <v>1807</v>
      </c>
      <c r="N20" s="3" t="s">
        <v>1808</v>
      </c>
      <c r="O20" s="3" t="s">
        <v>1809</v>
      </c>
      <c r="P20" s="3" t="s">
        <v>1532</v>
      </c>
      <c r="Q20" s="3" t="s">
        <v>1711</v>
      </c>
      <c r="R20" s="3" t="s">
        <v>1810</v>
      </c>
      <c r="S20" s="68"/>
      <c r="T20" s="68"/>
      <c r="U20" s="68"/>
      <c r="V20" s="68"/>
      <c r="W20" s="68"/>
      <c r="X20" s="3" t="s">
        <v>1811</v>
      </c>
      <c r="Y20" s="3">
        <v>5432</v>
      </c>
      <c r="Z20" s="3" t="s">
        <v>1812</v>
      </c>
      <c r="AA20" s="3">
        <v>17.399999999999999</v>
      </c>
      <c r="AB20" s="3" t="s">
        <v>1813</v>
      </c>
      <c r="AC20" s="3" t="s">
        <v>1527</v>
      </c>
      <c r="AD20" s="18" t="s">
        <v>1814</v>
      </c>
      <c r="AE20" s="3"/>
      <c r="AF20" s="3"/>
      <c r="AG20" s="3"/>
      <c r="AH20" s="3"/>
      <c r="AI20" s="3"/>
      <c r="AJ20" s="3"/>
    </row>
    <row r="21" spans="2:36" x14ac:dyDescent="0.3">
      <c r="B21" s="3">
        <v>15</v>
      </c>
      <c r="C21" s="3" t="s">
        <v>682</v>
      </c>
      <c r="D21" s="3" t="s">
        <v>716</v>
      </c>
      <c r="E21" s="18"/>
      <c r="F21" s="18" t="s">
        <v>751</v>
      </c>
      <c r="G21" s="3"/>
      <c r="H21" s="3" t="s">
        <v>694</v>
      </c>
      <c r="I21" s="3"/>
      <c r="J21" s="3"/>
      <c r="K21" s="3"/>
      <c r="L21" s="3"/>
      <c r="M21" s="3"/>
      <c r="N21" s="3"/>
      <c r="O21" s="3" t="s">
        <v>1555</v>
      </c>
      <c r="P21" s="3" t="s">
        <v>1532</v>
      </c>
      <c r="Q21" s="3"/>
      <c r="R21" s="3"/>
      <c r="S21" s="68"/>
      <c r="T21" s="68"/>
      <c r="U21" s="68"/>
      <c r="V21" s="68"/>
      <c r="W21" s="68"/>
      <c r="X21" s="3"/>
      <c r="Y21" s="3"/>
      <c r="Z21" s="3"/>
      <c r="AA21" s="3"/>
      <c r="AB21" s="3"/>
      <c r="AC21" s="3" t="s">
        <v>1526</v>
      </c>
      <c r="AD21" s="18" t="s">
        <v>1528</v>
      </c>
      <c r="AE21" s="3"/>
      <c r="AF21" s="3"/>
      <c r="AG21" s="3"/>
      <c r="AH21" s="3"/>
      <c r="AI21" s="3"/>
      <c r="AJ21" s="18"/>
    </row>
    <row r="22" spans="2:36" x14ac:dyDescent="0.3">
      <c r="B22" s="3">
        <v>16</v>
      </c>
      <c r="C22" s="3" t="s">
        <v>682</v>
      </c>
      <c r="D22" s="3" t="s">
        <v>717</v>
      </c>
      <c r="E22" s="3"/>
      <c r="F22" s="18" t="s">
        <v>752</v>
      </c>
      <c r="G22" s="3"/>
      <c r="H22" s="3" t="s">
        <v>695</v>
      </c>
      <c r="I22" s="3" t="s">
        <v>1687</v>
      </c>
      <c r="J22" s="3"/>
      <c r="K22" s="3"/>
      <c r="L22" s="3"/>
      <c r="M22" s="3" t="s">
        <v>1771</v>
      </c>
      <c r="N22" s="3" t="s">
        <v>604</v>
      </c>
      <c r="O22" s="3" t="s">
        <v>604</v>
      </c>
      <c r="P22" s="3" t="s">
        <v>604</v>
      </c>
      <c r="Q22" s="3"/>
      <c r="R22" s="3"/>
      <c r="S22" s="68"/>
      <c r="T22" s="68"/>
      <c r="U22" s="68"/>
      <c r="V22" s="68"/>
      <c r="W22" s="68" t="s">
        <v>1764</v>
      </c>
      <c r="X22" s="3"/>
      <c r="Y22" s="3">
        <v>1521</v>
      </c>
      <c r="Z22" s="3" t="s">
        <v>1720</v>
      </c>
      <c r="AA22" s="3" t="s">
        <v>1772</v>
      </c>
      <c r="AB22" s="3" t="s">
        <v>1773</v>
      </c>
      <c r="AC22" s="3" t="s">
        <v>1526</v>
      </c>
      <c r="AD22" s="18" t="s">
        <v>1528</v>
      </c>
      <c r="AE22" s="3" t="s">
        <v>1669</v>
      </c>
      <c r="AF22" s="3" t="s">
        <v>1764</v>
      </c>
      <c r="AG22" s="3"/>
      <c r="AH22" s="3"/>
      <c r="AI22" s="3"/>
      <c r="AJ22" s="18"/>
    </row>
    <row r="23" spans="2:36" x14ac:dyDescent="0.3">
      <c r="B23" s="3">
        <v>17</v>
      </c>
      <c r="C23" s="3" t="s">
        <v>682</v>
      </c>
      <c r="D23" s="3" t="s">
        <v>718</v>
      </c>
      <c r="E23" s="3" t="s">
        <v>734</v>
      </c>
      <c r="F23" s="18" t="s">
        <v>753</v>
      </c>
      <c r="G23" s="3"/>
      <c r="H23" s="3" t="s">
        <v>695</v>
      </c>
      <c r="I23" s="3" t="s">
        <v>1687</v>
      </c>
      <c r="J23" s="3"/>
      <c r="K23" s="3"/>
      <c r="L23" s="3" t="s">
        <v>604</v>
      </c>
      <c r="M23" s="3" t="s">
        <v>1774</v>
      </c>
      <c r="N23" s="3" t="s">
        <v>604</v>
      </c>
      <c r="O23" s="3" t="s">
        <v>604</v>
      </c>
      <c r="P23" s="3" t="s">
        <v>604</v>
      </c>
      <c r="Q23" s="3"/>
      <c r="R23" s="3"/>
      <c r="S23" s="68"/>
      <c r="T23" s="68"/>
      <c r="U23" s="68"/>
      <c r="V23" s="68"/>
      <c r="W23" s="68" t="s">
        <v>1764</v>
      </c>
      <c r="X23" s="3"/>
      <c r="Y23" s="3">
        <v>1521</v>
      </c>
      <c r="Z23" s="3" t="s">
        <v>1720</v>
      </c>
      <c r="AA23" s="3" t="s">
        <v>1772</v>
      </c>
      <c r="AB23" s="3" t="s">
        <v>1773</v>
      </c>
      <c r="AC23" s="3" t="s">
        <v>1526</v>
      </c>
      <c r="AD23" s="18" t="s">
        <v>1528</v>
      </c>
      <c r="AE23" s="3" t="s">
        <v>1669</v>
      </c>
      <c r="AF23" s="3" t="s">
        <v>1764</v>
      </c>
      <c r="AG23" s="3"/>
      <c r="AH23" s="3"/>
      <c r="AI23" s="3"/>
      <c r="AJ23" s="18"/>
    </row>
    <row r="24" spans="2:36" ht="27" x14ac:dyDescent="0.3">
      <c r="B24" s="3">
        <v>18</v>
      </c>
      <c r="C24" s="3" t="s">
        <v>682</v>
      </c>
      <c r="D24" s="18" t="s">
        <v>703</v>
      </c>
      <c r="E24" s="3" t="s">
        <v>735</v>
      </c>
      <c r="F24" s="18" t="s">
        <v>754</v>
      </c>
      <c r="G24" s="3"/>
      <c r="H24" s="3" t="s">
        <v>696</v>
      </c>
      <c r="I24" s="3" t="s">
        <v>1687</v>
      </c>
      <c r="J24" s="3"/>
      <c r="K24" s="3"/>
      <c r="L24" s="3" t="s">
        <v>604</v>
      </c>
      <c r="M24" s="3" t="s">
        <v>1775</v>
      </c>
      <c r="N24" s="3" t="s">
        <v>604</v>
      </c>
      <c r="O24" s="3" t="s">
        <v>604</v>
      </c>
      <c r="P24" s="3" t="s">
        <v>604</v>
      </c>
      <c r="Q24" s="3"/>
      <c r="R24" s="3"/>
      <c r="S24" s="68"/>
      <c r="T24" s="68"/>
      <c r="U24" s="68"/>
      <c r="V24" s="68"/>
      <c r="W24" s="68" t="s">
        <v>1764</v>
      </c>
      <c r="X24" s="3"/>
      <c r="Y24" s="3">
        <v>1521</v>
      </c>
      <c r="Z24" s="3" t="s">
        <v>1720</v>
      </c>
      <c r="AA24" s="3" t="s">
        <v>1776</v>
      </c>
      <c r="AB24" s="3" t="s">
        <v>1773</v>
      </c>
      <c r="AC24" s="3" t="s">
        <v>1526</v>
      </c>
      <c r="AD24" s="18" t="s">
        <v>1528</v>
      </c>
      <c r="AE24" s="3" t="s">
        <v>1669</v>
      </c>
      <c r="AF24" s="3" t="s">
        <v>1764</v>
      </c>
      <c r="AG24" s="3"/>
      <c r="AH24" s="3"/>
      <c r="AI24" s="3"/>
      <c r="AJ24" s="18"/>
    </row>
    <row r="25" spans="2:36" x14ac:dyDescent="0.3">
      <c r="B25" s="3">
        <v>19</v>
      </c>
      <c r="C25" s="19" t="s">
        <v>682</v>
      </c>
      <c r="D25" s="19" t="s">
        <v>719</v>
      </c>
      <c r="E25" s="19"/>
      <c r="F25" s="20" t="s">
        <v>755</v>
      </c>
      <c r="G25" s="19"/>
      <c r="H25" s="19" t="s">
        <v>697</v>
      </c>
      <c r="I25" s="19"/>
      <c r="J25" s="19"/>
      <c r="K25" s="19"/>
      <c r="L25" s="19"/>
      <c r="M25" s="19"/>
      <c r="N25" s="19"/>
      <c r="O25" s="19"/>
      <c r="P25" s="3"/>
      <c r="Q25" s="3"/>
      <c r="R25" s="3"/>
      <c r="S25" s="68"/>
      <c r="T25" s="68"/>
      <c r="U25" s="68"/>
      <c r="V25" s="68"/>
      <c r="W25" s="68"/>
      <c r="X25" s="3"/>
      <c r="Y25" s="3"/>
      <c r="Z25" s="3"/>
      <c r="AA25" s="3"/>
      <c r="AB25" s="3"/>
      <c r="AC25" s="19"/>
      <c r="AD25" s="20"/>
      <c r="AE25" s="3"/>
      <c r="AF25" s="3"/>
      <c r="AG25" s="3"/>
      <c r="AH25" s="3"/>
      <c r="AI25" s="3"/>
      <c r="AJ25" s="18"/>
    </row>
    <row r="26" spans="2:36" ht="27" x14ac:dyDescent="0.3">
      <c r="B26" s="3">
        <v>20</v>
      </c>
      <c r="C26" s="3" t="s">
        <v>682</v>
      </c>
      <c r="D26" s="3" t="s">
        <v>720</v>
      </c>
      <c r="E26" s="3" t="s">
        <v>736</v>
      </c>
      <c r="F26" s="18" t="s">
        <v>756</v>
      </c>
      <c r="G26" s="18" t="s">
        <v>762</v>
      </c>
      <c r="H26" s="18" t="s">
        <v>698</v>
      </c>
      <c r="I26" s="3" t="s">
        <v>1777</v>
      </c>
      <c r="J26" s="3"/>
      <c r="K26" s="39" t="s">
        <v>1802</v>
      </c>
      <c r="L26" s="3">
        <v>443</v>
      </c>
      <c r="M26" s="3" t="s">
        <v>1778</v>
      </c>
      <c r="N26" s="3" t="s">
        <v>604</v>
      </c>
      <c r="O26" s="3" t="s">
        <v>604</v>
      </c>
      <c r="P26" s="3" t="s">
        <v>604</v>
      </c>
      <c r="Q26" s="3"/>
      <c r="R26" s="3"/>
      <c r="S26" s="68"/>
      <c r="T26" s="68"/>
      <c r="U26" s="68"/>
      <c r="V26" s="68"/>
      <c r="W26" s="68"/>
      <c r="X26" s="3"/>
      <c r="Y26" s="3"/>
      <c r="Z26" s="3"/>
      <c r="AA26" s="3"/>
      <c r="AB26" s="3"/>
      <c r="AC26" s="3" t="s">
        <v>1526</v>
      </c>
      <c r="AD26" s="18" t="s">
        <v>1528</v>
      </c>
      <c r="AE26" s="3"/>
      <c r="AF26" s="3"/>
      <c r="AG26" s="3"/>
      <c r="AH26" s="3"/>
      <c r="AI26" s="3"/>
      <c r="AJ26" s="3"/>
    </row>
    <row r="27" spans="2:36" ht="27" x14ac:dyDescent="0.3">
      <c r="B27" s="3">
        <v>21</v>
      </c>
      <c r="C27" s="3" t="s">
        <v>682</v>
      </c>
      <c r="D27" s="3" t="s">
        <v>721</v>
      </c>
      <c r="E27" s="3" t="s">
        <v>737</v>
      </c>
      <c r="F27" s="18" t="s">
        <v>757</v>
      </c>
      <c r="G27" s="18" t="s">
        <v>762</v>
      </c>
      <c r="H27" s="18" t="s">
        <v>698</v>
      </c>
      <c r="I27" s="3" t="s">
        <v>1687</v>
      </c>
      <c r="J27" s="3"/>
      <c r="K27" s="18" t="s">
        <v>1803</v>
      </c>
      <c r="L27" s="18" t="s">
        <v>1785</v>
      </c>
      <c r="M27" s="3" t="s">
        <v>1779</v>
      </c>
      <c r="N27" s="3" t="s">
        <v>604</v>
      </c>
      <c r="O27" s="18" t="s">
        <v>604</v>
      </c>
      <c r="P27" s="3" t="s">
        <v>604</v>
      </c>
      <c r="Q27" s="3"/>
      <c r="R27" s="3"/>
      <c r="S27" s="68"/>
      <c r="T27" s="68"/>
      <c r="U27" s="68"/>
      <c r="V27" s="68"/>
      <c r="W27" s="68"/>
      <c r="X27" s="3"/>
      <c r="Y27" s="3"/>
      <c r="Z27" s="3"/>
      <c r="AA27" s="3"/>
      <c r="AB27" s="3"/>
      <c r="AC27" s="3" t="s">
        <v>1526</v>
      </c>
      <c r="AD27" s="18" t="s">
        <v>1528</v>
      </c>
      <c r="AE27" s="3"/>
      <c r="AF27" s="3"/>
      <c r="AG27" s="3"/>
      <c r="AH27" s="3"/>
      <c r="AI27" s="3"/>
      <c r="AJ27" s="3"/>
    </row>
    <row r="28" spans="2:36" ht="27" x14ac:dyDescent="0.3">
      <c r="B28" s="3">
        <v>22</v>
      </c>
      <c r="C28" s="3" t="s">
        <v>682</v>
      </c>
      <c r="D28" s="3" t="s">
        <v>722</v>
      </c>
      <c r="E28" s="3" t="s">
        <v>738</v>
      </c>
      <c r="F28" s="18" t="s">
        <v>758</v>
      </c>
      <c r="G28" s="18" t="s">
        <v>763</v>
      </c>
      <c r="H28" s="18" t="s">
        <v>698</v>
      </c>
      <c r="I28" s="3" t="s">
        <v>1780</v>
      </c>
      <c r="J28" s="3"/>
      <c r="K28" s="39" t="s">
        <v>1804</v>
      </c>
      <c r="L28" s="3" t="s">
        <v>1786</v>
      </c>
      <c r="M28" s="3" t="s">
        <v>1781</v>
      </c>
      <c r="N28" s="3"/>
      <c r="O28" s="3"/>
      <c r="P28" s="3"/>
      <c r="Q28" s="3"/>
      <c r="R28" s="3"/>
      <c r="S28" s="68"/>
      <c r="T28" s="68"/>
      <c r="U28" s="68"/>
      <c r="V28" s="68"/>
      <c r="W28" s="68"/>
      <c r="X28" s="3"/>
      <c r="Y28" s="3"/>
      <c r="Z28" s="3"/>
      <c r="AA28" s="3"/>
      <c r="AB28" s="3"/>
      <c r="AC28" s="3" t="s">
        <v>1526</v>
      </c>
      <c r="AD28" s="18" t="s">
        <v>1528</v>
      </c>
      <c r="AE28" s="3"/>
      <c r="AF28" s="3"/>
      <c r="AG28" s="3"/>
      <c r="AH28" s="3"/>
      <c r="AI28" s="3"/>
      <c r="AJ28" s="3"/>
    </row>
    <row r="29" spans="2:36" x14ac:dyDescent="0.3">
      <c r="B29" s="3">
        <v>23</v>
      </c>
      <c r="C29" s="3" t="s">
        <v>682</v>
      </c>
      <c r="D29" s="3" t="s">
        <v>723</v>
      </c>
      <c r="E29" s="3" t="s">
        <v>121</v>
      </c>
      <c r="F29" s="18" t="s">
        <v>739</v>
      </c>
      <c r="G29" s="3"/>
      <c r="H29" s="3" t="s">
        <v>698</v>
      </c>
      <c r="I29" s="3" t="s">
        <v>1687</v>
      </c>
      <c r="J29" s="3"/>
      <c r="K29" s="3"/>
      <c r="L29" s="3">
        <v>8088</v>
      </c>
      <c r="M29" s="3" t="s">
        <v>1782</v>
      </c>
      <c r="N29" s="3" t="s">
        <v>604</v>
      </c>
      <c r="O29" s="3" t="s">
        <v>604</v>
      </c>
      <c r="P29" s="3" t="s">
        <v>604</v>
      </c>
      <c r="Q29" s="3"/>
      <c r="R29" s="3"/>
      <c r="S29" s="68"/>
      <c r="T29" s="68"/>
      <c r="U29" s="68"/>
      <c r="V29" s="68"/>
      <c r="W29" s="68"/>
      <c r="X29" s="3"/>
      <c r="Y29" s="3"/>
      <c r="Z29" s="3"/>
      <c r="AA29" s="3"/>
      <c r="AB29" s="3"/>
      <c r="AC29" s="3" t="s">
        <v>1526</v>
      </c>
      <c r="AD29" s="18" t="s">
        <v>1530</v>
      </c>
      <c r="AE29" s="3"/>
      <c r="AF29" s="3"/>
      <c r="AG29" s="3"/>
      <c r="AH29" s="3"/>
      <c r="AI29" s="3"/>
      <c r="AJ29" s="3"/>
    </row>
    <row r="30" spans="2:36" x14ac:dyDescent="0.3">
      <c r="B30" s="3">
        <v>24</v>
      </c>
      <c r="C30" s="3" t="s">
        <v>682</v>
      </c>
      <c r="D30" s="3" t="s">
        <v>724</v>
      </c>
      <c r="E30" s="3" t="s">
        <v>782</v>
      </c>
      <c r="F30" s="18" t="s">
        <v>759</v>
      </c>
      <c r="G30" s="3"/>
      <c r="H30" s="3" t="s">
        <v>698</v>
      </c>
      <c r="I30" s="3" t="s">
        <v>1780</v>
      </c>
      <c r="J30" s="3"/>
      <c r="K30" s="39" t="s">
        <v>1804</v>
      </c>
      <c r="L30" s="3" t="s">
        <v>1549</v>
      </c>
      <c r="M30" s="3" t="s">
        <v>1783</v>
      </c>
      <c r="N30" s="3" t="s">
        <v>604</v>
      </c>
      <c r="O30" s="3" t="s">
        <v>604</v>
      </c>
      <c r="P30" s="3" t="s">
        <v>604</v>
      </c>
      <c r="Q30" s="3"/>
      <c r="R30" s="3"/>
      <c r="S30" s="68"/>
      <c r="T30" s="68"/>
      <c r="U30" s="68"/>
      <c r="V30" s="68"/>
      <c r="W30" s="68"/>
      <c r="X30" s="3"/>
      <c r="Y30" s="3"/>
      <c r="Z30" s="3"/>
      <c r="AA30" s="3"/>
      <c r="AB30" s="3"/>
      <c r="AC30" s="3" t="s">
        <v>1526</v>
      </c>
      <c r="AD30" s="18" t="s">
        <v>1528</v>
      </c>
      <c r="AE30" s="3"/>
      <c r="AF30" s="3"/>
      <c r="AG30" s="3"/>
      <c r="AH30" s="3"/>
      <c r="AI30" s="3"/>
      <c r="AJ30" s="3"/>
    </row>
    <row r="31" spans="2:36" ht="27" x14ac:dyDescent="0.3">
      <c r="B31" s="3">
        <v>25</v>
      </c>
      <c r="C31" s="3" t="s">
        <v>682</v>
      </c>
      <c r="D31" s="3" t="s">
        <v>725</v>
      </c>
      <c r="E31" s="3" t="s">
        <v>740</v>
      </c>
      <c r="F31" s="18" t="s">
        <v>760</v>
      </c>
      <c r="G31" s="3"/>
      <c r="H31" s="3" t="s">
        <v>698</v>
      </c>
      <c r="I31" s="3" t="s">
        <v>1687</v>
      </c>
      <c r="J31" s="3"/>
      <c r="K31" s="18" t="s">
        <v>1803</v>
      </c>
      <c r="L31" s="18" t="s">
        <v>1548</v>
      </c>
      <c r="M31" s="3" t="s">
        <v>1784</v>
      </c>
      <c r="N31" s="3" t="s">
        <v>604</v>
      </c>
      <c r="O31" s="18" t="s">
        <v>604</v>
      </c>
      <c r="P31" s="3" t="s">
        <v>604</v>
      </c>
      <c r="Q31" s="3"/>
      <c r="R31" s="3"/>
      <c r="S31" s="68"/>
      <c r="T31" s="68"/>
      <c r="U31" s="68"/>
      <c r="V31" s="68"/>
      <c r="W31" s="68"/>
      <c r="X31" s="3"/>
      <c r="Y31" s="3"/>
      <c r="Z31" s="3"/>
      <c r="AA31" s="3"/>
      <c r="AB31" s="3"/>
      <c r="AC31" s="3" t="s">
        <v>1526</v>
      </c>
      <c r="AD31" s="18" t="s">
        <v>1528</v>
      </c>
      <c r="AE31" s="3"/>
      <c r="AF31" s="3"/>
      <c r="AG31" s="3"/>
      <c r="AH31" s="3"/>
      <c r="AI31" s="3"/>
      <c r="AJ31" s="3"/>
    </row>
    <row r="32" spans="2:36" x14ac:dyDescent="0.3">
      <c r="B32" s="3">
        <v>26</v>
      </c>
      <c r="C32" s="3" t="s">
        <v>682</v>
      </c>
      <c r="D32" s="3" t="s">
        <v>726</v>
      </c>
      <c r="E32" s="3" t="s">
        <v>121</v>
      </c>
      <c r="F32" s="18" t="s">
        <v>761</v>
      </c>
      <c r="G32" s="3"/>
      <c r="H32" s="3" t="s">
        <v>699</v>
      </c>
      <c r="I32" s="3" t="s">
        <v>1687</v>
      </c>
      <c r="J32" s="3"/>
      <c r="K32" s="3"/>
      <c r="L32" s="3"/>
      <c r="M32" s="3"/>
      <c r="N32" s="3"/>
      <c r="O32" s="3" t="s">
        <v>604</v>
      </c>
      <c r="P32" s="3" t="s">
        <v>604</v>
      </c>
      <c r="Q32" s="3"/>
      <c r="R32" s="3"/>
      <c r="S32" s="68"/>
      <c r="T32" s="68"/>
      <c r="U32" s="68"/>
      <c r="V32" s="68"/>
      <c r="W32" s="68"/>
      <c r="X32" s="3"/>
      <c r="Y32" s="3"/>
      <c r="Z32" s="3"/>
      <c r="AA32" s="3"/>
      <c r="AB32" s="3"/>
      <c r="AC32" s="3" t="s">
        <v>1526</v>
      </c>
      <c r="AD32" s="18" t="s">
        <v>1528</v>
      </c>
      <c r="AE32" s="3"/>
      <c r="AF32" s="3"/>
      <c r="AG32" s="3"/>
      <c r="AH32" s="3"/>
      <c r="AI32" s="3"/>
      <c r="AJ32" s="3"/>
    </row>
    <row r="33" spans="2:36" ht="48.75" customHeight="1" x14ac:dyDescent="0.3">
      <c r="B33" s="3">
        <v>27</v>
      </c>
      <c r="C33" s="3" t="s">
        <v>682</v>
      </c>
      <c r="D33" s="3" t="s">
        <v>766</v>
      </c>
      <c r="E33" s="3" t="s">
        <v>773</v>
      </c>
      <c r="F33" s="18" t="s">
        <v>774</v>
      </c>
      <c r="G33" s="3"/>
      <c r="H33" s="3" t="s">
        <v>692</v>
      </c>
      <c r="I33" s="3" t="s">
        <v>1723</v>
      </c>
      <c r="J33" s="3" t="s">
        <v>1742</v>
      </c>
      <c r="K33" s="105" t="s">
        <v>1757</v>
      </c>
      <c r="L33" s="3" t="s">
        <v>1542</v>
      </c>
      <c r="M33" s="3" t="s">
        <v>1743</v>
      </c>
      <c r="N33" s="3" t="s">
        <v>1537</v>
      </c>
      <c r="O33" s="3" t="s">
        <v>1744</v>
      </c>
      <c r="P33" s="3" t="s">
        <v>1533</v>
      </c>
      <c r="Q33" s="3" t="s">
        <v>1711</v>
      </c>
      <c r="R33" s="3" t="s">
        <v>1535</v>
      </c>
      <c r="S33" s="68"/>
      <c r="T33" s="68"/>
      <c r="U33" s="68"/>
      <c r="V33" s="68"/>
      <c r="W33" s="68"/>
      <c r="X33" s="3"/>
      <c r="Y33" s="3"/>
      <c r="Z33" s="3"/>
      <c r="AA33" s="3"/>
      <c r="AB33" s="3"/>
      <c r="AC33" s="3" t="s">
        <v>1523</v>
      </c>
      <c r="AD33" s="3" t="s">
        <v>1706</v>
      </c>
      <c r="AE33" s="3" t="s">
        <v>1714</v>
      </c>
      <c r="AF33" s="3" t="s">
        <v>1715</v>
      </c>
      <c r="AG33" s="3" t="s">
        <v>1716</v>
      </c>
      <c r="AH33" s="3" t="s">
        <v>1717</v>
      </c>
      <c r="AI33" s="3" t="s">
        <v>1643</v>
      </c>
      <c r="AJ33" s="18"/>
    </row>
    <row r="34" spans="2:36" ht="48.75" customHeight="1" x14ac:dyDescent="0.3">
      <c r="B34" s="3">
        <v>28</v>
      </c>
      <c r="C34" s="3" t="s">
        <v>682</v>
      </c>
      <c r="D34" s="3" t="s">
        <v>960</v>
      </c>
      <c r="E34" s="3" t="s">
        <v>775</v>
      </c>
      <c r="F34" s="18" t="s">
        <v>776</v>
      </c>
      <c r="G34" s="3"/>
      <c r="H34" s="3" t="s">
        <v>692</v>
      </c>
      <c r="I34" s="3" t="s">
        <v>1723</v>
      </c>
      <c r="J34" s="3" t="s">
        <v>1745</v>
      </c>
      <c r="K34" s="106"/>
      <c r="L34" s="3" t="s">
        <v>1542</v>
      </c>
      <c r="M34" s="3" t="s">
        <v>1743</v>
      </c>
      <c r="N34" s="3" t="s">
        <v>1537</v>
      </c>
      <c r="O34" s="3" t="s">
        <v>1744</v>
      </c>
      <c r="P34" s="3" t="s">
        <v>1533</v>
      </c>
      <c r="Q34" s="3" t="s">
        <v>1711</v>
      </c>
      <c r="R34" s="3" t="s">
        <v>1535</v>
      </c>
      <c r="S34" s="68"/>
      <c r="T34" s="68"/>
      <c r="U34" s="68"/>
      <c r="V34" s="68"/>
      <c r="W34" s="68"/>
      <c r="X34" s="3"/>
      <c r="Y34" s="3"/>
      <c r="Z34" s="3"/>
      <c r="AA34" s="3"/>
      <c r="AB34" s="3"/>
      <c r="AC34" s="3" t="s">
        <v>1523</v>
      </c>
      <c r="AD34" s="3" t="s">
        <v>1746</v>
      </c>
      <c r="AE34" s="3" t="s">
        <v>1714</v>
      </c>
      <c r="AF34" s="3" t="s">
        <v>1715</v>
      </c>
      <c r="AG34" s="3" t="s">
        <v>1716</v>
      </c>
      <c r="AH34" s="3" t="s">
        <v>1717</v>
      </c>
      <c r="AI34" s="3" t="s">
        <v>1643</v>
      </c>
      <c r="AJ34" s="18"/>
    </row>
    <row r="35" spans="2:36" ht="27" x14ac:dyDescent="0.3">
      <c r="B35" s="3">
        <v>29</v>
      </c>
      <c r="C35" s="3" t="s">
        <v>682</v>
      </c>
      <c r="D35" s="3" t="s">
        <v>961</v>
      </c>
      <c r="E35" s="18" t="s">
        <v>777</v>
      </c>
      <c r="F35" s="18" t="s">
        <v>778</v>
      </c>
      <c r="G35" s="18" t="s">
        <v>762</v>
      </c>
      <c r="H35" s="18" t="s">
        <v>692</v>
      </c>
      <c r="I35" s="3" t="s">
        <v>1723</v>
      </c>
      <c r="J35" s="3" t="s">
        <v>1747</v>
      </c>
      <c r="K35" s="18" t="s">
        <v>1758</v>
      </c>
      <c r="L35" s="18" t="s">
        <v>1549</v>
      </c>
      <c r="M35" s="3"/>
      <c r="N35" s="3"/>
      <c r="O35" s="18"/>
      <c r="P35" s="3" t="s">
        <v>1533</v>
      </c>
      <c r="Q35" s="3" t="s">
        <v>1534</v>
      </c>
      <c r="R35" s="3" t="s">
        <v>1536</v>
      </c>
      <c r="S35" s="68"/>
      <c r="T35" s="68"/>
      <c r="U35" s="68"/>
      <c r="V35" s="68"/>
      <c r="W35" s="68"/>
      <c r="X35" s="3"/>
      <c r="Y35" s="3"/>
      <c r="Z35" s="3"/>
      <c r="AA35" s="3"/>
      <c r="AB35" s="3"/>
      <c r="AC35" s="3" t="s">
        <v>1523</v>
      </c>
      <c r="AD35" s="3" t="s">
        <v>1748</v>
      </c>
      <c r="AE35" s="3" t="s">
        <v>1714</v>
      </c>
      <c r="AF35" s="3" t="s">
        <v>1643</v>
      </c>
      <c r="AG35" s="3" t="s">
        <v>1749</v>
      </c>
      <c r="AH35" s="3" t="s">
        <v>1643</v>
      </c>
      <c r="AI35" s="3" t="s">
        <v>1643</v>
      </c>
      <c r="AJ35" s="18"/>
    </row>
    <row r="36" spans="2:36" x14ac:dyDescent="0.3">
      <c r="B36" s="3">
        <v>30</v>
      </c>
      <c r="C36" s="3" t="s">
        <v>682</v>
      </c>
      <c r="D36" s="3" t="s">
        <v>767</v>
      </c>
      <c r="E36" s="3" t="s">
        <v>779</v>
      </c>
      <c r="F36" s="18" t="s">
        <v>780</v>
      </c>
      <c r="G36" s="3"/>
      <c r="H36" s="3" t="s">
        <v>765</v>
      </c>
      <c r="I36" s="3" t="s">
        <v>1723</v>
      </c>
      <c r="J36" s="3" t="s">
        <v>1750</v>
      </c>
      <c r="K36" s="3" t="s">
        <v>604</v>
      </c>
      <c r="L36" s="3"/>
      <c r="M36" s="3"/>
      <c r="N36" s="3"/>
      <c r="O36" s="3"/>
      <c r="P36" s="3"/>
      <c r="Q36" s="3"/>
      <c r="R36" s="3"/>
      <c r="S36" s="68"/>
      <c r="T36" s="68"/>
      <c r="U36" s="68"/>
      <c r="V36" s="68"/>
      <c r="W36" s="68"/>
      <c r="X36" s="3" t="s">
        <v>1751</v>
      </c>
      <c r="Y36" s="3">
        <v>1521</v>
      </c>
      <c r="Z36" s="3" t="s">
        <v>1720</v>
      </c>
      <c r="AA36" s="3" t="s">
        <v>1752</v>
      </c>
      <c r="AB36" s="3" t="s">
        <v>1753</v>
      </c>
      <c r="AC36" s="3" t="s">
        <v>1523</v>
      </c>
      <c r="AD36" s="3" t="s">
        <v>1525</v>
      </c>
      <c r="AE36" s="3"/>
      <c r="AF36" s="3"/>
      <c r="AG36" s="3"/>
      <c r="AH36" s="3"/>
      <c r="AI36" s="3"/>
      <c r="AJ36" s="18"/>
    </row>
    <row r="37" spans="2:36" x14ac:dyDescent="0.3">
      <c r="B37" s="3">
        <v>31</v>
      </c>
      <c r="C37" s="3" t="s">
        <v>682</v>
      </c>
      <c r="D37" s="3" t="s">
        <v>768</v>
      </c>
      <c r="E37" s="3" t="s">
        <v>781</v>
      </c>
      <c r="F37" s="18" t="s">
        <v>783</v>
      </c>
      <c r="G37" s="3"/>
      <c r="H37" s="3" t="s">
        <v>765</v>
      </c>
      <c r="I37" s="3" t="s">
        <v>1723</v>
      </c>
      <c r="J37" s="3" t="s">
        <v>1754</v>
      </c>
      <c r="K37" s="3" t="s">
        <v>604</v>
      </c>
      <c r="L37" s="3"/>
      <c r="M37" s="3"/>
      <c r="N37" s="3"/>
      <c r="O37" s="3"/>
      <c r="P37" s="3"/>
      <c r="Q37" s="3"/>
      <c r="R37" s="3"/>
      <c r="S37" s="68"/>
      <c r="T37" s="68"/>
      <c r="U37" s="68"/>
      <c r="V37" s="68"/>
      <c r="W37" s="68"/>
      <c r="X37" s="3"/>
      <c r="Y37" s="3"/>
      <c r="Z37" s="3" t="s">
        <v>1720</v>
      </c>
      <c r="AA37" s="3" t="s">
        <v>1752</v>
      </c>
      <c r="AB37" s="3"/>
      <c r="AC37" s="3" t="s">
        <v>1523</v>
      </c>
      <c r="AD37" s="3" t="s">
        <v>1525</v>
      </c>
      <c r="AE37" s="3"/>
      <c r="AF37" s="3"/>
      <c r="AG37" s="3"/>
      <c r="AH37" s="3"/>
      <c r="AI37" s="3"/>
      <c r="AJ37" s="18" t="s">
        <v>1755</v>
      </c>
    </row>
    <row r="38" spans="2:36" ht="27" x14ac:dyDescent="0.3">
      <c r="B38" s="3">
        <v>32</v>
      </c>
      <c r="C38" s="3" t="s">
        <v>682</v>
      </c>
      <c r="D38" s="3" t="s">
        <v>769</v>
      </c>
      <c r="E38" s="3" t="s">
        <v>784</v>
      </c>
      <c r="F38" s="18" t="s">
        <v>785</v>
      </c>
      <c r="G38" s="18" t="s">
        <v>762</v>
      </c>
      <c r="H38" s="18" t="s">
        <v>698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68"/>
      <c r="T38" s="68"/>
      <c r="U38" s="68"/>
      <c r="V38" s="68"/>
      <c r="W38" s="68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2:36" x14ac:dyDescent="0.3">
      <c r="B39" s="3">
        <v>33</v>
      </c>
      <c r="C39" s="3" t="s">
        <v>682</v>
      </c>
      <c r="D39" s="3" t="s">
        <v>1459</v>
      </c>
      <c r="E39" s="3" t="s">
        <v>786</v>
      </c>
      <c r="F39" s="18" t="s">
        <v>787</v>
      </c>
      <c r="G39" s="3"/>
      <c r="H39" s="3" t="s">
        <v>698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68"/>
      <c r="T39" s="68"/>
      <c r="U39" s="68"/>
      <c r="V39" s="68"/>
      <c r="W39" s="68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3">
      <c r="B40" s="3">
        <v>34</v>
      </c>
      <c r="C40" s="3" t="s">
        <v>682</v>
      </c>
      <c r="D40" s="3" t="s">
        <v>770</v>
      </c>
      <c r="E40" s="3" t="s">
        <v>788</v>
      </c>
      <c r="F40" s="18" t="s">
        <v>789</v>
      </c>
      <c r="G40" s="3"/>
      <c r="H40" s="3" t="s">
        <v>698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68"/>
      <c r="T40" s="68"/>
      <c r="U40" s="68"/>
      <c r="V40" s="68"/>
      <c r="W40" s="68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3">
      <c r="B41" s="3">
        <v>35</v>
      </c>
      <c r="C41" s="3" t="s">
        <v>682</v>
      </c>
      <c r="D41" s="3" t="s">
        <v>771</v>
      </c>
      <c r="E41" s="3" t="s">
        <v>790</v>
      </c>
      <c r="F41" s="18" t="s">
        <v>791</v>
      </c>
      <c r="G41" s="3"/>
      <c r="H41" s="3" t="s">
        <v>698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68"/>
      <c r="T41" s="68"/>
      <c r="U41" s="68"/>
      <c r="V41" s="68"/>
      <c r="W41" s="68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2:36" x14ac:dyDescent="0.3">
      <c r="B42" s="3">
        <v>36</v>
      </c>
      <c r="C42" s="3" t="s">
        <v>682</v>
      </c>
      <c r="D42" s="3" t="s">
        <v>772</v>
      </c>
      <c r="E42" s="3" t="s">
        <v>121</v>
      </c>
      <c r="F42" s="3" t="s">
        <v>792</v>
      </c>
      <c r="G42" s="3"/>
      <c r="H42" s="3" t="s">
        <v>699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68"/>
      <c r="T42" s="68"/>
      <c r="U42" s="68"/>
      <c r="V42" s="68"/>
      <c r="W42" s="68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2:36" x14ac:dyDescent="0.3">
      <c r="B43" s="3">
        <v>37</v>
      </c>
      <c r="C43" s="3" t="s">
        <v>682</v>
      </c>
      <c r="D43" s="3" t="s">
        <v>797</v>
      </c>
      <c r="E43" s="3" t="s">
        <v>808</v>
      </c>
      <c r="F43" s="18" t="s">
        <v>809</v>
      </c>
      <c r="G43" s="3" t="s">
        <v>831</v>
      </c>
      <c r="H43" s="3" t="s">
        <v>793</v>
      </c>
      <c r="I43" s="3" t="s">
        <v>1816</v>
      </c>
      <c r="J43" s="3" t="s">
        <v>1816</v>
      </c>
      <c r="K43" s="3" t="s">
        <v>1817</v>
      </c>
      <c r="L43" s="3">
        <v>8001</v>
      </c>
      <c r="M43" s="3" t="s">
        <v>1818</v>
      </c>
      <c r="N43" s="3" t="s">
        <v>1538</v>
      </c>
      <c r="O43" s="3" t="s">
        <v>1819</v>
      </c>
      <c r="P43" s="3" t="s">
        <v>1820</v>
      </c>
      <c r="Q43" s="3"/>
      <c r="R43" s="3" t="s">
        <v>1810</v>
      </c>
      <c r="S43" s="68"/>
      <c r="T43" s="68"/>
      <c r="U43" s="68"/>
      <c r="V43" s="68"/>
      <c r="W43" s="68"/>
      <c r="X43" s="3"/>
      <c r="Y43" s="3"/>
      <c r="Z43" s="3"/>
      <c r="AA43" s="3"/>
      <c r="AB43" s="3"/>
      <c r="AC43" s="3" t="s">
        <v>1821</v>
      </c>
      <c r="AD43" s="3" t="s">
        <v>1822</v>
      </c>
      <c r="AE43" s="3" t="s">
        <v>1823</v>
      </c>
      <c r="AF43" s="3" t="s">
        <v>1824</v>
      </c>
      <c r="AG43" s="3" t="s">
        <v>1825</v>
      </c>
      <c r="AH43" s="3" t="s">
        <v>1826</v>
      </c>
      <c r="AI43" s="3" t="s">
        <v>562</v>
      </c>
      <c r="AJ43" s="18"/>
    </row>
    <row r="44" spans="2:36" ht="27" x14ac:dyDescent="0.3">
      <c r="B44" s="3">
        <v>38</v>
      </c>
      <c r="C44" s="3" t="s">
        <v>682</v>
      </c>
      <c r="D44" s="3" t="s">
        <v>798</v>
      </c>
      <c r="E44" s="3" t="s">
        <v>810</v>
      </c>
      <c r="F44" s="18" t="s">
        <v>811</v>
      </c>
      <c r="G44" s="18" t="s">
        <v>762</v>
      </c>
      <c r="H44" s="18" t="s">
        <v>793</v>
      </c>
      <c r="I44" s="3" t="s">
        <v>1827</v>
      </c>
      <c r="J44" s="3" t="s">
        <v>1827</v>
      </c>
      <c r="K44" s="3" t="s">
        <v>1828</v>
      </c>
      <c r="L44" s="18" t="s">
        <v>1849</v>
      </c>
      <c r="M44" s="3" t="s">
        <v>1829</v>
      </c>
      <c r="N44" s="3" t="s">
        <v>1538</v>
      </c>
      <c r="O44" s="3" t="s">
        <v>1830</v>
      </c>
      <c r="P44" s="3" t="s">
        <v>1820</v>
      </c>
      <c r="Q44" s="3"/>
      <c r="R44" s="3" t="s">
        <v>1810</v>
      </c>
      <c r="S44" s="68"/>
      <c r="T44" s="68"/>
      <c r="U44" s="68"/>
      <c r="V44" s="68"/>
      <c r="W44" s="68"/>
      <c r="X44" s="3"/>
      <c r="Y44" s="3"/>
      <c r="Z44" s="3"/>
      <c r="AA44" s="3"/>
      <c r="AB44" s="3"/>
      <c r="AC44" s="3" t="s">
        <v>1821</v>
      </c>
      <c r="AD44" s="3" t="s">
        <v>1831</v>
      </c>
      <c r="AE44" s="3" t="s">
        <v>1832</v>
      </c>
      <c r="AF44" s="3" t="s">
        <v>1643</v>
      </c>
      <c r="AG44" s="3" t="s">
        <v>1825</v>
      </c>
      <c r="AH44" s="3" t="s">
        <v>1643</v>
      </c>
      <c r="AI44" s="3" t="s">
        <v>1833</v>
      </c>
      <c r="AJ44" s="18"/>
    </row>
    <row r="45" spans="2:36" ht="54" x14ac:dyDescent="0.3">
      <c r="B45" s="3">
        <v>39</v>
      </c>
      <c r="C45" s="3" t="s">
        <v>682</v>
      </c>
      <c r="D45" s="3" t="s">
        <v>971</v>
      </c>
      <c r="E45" s="3" t="s">
        <v>121</v>
      </c>
      <c r="F45" s="18" t="s">
        <v>812</v>
      </c>
      <c r="G45" s="3"/>
      <c r="H45" s="3" t="s">
        <v>794</v>
      </c>
      <c r="I45" s="3" t="s">
        <v>1834</v>
      </c>
      <c r="J45" s="3" t="s">
        <v>1834</v>
      </c>
      <c r="K45" s="18" t="s">
        <v>1847</v>
      </c>
      <c r="L45" s="18" t="s">
        <v>1848</v>
      </c>
      <c r="M45" s="3" t="s">
        <v>1835</v>
      </c>
      <c r="N45" s="3" t="s">
        <v>1538</v>
      </c>
      <c r="O45" s="3" t="s">
        <v>1836</v>
      </c>
      <c r="P45" s="3" t="s">
        <v>1837</v>
      </c>
      <c r="Q45" s="3"/>
      <c r="R45" s="3" t="s">
        <v>1810</v>
      </c>
      <c r="S45" s="68"/>
      <c r="T45" s="68"/>
      <c r="U45" s="68"/>
      <c r="V45" s="68"/>
      <c r="W45" s="68"/>
      <c r="X45" s="3"/>
      <c r="Y45" s="3"/>
      <c r="Z45" s="3"/>
      <c r="AA45" s="3"/>
      <c r="AB45" s="3"/>
      <c r="AC45" s="3" t="s">
        <v>1821</v>
      </c>
      <c r="AD45" s="3" t="s">
        <v>1838</v>
      </c>
      <c r="AE45" s="3" t="s">
        <v>1839</v>
      </c>
      <c r="AF45" s="3" t="s">
        <v>1840</v>
      </c>
      <c r="AG45" s="3" t="s">
        <v>1825</v>
      </c>
      <c r="AH45" s="3" t="s">
        <v>1841</v>
      </c>
      <c r="AI45" s="3" t="s">
        <v>1842</v>
      </c>
      <c r="AJ45" s="3"/>
    </row>
    <row r="46" spans="2:36" ht="54" x14ac:dyDescent="0.3">
      <c r="B46" s="3">
        <v>40</v>
      </c>
      <c r="C46" s="3" t="s">
        <v>682</v>
      </c>
      <c r="D46" s="3" t="s">
        <v>799</v>
      </c>
      <c r="E46" s="3" t="s">
        <v>121</v>
      </c>
      <c r="F46" s="18" t="s">
        <v>813</v>
      </c>
      <c r="G46" s="3"/>
      <c r="H46" s="3" t="s">
        <v>794</v>
      </c>
      <c r="I46" s="3" t="s">
        <v>1834</v>
      </c>
      <c r="J46" s="3" t="s">
        <v>1834</v>
      </c>
      <c r="K46" s="18" t="s">
        <v>1847</v>
      </c>
      <c r="L46" s="18" t="s">
        <v>1848</v>
      </c>
      <c r="M46" s="3" t="s">
        <v>1835</v>
      </c>
      <c r="N46" s="3" t="s">
        <v>1538</v>
      </c>
      <c r="O46" s="3" t="s">
        <v>1836</v>
      </c>
      <c r="P46" s="3" t="s">
        <v>1837</v>
      </c>
      <c r="Q46" s="3"/>
      <c r="R46" s="3" t="s">
        <v>1810</v>
      </c>
      <c r="S46" s="68"/>
      <c r="T46" s="68"/>
      <c r="U46" s="68"/>
      <c r="V46" s="68"/>
      <c r="W46" s="68"/>
      <c r="X46" s="3"/>
      <c r="Y46" s="3"/>
      <c r="Z46" s="3"/>
      <c r="AA46" s="3"/>
      <c r="AB46" s="3"/>
      <c r="AC46" s="3" t="s">
        <v>1821</v>
      </c>
      <c r="AD46" s="3" t="s">
        <v>1838</v>
      </c>
      <c r="AE46" s="3" t="s">
        <v>1839</v>
      </c>
      <c r="AF46" s="3" t="s">
        <v>1840</v>
      </c>
      <c r="AG46" s="3" t="s">
        <v>1825</v>
      </c>
      <c r="AH46" s="3" t="s">
        <v>1841</v>
      </c>
      <c r="AI46" s="3" t="s">
        <v>1842</v>
      </c>
      <c r="AJ46" s="3"/>
    </row>
    <row r="47" spans="2:36" x14ac:dyDescent="0.3">
      <c r="B47" s="3">
        <v>41</v>
      </c>
      <c r="C47" s="3" t="s">
        <v>682</v>
      </c>
      <c r="D47" s="3" t="s">
        <v>800</v>
      </c>
      <c r="E47" s="3" t="s">
        <v>816</v>
      </c>
      <c r="F47" s="18" t="s">
        <v>817</v>
      </c>
      <c r="G47" s="3"/>
      <c r="H47" s="3" t="s">
        <v>794</v>
      </c>
      <c r="I47" s="3"/>
      <c r="J47" s="3"/>
      <c r="K47" s="3"/>
      <c r="L47" s="3"/>
      <c r="M47" s="3"/>
      <c r="N47" s="3"/>
      <c r="O47" s="3"/>
      <c r="P47" s="3"/>
      <c r="Q47" s="3"/>
      <c r="R47" s="3" t="s">
        <v>1810</v>
      </c>
      <c r="S47" s="68"/>
      <c r="T47" s="68"/>
      <c r="U47" s="68"/>
      <c r="V47" s="68"/>
      <c r="W47" s="68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2:36" x14ac:dyDescent="0.3">
      <c r="B48" s="3">
        <v>42</v>
      </c>
      <c r="C48" s="3" t="s">
        <v>682</v>
      </c>
      <c r="D48" s="3" t="s">
        <v>801</v>
      </c>
      <c r="E48" s="3" t="s">
        <v>121</v>
      </c>
      <c r="F48" s="18" t="s">
        <v>818</v>
      </c>
      <c r="G48" s="3"/>
      <c r="H48" s="3" t="s">
        <v>794</v>
      </c>
      <c r="I48" s="3" t="s">
        <v>1843</v>
      </c>
      <c r="J48" s="3" t="s">
        <v>1843</v>
      </c>
      <c r="K48" s="3"/>
      <c r="L48" s="3"/>
      <c r="M48" s="3"/>
      <c r="N48" s="3"/>
      <c r="O48" s="3"/>
      <c r="P48" s="3"/>
      <c r="Q48" s="3"/>
      <c r="R48" s="3" t="s">
        <v>1810</v>
      </c>
      <c r="S48" s="68"/>
      <c r="T48" s="68"/>
      <c r="U48" s="68"/>
      <c r="V48" s="68"/>
      <c r="W48" s="68"/>
      <c r="X48" s="3" t="s">
        <v>1844</v>
      </c>
      <c r="Y48" s="3"/>
      <c r="Z48" s="3" t="s">
        <v>1845</v>
      </c>
      <c r="AA48" s="3"/>
      <c r="AB48" s="3"/>
      <c r="AC48" s="3" t="s">
        <v>1821</v>
      </c>
      <c r="AD48" s="3" t="s">
        <v>1846</v>
      </c>
      <c r="AE48" s="3"/>
      <c r="AF48" s="3"/>
      <c r="AG48" s="3"/>
      <c r="AH48" s="3"/>
      <c r="AI48" s="3"/>
      <c r="AJ48" s="3"/>
    </row>
    <row r="49" spans="2:36" x14ac:dyDescent="0.3">
      <c r="B49" s="3">
        <v>43</v>
      </c>
      <c r="C49" s="3" t="s">
        <v>682</v>
      </c>
      <c r="D49" s="3" t="s">
        <v>802</v>
      </c>
      <c r="E49" s="3" t="s">
        <v>819</v>
      </c>
      <c r="F49" s="18" t="s">
        <v>820</v>
      </c>
      <c r="G49" s="3" t="s">
        <v>831</v>
      </c>
      <c r="H49" s="3" t="s">
        <v>794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68"/>
      <c r="T49" s="68"/>
      <c r="U49" s="68"/>
      <c r="V49" s="68"/>
      <c r="W49" s="68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2:36" x14ac:dyDescent="0.3">
      <c r="B50" s="3">
        <v>44</v>
      </c>
      <c r="C50" s="3" t="s">
        <v>682</v>
      </c>
      <c r="D50" s="3" t="s">
        <v>401</v>
      </c>
      <c r="E50" s="3" t="s">
        <v>121</v>
      </c>
      <c r="F50" s="18" t="s">
        <v>821</v>
      </c>
      <c r="G50" s="3"/>
      <c r="H50" s="3" t="s">
        <v>794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68"/>
      <c r="T50" s="68"/>
      <c r="U50" s="68"/>
      <c r="V50" s="68"/>
      <c r="W50" s="68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2:36" x14ac:dyDescent="0.3">
      <c r="B51" s="3">
        <v>45</v>
      </c>
      <c r="C51" s="3" t="s">
        <v>682</v>
      </c>
      <c r="D51" s="3" t="s">
        <v>803</v>
      </c>
      <c r="E51" s="3" t="s">
        <v>822</v>
      </c>
      <c r="F51" s="18" t="s">
        <v>823</v>
      </c>
      <c r="G51" s="3"/>
      <c r="H51" s="3" t="s">
        <v>294</v>
      </c>
      <c r="I51" s="3" t="s">
        <v>1861</v>
      </c>
      <c r="J51" s="3"/>
      <c r="K51" s="3" t="s">
        <v>1850</v>
      </c>
      <c r="L51" s="3"/>
      <c r="M51" s="3"/>
      <c r="N51" s="3"/>
      <c r="O51" s="3" t="s">
        <v>1851</v>
      </c>
      <c r="P51" s="3" t="s">
        <v>1820</v>
      </c>
      <c r="Q51" s="3"/>
      <c r="R51" s="3" t="s">
        <v>1810</v>
      </c>
      <c r="S51" s="3"/>
      <c r="T51" s="68"/>
      <c r="U51" s="68"/>
      <c r="V51" s="68"/>
      <c r="W51" s="68"/>
      <c r="X51" s="68"/>
      <c r="Y51" s="3"/>
      <c r="Z51" s="3"/>
      <c r="AA51" s="3"/>
      <c r="AB51" s="3"/>
      <c r="AC51" s="3" t="s">
        <v>1821</v>
      </c>
      <c r="AD51" s="3" t="s">
        <v>1852</v>
      </c>
      <c r="AE51" s="3" t="s">
        <v>1853</v>
      </c>
      <c r="AF51" s="3" t="s">
        <v>1854</v>
      </c>
      <c r="AG51" s="3" t="s">
        <v>1825</v>
      </c>
      <c r="AH51" s="3" t="s">
        <v>1643</v>
      </c>
      <c r="AI51" s="3" t="s">
        <v>1833</v>
      </c>
      <c r="AJ51" s="3"/>
    </row>
    <row r="52" spans="2:36" x14ac:dyDescent="0.3">
      <c r="B52" s="3">
        <v>46</v>
      </c>
      <c r="C52" s="3" t="s">
        <v>682</v>
      </c>
      <c r="D52" s="3" t="s">
        <v>804</v>
      </c>
      <c r="E52" s="3" t="s">
        <v>824</v>
      </c>
      <c r="F52" s="18" t="s">
        <v>825</v>
      </c>
      <c r="G52" s="3"/>
      <c r="H52" s="3" t="s">
        <v>794</v>
      </c>
      <c r="I52" s="3" t="s">
        <v>1862</v>
      </c>
      <c r="J52" s="3" t="s">
        <v>1855</v>
      </c>
      <c r="K52" s="3"/>
      <c r="L52" s="3"/>
      <c r="M52" s="3"/>
      <c r="N52" s="3" t="s">
        <v>1856</v>
      </c>
      <c r="O52" s="3" t="s">
        <v>1857</v>
      </c>
      <c r="P52" s="3"/>
      <c r="Q52" s="3" t="s">
        <v>1810</v>
      </c>
      <c r="R52" s="3"/>
      <c r="S52" s="68"/>
      <c r="T52" s="68"/>
      <c r="U52" s="68"/>
      <c r="V52" s="68"/>
      <c r="W52" s="68"/>
      <c r="X52" s="3"/>
      <c r="Y52" s="3"/>
      <c r="Z52" s="3"/>
      <c r="AA52" s="3"/>
      <c r="AB52" s="3" t="s">
        <v>1821</v>
      </c>
      <c r="AC52" s="3" t="s">
        <v>1858</v>
      </c>
      <c r="AD52" s="3" t="s">
        <v>1643</v>
      </c>
      <c r="AE52" s="3" t="s">
        <v>1643</v>
      </c>
      <c r="AF52" s="3" t="s">
        <v>1825</v>
      </c>
      <c r="AG52" s="3" t="s">
        <v>1643</v>
      </c>
      <c r="AH52" s="3" t="s">
        <v>1833</v>
      </c>
      <c r="AI52" s="3"/>
      <c r="AJ52" s="3"/>
    </row>
    <row r="53" spans="2:36" x14ac:dyDescent="0.3">
      <c r="B53" s="3">
        <v>47</v>
      </c>
      <c r="C53" s="3" t="s">
        <v>682</v>
      </c>
      <c r="D53" s="3" t="s">
        <v>805</v>
      </c>
      <c r="E53" s="3" t="s">
        <v>826</v>
      </c>
      <c r="F53" s="18" t="s">
        <v>827</v>
      </c>
      <c r="G53" s="3"/>
      <c r="H53" s="3" t="s">
        <v>795</v>
      </c>
      <c r="I53" s="3" t="s">
        <v>1863</v>
      </c>
      <c r="J53" s="3"/>
      <c r="K53" s="3"/>
      <c r="L53" s="3"/>
      <c r="M53" s="3"/>
      <c r="N53" s="3"/>
      <c r="O53" s="3"/>
      <c r="P53" s="3"/>
      <c r="Q53" s="3"/>
      <c r="R53" s="3"/>
      <c r="S53" s="68"/>
      <c r="T53" s="68"/>
      <c r="U53" s="68"/>
      <c r="V53" s="68"/>
      <c r="W53" s="68" t="s">
        <v>1859</v>
      </c>
      <c r="X53" s="3">
        <v>1521</v>
      </c>
      <c r="Y53" s="3" t="s">
        <v>1666</v>
      </c>
      <c r="Z53" s="3" t="s">
        <v>1752</v>
      </c>
      <c r="AA53" s="3"/>
      <c r="AB53" s="3" t="s">
        <v>1821</v>
      </c>
      <c r="AC53" s="3" t="s">
        <v>1821</v>
      </c>
      <c r="AD53" s="3"/>
      <c r="AE53" s="3"/>
      <c r="AF53" s="3"/>
      <c r="AG53" s="3"/>
      <c r="AH53" s="3"/>
      <c r="AI53" s="3"/>
      <c r="AJ53" s="18"/>
    </row>
    <row r="54" spans="2:36" x14ac:dyDescent="0.3">
      <c r="B54" s="3">
        <v>48</v>
      </c>
      <c r="C54" s="3" t="s">
        <v>682</v>
      </c>
      <c r="D54" s="3" t="s">
        <v>970</v>
      </c>
      <c r="E54" s="3"/>
      <c r="F54" s="18" t="s">
        <v>828</v>
      </c>
      <c r="G54" s="3"/>
      <c r="H54" s="3" t="s">
        <v>796</v>
      </c>
      <c r="I54" s="3" t="s">
        <v>1863</v>
      </c>
      <c r="J54" s="3"/>
      <c r="K54" s="3"/>
      <c r="L54" s="3"/>
      <c r="M54" s="3"/>
      <c r="N54" s="3"/>
      <c r="O54" s="3"/>
      <c r="P54" s="3"/>
      <c r="Q54" s="3"/>
      <c r="R54" s="3"/>
      <c r="S54" s="68"/>
      <c r="T54" s="68"/>
      <c r="U54" s="68"/>
      <c r="V54" s="68"/>
      <c r="W54" s="68" t="s">
        <v>1860</v>
      </c>
      <c r="X54" s="3">
        <v>1521</v>
      </c>
      <c r="Y54" s="3" t="s">
        <v>1666</v>
      </c>
      <c r="Z54" s="3" t="s">
        <v>1752</v>
      </c>
      <c r="AA54" s="3"/>
      <c r="AB54" s="3" t="s">
        <v>1821</v>
      </c>
      <c r="AC54" s="3" t="s">
        <v>1821</v>
      </c>
      <c r="AD54" s="3"/>
      <c r="AE54" s="3"/>
      <c r="AF54" s="3"/>
      <c r="AG54" s="3"/>
      <c r="AH54" s="3"/>
      <c r="AI54" s="3"/>
      <c r="AJ54" s="18"/>
    </row>
    <row r="55" spans="2:36" x14ac:dyDescent="0.3">
      <c r="B55" s="21">
        <v>49</v>
      </c>
      <c r="C55" s="21" t="s">
        <v>681</v>
      </c>
      <c r="D55" s="21" t="s">
        <v>806</v>
      </c>
      <c r="E55" s="21" t="s">
        <v>829</v>
      </c>
      <c r="F55" s="22" t="s">
        <v>830</v>
      </c>
      <c r="G55" s="21"/>
      <c r="H55" s="21" t="s">
        <v>698</v>
      </c>
      <c r="I55" s="21"/>
      <c r="J55" s="21"/>
      <c r="K55" s="21"/>
      <c r="L55" s="21"/>
      <c r="M55" s="21"/>
      <c r="N55" s="21"/>
      <c r="O55" s="21"/>
      <c r="P55" s="3"/>
      <c r="Q55" s="3"/>
      <c r="R55" s="3"/>
      <c r="S55" s="68"/>
      <c r="T55" s="68"/>
      <c r="U55" s="68"/>
      <c r="V55" s="68"/>
      <c r="W55" s="68"/>
      <c r="X55" s="3"/>
      <c r="Y55" s="3"/>
      <c r="Z55" s="3"/>
      <c r="AA55" s="3"/>
      <c r="AB55" s="3"/>
      <c r="AC55" s="21"/>
      <c r="AD55" s="21"/>
      <c r="AE55" s="3"/>
      <c r="AF55" s="3"/>
      <c r="AG55" s="3"/>
      <c r="AH55" s="3"/>
      <c r="AI55" s="3"/>
      <c r="AJ55" s="22"/>
    </row>
    <row r="56" spans="2:36" ht="27" x14ac:dyDescent="0.3">
      <c r="B56" s="3">
        <v>50</v>
      </c>
      <c r="C56" s="3" t="s">
        <v>682</v>
      </c>
      <c r="D56" s="3" t="s">
        <v>807</v>
      </c>
      <c r="E56" s="3" t="s">
        <v>814</v>
      </c>
      <c r="F56" s="18" t="s">
        <v>815</v>
      </c>
      <c r="G56" s="18" t="s">
        <v>762</v>
      </c>
      <c r="H56" s="18" t="s">
        <v>698</v>
      </c>
      <c r="I56" s="3"/>
      <c r="J56" s="3"/>
      <c r="K56" s="3"/>
      <c r="L56" s="18"/>
      <c r="M56" s="3"/>
      <c r="N56" s="3"/>
      <c r="O56" s="18"/>
      <c r="P56" s="3"/>
      <c r="Q56" s="3"/>
      <c r="R56" s="3"/>
      <c r="S56" s="68"/>
      <c r="T56" s="68"/>
      <c r="U56" s="68"/>
      <c r="V56" s="68"/>
      <c r="W56" s="68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2:36" ht="27" x14ac:dyDescent="0.3">
      <c r="B57" s="3">
        <v>51</v>
      </c>
      <c r="C57" s="3" t="s">
        <v>682</v>
      </c>
      <c r="D57" s="3" t="s">
        <v>832</v>
      </c>
      <c r="E57" s="3" t="s">
        <v>835</v>
      </c>
      <c r="F57" s="18" t="s">
        <v>836</v>
      </c>
      <c r="G57" s="18" t="s">
        <v>762</v>
      </c>
      <c r="H57" s="18" t="s">
        <v>693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68"/>
      <c r="T57" s="68"/>
      <c r="U57" s="68"/>
      <c r="V57" s="68"/>
      <c r="W57" s="68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2:36" x14ac:dyDescent="0.3">
      <c r="B58" s="3">
        <v>52</v>
      </c>
      <c r="C58" s="3" t="s">
        <v>682</v>
      </c>
      <c r="D58" s="3" t="s">
        <v>833</v>
      </c>
      <c r="E58" s="3" t="s">
        <v>837</v>
      </c>
      <c r="F58" s="18" t="s">
        <v>838</v>
      </c>
      <c r="G58" s="3"/>
      <c r="H58" s="3" t="s">
        <v>1590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68"/>
      <c r="T58" s="68"/>
      <c r="U58" s="68"/>
      <c r="V58" s="68"/>
      <c r="W58" s="68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58"/>
    </row>
    <row r="59" spans="2:36" x14ac:dyDescent="0.3">
      <c r="B59" s="3">
        <v>53</v>
      </c>
      <c r="C59" s="3" t="s">
        <v>682</v>
      </c>
      <c r="D59" s="3" t="s">
        <v>834</v>
      </c>
      <c r="E59" s="3" t="s">
        <v>839</v>
      </c>
      <c r="F59" s="18" t="s">
        <v>840</v>
      </c>
      <c r="G59" s="3"/>
      <c r="H59" s="3" t="s">
        <v>1590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68"/>
      <c r="T59" s="68"/>
      <c r="U59" s="68"/>
      <c r="V59" s="68"/>
      <c r="W59" s="68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58"/>
    </row>
    <row r="60" spans="2:36" x14ac:dyDescent="0.3">
      <c r="B60" s="3">
        <v>54</v>
      </c>
      <c r="C60" s="3" t="s">
        <v>682</v>
      </c>
      <c r="D60" s="3" t="s">
        <v>841</v>
      </c>
      <c r="E60" s="3" t="s">
        <v>850</v>
      </c>
      <c r="F60" s="18" t="s">
        <v>849</v>
      </c>
      <c r="G60" s="3"/>
      <c r="H60" s="3" t="s">
        <v>1591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68"/>
      <c r="T60" s="68"/>
      <c r="U60" s="68"/>
      <c r="V60" s="68"/>
      <c r="W60" s="68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2:36" x14ac:dyDescent="0.3">
      <c r="B61" s="3">
        <v>55</v>
      </c>
      <c r="C61" s="3" t="s">
        <v>682</v>
      </c>
      <c r="D61" s="3" t="s">
        <v>1443</v>
      </c>
      <c r="E61" s="3" t="s">
        <v>851</v>
      </c>
      <c r="F61" s="18" t="s">
        <v>852</v>
      </c>
      <c r="G61" s="3"/>
      <c r="H61" s="3" t="s">
        <v>294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68"/>
      <c r="T61" s="68"/>
      <c r="U61" s="68"/>
      <c r="V61" s="68"/>
      <c r="W61" s="68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2:36" x14ac:dyDescent="0.3">
      <c r="B62" s="3">
        <v>56</v>
      </c>
      <c r="C62" s="3" t="s">
        <v>682</v>
      </c>
      <c r="D62" s="3" t="s">
        <v>842</v>
      </c>
      <c r="E62" s="3"/>
      <c r="F62" s="18" t="s">
        <v>853</v>
      </c>
      <c r="G62" s="3"/>
      <c r="H62" s="3" t="s">
        <v>294</v>
      </c>
      <c r="I62" s="3" t="s">
        <v>1907</v>
      </c>
      <c r="J62" s="3" t="s">
        <v>1907</v>
      </c>
      <c r="K62" s="3" t="s">
        <v>1908</v>
      </c>
      <c r="L62" s="3" t="s">
        <v>1542</v>
      </c>
      <c r="M62" s="3" t="s">
        <v>1907</v>
      </c>
      <c r="N62" s="3" t="s">
        <v>1538</v>
      </c>
      <c r="O62" s="3" t="s">
        <v>1909</v>
      </c>
      <c r="P62" s="3" t="s">
        <v>1910</v>
      </c>
      <c r="Q62" s="3" t="s">
        <v>1711</v>
      </c>
      <c r="R62" s="3" t="s">
        <v>1911</v>
      </c>
      <c r="S62" s="68"/>
      <c r="T62" s="68"/>
      <c r="U62" s="68"/>
      <c r="V62" s="68"/>
      <c r="W62" s="68"/>
      <c r="X62" s="3" t="s">
        <v>1912</v>
      </c>
      <c r="Y62" s="3">
        <v>1521</v>
      </c>
      <c r="Z62" s="3" t="s">
        <v>1666</v>
      </c>
      <c r="AA62" s="3" t="s">
        <v>1913</v>
      </c>
      <c r="AB62" s="3" t="s">
        <v>1914</v>
      </c>
      <c r="AC62" s="3" t="s">
        <v>1903</v>
      </c>
      <c r="AD62" s="3" t="s">
        <v>1899</v>
      </c>
      <c r="AE62" s="3"/>
      <c r="AF62" s="3"/>
      <c r="AG62" s="3"/>
      <c r="AH62" s="3"/>
      <c r="AI62" s="3"/>
      <c r="AJ62" s="3"/>
    </row>
    <row r="63" spans="2:36" x14ac:dyDescent="0.3">
      <c r="B63" s="3">
        <v>57</v>
      </c>
      <c r="C63" s="3" t="s">
        <v>682</v>
      </c>
      <c r="D63" s="3" t="s">
        <v>843</v>
      </c>
      <c r="E63" s="3"/>
      <c r="F63" s="18" t="s">
        <v>854</v>
      </c>
      <c r="G63" s="3"/>
      <c r="H63" s="3" t="s">
        <v>1592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68"/>
      <c r="T63" s="68"/>
      <c r="U63" s="68"/>
      <c r="V63" s="68"/>
      <c r="W63" s="68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2:36" x14ac:dyDescent="0.3">
      <c r="B64" s="3">
        <v>58</v>
      </c>
      <c r="C64" s="3" t="s">
        <v>682</v>
      </c>
      <c r="D64" s="3" t="s">
        <v>844</v>
      </c>
      <c r="E64" s="3" t="s">
        <v>855</v>
      </c>
      <c r="F64" s="18" t="s">
        <v>856</v>
      </c>
      <c r="G64" s="3"/>
      <c r="H64" s="3" t="s">
        <v>1591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68"/>
      <c r="T64" s="68"/>
      <c r="U64" s="68"/>
      <c r="V64" s="68"/>
      <c r="W64" s="68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2:36" x14ac:dyDescent="0.3">
      <c r="B65" s="3">
        <v>59</v>
      </c>
      <c r="C65" s="3" t="s">
        <v>682</v>
      </c>
      <c r="D65" s="3" t="s">
        <v>845</v>
      </c>
      <c r="E65" s="3"/>
      <c r="F65" s="18" t="s">
        <v>857</v>
      </c>
      <c r="G65" s="3"/>
      <c r="H65" s="3" t="s">
        <v>1593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68"/>
      <c r="T65" s="68"/>
      <c r="U65" s="68"/>
      <c r="V65" s="68"/>
      <c r="W65" s="68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18"/>
    </row>
    <row r="66" spans="2:36" x14ac:dyDescent="0.3">
      <c r="B66" s="3">
        <v>60</v>
      </c>
      <c r="C66" s="3" t="s">
        <v>682</v>
      </c>
      <c r="D66" s="3" t="s">
        <v>846</v>
      </c>
      <c r="E66" s="3"/>
      <c r="F66" s="18" t="s">
        <v>858</v>
      </c>
      <c r="G66" s="3"/>
      <c r="H66" s="3" t="s">
        <v>1593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68"/>
      <c r="T66" s="68"/>
      <c r="U66" s="68"/>
      <c r="V66" s="68"/>
      <c r="W66" s="68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18"/>
    </row>
    <row r="67" spans="2:36" x14ac:dyDescent="0.3">
      <c r="B67" s="3">
        <v>61</v>
      </c>
      <c r="C67" s="3" t="s">
        <v>682</v>
      </c>
      <c r="D67" s="3" t="s">
        <v>847</v>
      </c>
      <c r="E67" s="3"/>
      <c r="F67" s="18" t="s">
        <v>859</v>
      </c>
      <c r="G67" s="3"/>
      <c r="H67" s="3" t="s">
        <v>1593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68"/>
      <c r="T67" s="68"/>
      <c r="U67" s="68"/>
      <c r="V67" s="68"/>
      <c r="W67" s="68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18"/>
    </row>
    <row r="68" spans="2:36" x14ac:dyDescent="0.3">
      <c r="B68" s="3">
        <v>62</v>
      </c>
      <c r="C68" s="3" t="s">
        <v>682</v>
      </c>
      <c r="D68" s="3" t="s">
        <v>848</v>
      </c>
      <c r="E68" s="3"/>
      <c r="F68" s="18" t="s">
        <v>860</v>
      </c>
      <c r="G68" s="3"/>
      <c r="H68" s="3" t="s">
        <v>1594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68"/>
      <c r="T68" s="68"/>
      <c r="U68" s="68"/>
      <c r="V68" s="68"/>
      <c r="W68" s="68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18"/>
    </row>
    <row r="69" spans="2:36" x14ac:dyDescent="0.3">
      <c r="B69" s="3">
        <v>63</v>
      </c>
      <c r="C69" s="3" t="s">
        <v>682</v>
      </c>
      <c r="D69" s="3" t="s">
        <v>861</v>
      </c>
      <c r="E69" s="3" t="s">
        <v>957</v>
      </c>
      <c r="F69" s="23" t="s">
        <v>902</v>
      </c>
      <c r="G69" s="3"/>
      <c r="H69" s="3" t="s">
        <v>1167</v>
      </c>
      <c r="I69" s="3"/>
      <c r="J69" s="3"/>
      <c r="K69" s="61"/>
      <c r="L69" s="3"/>
      <c r="M69" s="3"/>
      <c r="N69" s="3"/>
      <c r="O69" s="3"/>
      <c r="P69" s="3"/>
      <c r="Q69" s="3"/>
      <c r="R69" s="3"/>
      <c r="S69" s="68"/>
      <c r="T69" s="68"/>
      <c r="U69" s="68"/>
      <c r="V69" s="68"/>
      <c r="W69" s="68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2:36" ht="27" x14ac:dyDescent="0.3">
      <c r="B70" s="3">
        <v>64</v>
      </c>
      <c r="C70" s="3" t="s">
        <v>682</v>
      </c>
      <c r="D70" s="3" t="s">
        <v>862</v>
      </c>
      <c r="E70" s="3" t="s">
        <v>903</v>
      </c>
      <c r="F70" s="24" t="s">
        <v>913</v>
      </c>
      <c r="G70" s="3"/>
      <c r="H70" s="3" t="s">
        <v>1595</v>
      </c>
      <c r="I70" s="3" t="s">
        <v>1637</v>
      </c>
      <c r="J70" s="49" t="s">
        <v>1638</v>
      </c>
      <c r="K70" s="62" t="s">
        <v>1695</v>
      </c>
      <c r="L70" s="53">
        <v>9093</v>
      </c>
      <c r="M70" s="3" t="s">
        <v>1639</v>
      </c>
      <c r="N70" s="3" t="s">
        <v>1640</v>
      </c>
      <c r="O70" s="3" t="s">
        <v>1556</v>
      </c>
      <c r="P70" s="3" t="s">
        <v>1533</v>
      </c>
      <c r="Q70" s="3" t="s">
        <v>1641</v>
      </c>
      <c r="R70" s="3" t="s">
        <v>1642</v>
      </c>
      <c r="S70" s="68" t="s">
        <v>562</v>
      </c>
      <c r="T70" s="68" t="s">
        <v>562</v>
      </c>
      <c r="U70" s="68" t="s">
        <v>562</v>
      </c>
      <c r="V70" s="68" t="s">
        <v>562</v>
      </c>
      <c r="W70" s="68" t="s">
        <v>1643</v>
      </c>
      <c r="X70" s="3"/>
      <c r="Y70" s="3"/>
      <c r="Z70" s="3"/>
      <c r="AA70" s="3"/>
      <c r="AB70" s="3"/>
      <c r="AC70" s="3" t="s">
        <v>1524</v>
      </c>
      <c r="AD70" s="3" t="s">
        <v>1531</v>
      </c>
      <c r="AE70" s="3"/>
      <c r="AF70" s="3"/>
      <c r="AG70" s="3"/>
      <c r="AH70" s="3"/>
      <c r="AI70" s="3"/>
      <c r="AJ70" s="3"/>
    </row>
    <row r="71" spans="2:36" ht="27" x14ac:dyDescent="0.3">
      <c r="B71" s="3">
        <v>65</v>
      </c>
      <c r="C71" s="3" t="s">
        <v>682</v>
      </c>
      <c r="D71" s="3" t="s">
        <v>863</v>
      </c>
      <c r="E71" s="3" t="s">
        <v>903</v>
      </c>
      <c r="F71" s="24" t="s">
        <v>914</v>
      </c>
      <c r="G71" s="3"/>
      <c r="H71" s="3" t="s">
        <v>958</v>
      </c>
      <c r="I71" s="3" t="s">
        <v>1637</v>
      </c>
      <c r="J71" s="49" t="s">
        <v>1638</v>
      </c>
      <c r="K71" s="62" t="s">
        <v>1695</v>
      </c>
      <c r="L71" s="53">
        <v>9093</v>
      </c>
      <c r="M71" s="3" t="s">
        <v>1639</v>
      </c>
      <c r="N71" s="3" t="s">
        <v>1640</v>
      </c>
      <c r="O71" s="3" t="s">
        <v>1556</v>
      </c>
      <c r="P71" s="3" t="s">
        <v>1533</v>
      </c>
      <c r="Q71" s="3" t="s">
        <v>1641</v>
      </c>
      <c r="R71" s="3" t="s">
        <v>1642</v>
      </c>
      <c r="S71" s="68" t="s">
        <v>562</v>
      </c>
      <c r="T71" s="68" t="s">
        <v>562</v>
      </c>
      <c r="U71" s="68" t="s">
        <v>562</v>
      </c>
      <c r="V71" s="68" t="s">
        <v>562</v>
      </c>
      <c r="W71" s="68" t="s">
        <v>1643</v>
      </c>
      <c r="X71" s="3"/>
      <c r="Y71" s="3"/>
      <c r="Z71" s="3"/>
      <c r="AA71" s="3"/>
      <c r="AB71" s="3"/>
      <c r="AC71" s="3" t="s">
        <v>1524</v>
      </c>
      <c r="AD71" s="3" t="s">
        <v>1531</v>
      </c>
      <c r="AE71" s="3"/>
      <c r="AF71" s="3"/>
      <c r="AG71" s="3"/>
      <c r="AH71" s="3"/>
      <c r="AI71" s="3"/>
      <c r="AJ71" s="3"/>
    </row>
    <row r="72" spans="2:36" ht="27" x14ac:dyDescent="0.3">
      <c r="B72" s="3">
        <v>66</v>
      </c>
      <c r="C72" s="3" t="s">
        <v>682</v>
      </c>
      <c r="D72" s="3" t="s">
        <v>864</v>
      </c>
      <c r="E72" s="3" t="s">
        <v>904</v>
      </c>
      <c r="F72" s="18" t="s">
        <v>915</v>
      </c>
      <c r="G72" s="3"/>
      <c r="H72" s="3" t="s">
        <v>958</v>
      </c>
      <c r="I72" s="3" t="s">
        <v>1637</v>
      </c>
      <c r="J72" s="49" t="s">
        <v>1638</v>
      </c>
      <c r="K72" s="62" t="s">
        <v>1704</v>
      </c>
      <c r="L72" s="53">
        <v>9092</v>
      </c>
      <c r="M72" s="3" t="s">
        <v>1644</v>
      </c>
      <c r="N72" s="3" t="s">
        <v>1640</v>
      </c>
      <c r="O72" s="3" t="s">
        <v>1556</v>
      </c>
      <c r="P72" s="3" t="s">
        <v>1533</v>
      </c>
      <c r="Q72" s="3" t="s">
        <v>1641</v>
      </c>
      <c r="R72" s="3" t="s">
        <v>1642</v>
      </c>
      <c r="S72" s="68" t="s">
        <v>562</v>
      </c>
      <c r="T72" s="68" t="s">
        <v>562</v>
      </c>
      <c r="U72" s="68" t="s">
        <v>562</v>
      </c>
      <c r="V72" s="68" t="s">
        <v>562</v>
      </c>
      <c r="W72" s="68" t="s">
        <v>1643</v>
      </c>
      <c r="X72" s="3"/>
      <c r="Y72" s="3"/>
      <c r="Z72" s="3"/>
      <c r="AA72" s="3"/>
      <c r="AB72" s="3"/>
      <c r="AC72" s="3" t="s">
        <v>1524</v>
      </c>
      <c r="AD72" s="3" t="s">
        <v>1531</v>
      </c>
      <c r="AE72" s="3"/>
      <c r="AF72" s="3"/>
      <c r="AG72" s="3"/>
      <c r="AH72" s="3"/>
      <c r="AI72" s="3"/>
      <c r="AJ72" s="3"/>
    </row>
    <row r="73" spans="2:36" ht="27" x14ac:dyDescent="0.3">
      <c r="B73" s="3">
        <v>67</v>
      </c>
      <c r="C73" s="3" t="s">
        <v>682</v>
      </c>
      <c r="D73" s="3" t="s">
        <v>865</v>
      </c>
      <c r="E73" s="3" t="s">
        <v>905</v>
      </c>
      <c r="F73" s="18" t="s">
        <v>916</v>
      </c>
      <c r="G73" s="3"/>
      <c r="H73" s="3" t="s">
        <v>958</v>
      </c>
      <c r="I73" s="3" t="s">
        <v>1637</v>
      </c>
      <c r="J73" s="49" t="s">
        <v>1638</v>
      </c>
      <c r="K73" s="62" t="s">
        <v>1703</v>
      </c>
      <c r="L73" s="53">
        <v>9091</v>
      </c>
      <c r="M73" s="3" t="s">
        <v>1645</v>
      </c>
      <c r="N73" s="3" t="s">
        <v>1640</v>
      </c>
      <c r="O73" s="3" t="s">
        <v>1556</v>
      </c>
      <c r="P73" s="3" t="s">
        <v>1533</v>
      </c>
      <c r="Q73" s="3" t="s">
        <v>1641</v>
      </c>
      <c r="R73" s="3" t="s">
        <v>1642</v>
      </c>
      <c r="S73" s="68" t="s">
        <v>562</v>
      </c>
      <c r="T73" s="68" t="s">
        <v>562</v>
      </c>
      <c r="U73" s="68" t="s">
        <v>562</v>
      </c>
      <c r="V73" s="68" t="s">
        <v>562</v>
      </c>
      <c r="W73" s="68" t="s">
        <v>1643</v>
      </c>
      <c r="X73" s="3"/>
      <c r="Y73" s="3"/>
      <c r="Z73" s="3"/>
      <c r="AA73" s="3"/>
      <c r="AB73" s="3"/>
      <c r="AC73" s="3" t="s">
        <v>1524</v>
      </c>
      <c r="AD73" s="3" t="s">
        <v>1531</v>
      </c>
      <c r="AE73" s="3"/>
      <c r="AF73" s="3"/>
      <c r="AG73" s="3"/>
      <c r="AH73" s="3"/>
      <c r="AI73" s="3"/>
      <c r="AJ73" s="3"/>
    </row>
    <row r="74" spans="2:36" ht="27" x14ac:dyDescent="0.3">
      <c r="B74" s="3">
        <v>68</v>
      </c>
      <c r="C74" s="3" t="s">
        <v>682</v>
      </c>
      <c r="D74" s="3" t="s">
        <v>866</v>
      </c>
      <c r="E74" s="3" t="s">
        <v>906</v>
      </c>
      <c r="F74" s="18" t="s">
        <v>917</v>
      </c>
      <c r="G74" s="3"/>
      <c r="H74" s="3" t="s">
        <v>1595</v>
      </c>
      <c r="I74" s="3" t="s">
        <v>1637</v>
      </c>
      <c r="J74" s="49" t="s">
        <v>1646</v>
      </c>
      <c r="K74" s="62" t="s">
        <v>1702</v>
      </c>
      <c r="L74" s="53" t="s">
        <v>1647</v>
      </c>
      <c r="M74" s="3" t="s">
        <v>1648</v>
      </c>
      <c r="N74" s="3" t="s">
        <v>1640</v>
      </c>
      <c r="O74" s="3" t="s">
        <v>1556</v>
      </c>
      <c r="P74" s="3" t="s">
        <v>1533</v>
      </c>
      <c r="Q74" s="3" t="s">
        <v>1641</v>
      </c>
      <c r="R74" s="3" t="s">
        <v>1642</v>
      </c>
      <c r="S74" s="68" t="s">
        <v>562</v>
      </c>
      <c r="T74" s="68" t="s">
        <v>562</v>
      </c>
      <c r="U74" s="68" t="s">
        <v>562</v>
      </c>
      <c r="V74" s="68" t="s">
        <v>562</v>
      </c>
      <c r="W74" s="68" t="s">
        <v>1643</v>
      </c>
      <c r="X74" s="3"/>
      <c r="Y74" s="3"/>
      <c r="Z74" s="3"/>
      <c r="AA74" s="3"/>
      <c r="AB74" s="3"/>
      <c r="AC74" s="3" t="s">
        <v>1524</v>
      </c>
      <c r="AD74" s="3" t="s">
        <v>1531</v>
      </c>
      <c r="AE74" s="3"/>
      <c r="AF74" s="3"/>
      <c r="AG74" s="3"/>
      <c r="AH74" s="3"/>
      <c r="AI74" s="3"/>
      <c r="AJ74" s="3"/>
    </row>
    <row r="75" spans="2:36" ht="27" x14ac:dyDescent="0.3">
      <c r="B75" s="3">
        <v>69</v>
      </c>
      <c r="C75" s="3" t="s">
        <v>682</v>
      </c>
      <c r="D75" s="3" t="s">
        <v>867</v>
      </c>
      <c r="E75" s="3" t="s">
        <v>907</v>
      </c>
      <c r="F75" s="18" t="s">
        <v>918</v>
      </c>
      <c r="G75" s="3"/>
      <c r="H75" s="3" t="s">
        <v>958</v>
      </c>
      <c r="I75" s="3" t="s">
        <v>1637</v>
      </c>
      <c r="J75" s="49" t="s">
        <v>1649</v>
      </c>
      <c r="K75" s="62" t="s">
        <v>1701</v>
      </c>
      <c r="L75" s="53">
        <v>8089</v>
      </c>
      <c r="M75" s="3" t="s">
        <v>1650</v>
      </c>
      <c r="N75" s="3" t="s">
        <v>1640</v>
      </c>
      <c r="O75" s="3" t="s">
        <v>1556</v>
      </c>
      <c r="P75" s="3" t="s">
        <v>1651</v>
      </c>
      <c r="Q75" s="3" t="s">
        <v>1652</v>
      </c>
      <c r="R75" s="3" t="s">
        <v>1653</v>
      </c>
      <c r="S75" s="68" t="s">
        <v>562</v>
      </c>
      <c r="T75" s="68" t="s">
        <v>562</v>
      </c>
      <c r="U75" s="68" t="s">
        <v>562</v>
      </c>
      <c r="V75" s="68" t="s">
        <v>562</v>
      </c>
      <c r="W75" s="68" t="s">
        <v>1643</v>
      </c>
      <c r="X75" s="3"/>
      <c r="Y75" s="3"/>
      <c r="Z75" s="3"/>
      <c r="AA75" s="3"/>
      <c r="AB75" s="3"/>
      <c r="AC75" s="3" t="s">
        <v>1524</v>
      </c>
      <c r="AD75" s="3" t="s">
        <v>1531</v>
      </c>
      <c r="AE75" s="3"/>
      <c r="AF75" s="3"/>
      <c r="AG75" s="3"/>
      <c r="AH75" s="3"/>
      <c r="AI75" s="3"/>
      <c r="AJ75" s="3"/>
    </row>
    <row r="76" spans="2:36" ht="27" x14ac:dyDescent="0.3">
      <c r="B76" s="3">
        <v>70</v>
      </c>
      <c r="C76" s="3" t="s">
        <v>682</v>
      </c>
      <c r="D76" s="3" t="s">
        <v>868</v>
      </c>
      <c r="E76" s="3" t="s">
        <v>907</v>
      </c>
      <c r="F76" s="18" t="s">
        <v>919</v>
      </c>
      <c r="G76" s="3"/>
      <c r="H76" s="3" t="s">
        <v>958</v>
      </c>
      <c r="I76" s="3" t="s">
        <v>1637</v>
      </c>
      <c r="J76" s="49" t="s">
        <v>1649</v>
      </c>
      <c r="K76" s="62" t="s">
        <v>1701</v>
      </c>
      <c r="L76" s="53">
        <v>8089</v>
      </c>
      <c r="M76" s="3" t="s">
        <v>1650</v>
      </c>
      <c r="N76" s="3" t="s">
        <v>1640</v>
      </c>
      <c r="O76" s="3" t="s">
        <v>1556</v>
      </c>
      <c r="P76" s="3" t="s">
        <v>1651</v>
      </c>
      <c r="Q76" s="3" t="s">
        <v>1652</v>
      </c>
      <c r="R76" s="3" t="s">
        <v>1653</v>
      </c>
      <c r="S76" s="68" t="s">
        <v>562</v>
      </c>
      <c r="T76" s="68" t="s">
        <v>562</v>
      </c>
      <c r="U76" s="68" t="s">
        <v>562</v>
      </c>
      <c r="V76" s="68" t="s">
        <v>562</v>
      </c>
      <c r="W76" s="68" t="s">
        <v>1643</v>
      </c>
      <c r="X76" s="3"/>
      <c r="Y76" s="3"/>
      <c r="Z76" s="3"/>
      <c r="AA76" s="3"/>
      <c r="AB76" s="3"/>
      <c r="AC76" s="3" t="s">
        <v>1524</v>
      </c>
      <c r="AD76" s="3" t="s">
        <v>1531</v>
      </c>
      <c r="AE76" s="3"/>
      <c r="AF76" s="3"/>
      <c r="AG76" s="3"/>
      <c r="AH76" s="3"/>
      <c r="AI76" s="3"/>
      <c r="AJ76" s="3"/>
    </row>
    <row r="77" spans="2:36" ht="27" x14ac:dyDescent="0.3">
      <c r="B77" s="3">
        <v>71</v>
      </c>
      <c r="C77" s="3" t="s">
        <v>682</v>
      </c>
      <c r="D77" s="3" t="s">
        <v>869</v>
      </c>
      <c r="E77" s="3" t="s">
        <v>907</v>
      </c>
      <c r="F77" s="18" t="s">
        <v>920</v>
      </c>
      <c r="G77" s="3"/>
      <c r="H77" s="3" t="s">
        <v>958</v>
      </c>
      <c r="I77" s="3" t="s">
        <v>1637</v>
      </c>
      <c r="J77" s="49" t="s">
        <v>1649</v>
      </c>
      <c r="K77" s="62" t="s">
        <v>1701</v>
      </c>
      <c r="L77" s="53">
        <v>8089</v>
      </c>
      <c r="M77" s="3" t="s">
        <v>1650</v>
      </c>
      <c r="N77" s="3" t="s">
        <v>1640</v>
      </c>
      <c r="O77" s="3" t="s">
        <v>1556</v>
      </c>
      <c r="P77" s="3" t="s">
        <v>1651</v>
      </c>
      <c r="Q77" s="3" t="s">
        <v>1652</v>
      </c>
      <c r="R77" s="3" t="s">
        <v>1653</v>
      </c>
      <c r="S77" s="68" t="s">
        <v>562</v>
      </c>
      <c r="T77" s="68" t="s">
        <v>562</v>
      </c>
      <c r="U77" s="68" t="s">
        <v>562</v>
      </c>
      <c r="V77" s="68" t="s">
        <v>562</v>
      </c>
      <c r="W77" s="68" t="s">
        <v>1643</v>
      </c>
      <c r="X77" s="3"/>
      <c r="Y77" s="3"/>
      <c r="Z77" s="3"/>
      <c r="AA77" s="3"/>
      <c r="AB77" s="3"/>
      <c r="AC77" s="3" t="s">
        <v>1524</v>
      </c>
      <c r="AD77" s="3" t="s">
        <v>1531</v>
      </c>
      <c r="AE77" s="3"/>
      <c r="AF77" s="3"/>
      <c r="AG77" s="3"/>
      <c r="AH77" s="3"/>
      <c r="AI77" s="3"/>
      <c r="AJ77" s="3"/>
    </row>
    <row r="78" spans="2:36" ht="27" x14ac:dyDescent="0.3">
      <c r="B78" s="3">
        <v>72</v>
      </c>
      <c r="C78" s="3" t="s">
        <v>682</v>
      </c>
      <c r="D78" s="3" t="s">
        <v>870</v>
      </c>
      <c r="E78" s="3" t="s">
        <v>907</v>
      </c>
      <c r="F78" s="18" t="s">
        <v>921</v>
      </c>
      <c r="G78" s="3"/>
      <c r="H78" s="3" t="s">
        <v>958</v>
      </c>
      <c r="I78" s="3" t="s">
        <v>1637</v>
      </c>
      <c r="J78" s="49" t="s">
        <v>1649</v>
      </c>
      <c r="K78" s="62" t="s">
        <v>1701</v>
      </c>
      <c r="L78" s="53">
        <v>8089</v>
      </c>
      <c r="M78" s="3" t="s">
        <v>1650</v>
      </c>
      <c r="N78" s="3" t="s">
        <v>1640</v>
      </c>
      <c r="O78" s="3" t="s">
        <v>1556</v>
      </c>
      <c r="P78" s="3" t="s">
        <v>1651</v>
      </c>
      <c r="Q78" s="3" t="s">
        <v>1652</v>
      </c>
      <c r="R78" s="3" t="s">
        <v>1653</v>
      </c>
      <c r="S78" s="68" t="s">
        <v>562</v>
      </c>
      <c r="T78" s="68" t="s">
        <v>562</v>
      </c>
      <c r="U78" s="68" t="s">
        <v>562</v>
      </c>
      <c r="V78" s="68" t="s">
        <v>562</v>
      </c>
      <c r="W78" s="68" t="s">
        <v>1643</v>
      </c>
      <c r="X78" s="3"/>
      <c r="Y78" s="3"/>
      <c r="Z78" s="3"/>
      <c r="AA78" s="3"/>
      <c r="AB78" s="3"/>
      <c r="AC78" s="3" t="s">
        <v>1524</v>
      </c>
      <c r="AD78" s="3" t="s">
        <v>1531</v>
      </c>
      <c r="AE78" s="3"/>
      <c r="AF78" s="3"/>
      <c r="AG78" s="3"/>
      <c r="AH78" s="3"/>
      <c r="AI78" s="3"/>
      <c r="AJ78" s="3"/>
    </row>
    <row r="79" spans="2:36" x14ac:dyDescent="0.3">
      <c r="B79" s="3">
        <v>73</v>
      </c>
      <c r="C79" s="3" t="s">
        <v>682</v>
      </c>
      <c r="D79" s="3" t="s">
        <v>871</v>
      </c>
      <c r="E79" s="3" t="s">
        <v>908</v>
      </c>
      <c r="F79" s="3" t="s">
        <v>877</v>
      </c>
      <c r="G79" s="3"/>
      <c r="H79" s="3" t="s">
        <v>1595</v>
      </c>
      <c r="I79" s="3" t="s">
        <v>1637</v>
      </c>
      <c r="J79" s="49" t="s">
        <v>1654</v>
      </c>
      <c r="K79" s="62" t="s">
        <v>1700</v>
      </c>
      <c r="L79" s="53">
        <v>8089</v>
      </c>
      <c r="M79" s="3" t="s">
        <v>1655</v>
      </c>
      <c r="N79" s="3" t="s">
        <v>1640</v>
      </c>
      <c r="O79" s="3" t="s">
        <v>1556</v>
      </c>
      <c r="P79" s="3" t="s">
        <v>1651</v>
      </c>
      <c r="Q79" s="3" t="s">
        <v>1652</v>
      </c>
      <c r="R79" s="3" t="s">
        <v>1653</v>
      </c>
      <c r="S79" s="68" t="s">
        <v>562</v>
      </c>
      <c r="T79" s="68" t="s">
        <v>562</v>
      </c>
      <c r="U79" s="68" t="s">
        <v>562</v>
      </c>
      <c r="V79" s="68" t="s">
        <v>562</v>
      </c>
      <c r="W79" s="68" t="s">
        <v>1643</v>
      </c>
      <c r="X79" s="3"/>
      <c r="Y79" s="3"/>
      <c r="Z79" s="3"/>
      <c r="AA79" s="3"/>
      <c r="AB79" s="3"/>
      <c r="AC79" s="3" t="s">
        <v>1524</v>
      </c>
      <c r="AD79" s="3" t="s">
        <v>1531</v>
      </c>
      <c r="AE79" s="3"/>
      <c r="AF79" s="3"/>
      <c r="AG79" s="3"/>
      <c r="AH79" s="3"/>
      <c r="AI79" s="3"/>
      <c r="AJ79" s="3"/>
    </row>
    <row r="80" spans="2:36" s="4" customFormat="1" ht="27" x14ac:dyDescent="0.3">
      <c r="B80" s="3">
        <v>74</v>
      </c>
      <c r="C80" s="3" t="s">
        <v>682</v>
      </c>
      <c r="D80" s="23" t="s">
        <v>1473</v>
      </c>
      <c r="E80" s="23" t="s">
        <v>909</v>
      </c>
      <c r="F80" s="24" t="s">
        <v>980</v>
      </c>
      <c r="G80" s="23"/>
      <c r="H80" s="23" t="s">
        <v>958</v>
      </c>
      <c r="I80" s="23" t="s">
        <v>1637</v>
      </c>
      <c r="J80" s="52" t="s">
        <v>1656</v>
      </c>
      <c r="K80" s="62" t="s">
        <v>1699</v>
      </c>
      <c r="L80" s="55">
        <v>8080</v>
      </c>
      <c r="M80" s="23" t="s">
        <v>1657</v>
      </c>
      <c r="N80" s="23" t="s">
        <v>1550</v>
      </c>
      <c r="O80" s="23" t="s">
        <v>1556</v>
      </c>
      <c r="P80" s="3" t="s">
        <v>1533</v>
      </c>
      <c r="Q80" s="3"/>
      <c r="R80" s="3"/>
      <c r="S80" s="68" t="s">
        <v>562</v>
      </c>
      <c r="T80" s="68" t="s">
        <v>562</v>
      </c>
      <c r="U80" s="68" t="s">
        <v>562</v>
      </c>
      <c r="V80" s="68" t="s">
        <v>562</v>
      </c>
      <c r="W80" s="68" t="s">
        <v>1643</v>
      </c>
      <c r="X80" s="3"/>
      <c r="Y80" s="3"/>
      <c r="Z80" s="3"/>
      <c r="AA80" s="3"/>
      <c r="AB80" s="3"/>
      <c r="AC80" s="23" t="s">
        <v>1524</v>
      </c>
      <c r="AD80" s="3" t="s">
        <v>1531</v>
      </c>
      <c r="AE80" s="3"/>
      <c r="AF80" s="3"/>
      <c r="AG80" s="3"/>
      <c r="AH80" s="3"/>
      <c r="AI80" s="3"/>
      <c r="AJ80" s="23"/>
    </row>
    <row r="81" spans="2:36" x14ac:dyDescent="0.3">
      <c r="B81" s="3">
        <v>75</v>
      </c>
      <c r="C81" s="3" t="s">
        <v>682</v>
      </c>
      <c r="D81" s="3" t="s">
        <v>872</v>
      </c>
      <c r="E81" s="3" t="s">
        <v>910</v>
      </c>
      <c r="F81" s="3" t="s">
        <v>878</v>
      </c>
      <c r="G81" s="3"/>
      <c r="H81" s="3" t="s">
        <v>958</v>
      </c>
      <c r="I81" s="3" t="s">
        <v>1637</v>
      </c>
      <c r="J81" s="49" t="s">
        <v>1658</v>
      </c>
      <c r="K81" s="62" t="s">
        <v>1697</v>
      </c>
      <c r="L81" s="53" t="s">
        <v>1551</v>
      </c>
      <c r="M81" s="3" t="s">
        <v>1659</v>
      </c>
      <c r="N81" s="3" t="s">
        <v>1550</v>
      </c>
      <c r="O81" s="3" t="s">
        <v>1556</v>
      </c>
      <c r="P81" s="3" t="s">
        <v>1533</v>
      </c>
      <c r="Q81" s="3"/>
      <c r="R81" s="3"/>
      <c r="S81" s="68" t="s">
        <v>562</v>
      </c>
      <c r="T81" s="68" t="s">
        <v>562</v>
      </c>
      <c r="U81" s="68" t="s">
        <v>562</v>
      </c>
      <c r="V81" s="68" t="s">
        <v>562</v>
      </c>
      <c r="W81" s="68" t="s">
        <v>1643</v>
      </c>
      <c r="X81" s="3"/>
      <c r="Y81" s="3"/>
      <c r="Z81" s="3"/>
      <c r="AA81" s="3"/>
      <c r="AB81" s="3"/>
      <c r="AC81" s="3" t="s">
        <v>1524</v>
      </c>
      <c r="AD81" s="3" t="s">
        <v>1531</v>
      </c>
      <c r="AE81" s="3"/>
      <c r="AF81" s="3"/>
      <c r="AG81" s="3"/>
      <c r="AH81" s="3"/>
      <c r="AI81" s="3"/>
      <c r="AJ81" s="3"/>
    </row>
    <row r="82" spans="2:36" ht="27" x14ac:dyDescent="0.3">
      <c r="B82" s="3">
        <v>76</v>
      </c>
      <c r="C82" s="3" t="s">
        <v>682</v>
      </c>
      <c r="D82" s="3" t="s">
        <v>873</v>
      </c>
      <c r="E82" s="3" t="s">
        <v>911</v>
      </c>
      <c r="F82" s="18" t="s">
        <v>979</v>
      </c>
      <c r="G82" s="3"/>
      <c r="H82" s="3" t="s">
        <v>294</v>
      </c>
      <c r="I82" s="3" t="s">
        <v>1637</v>
      </c>
      <c r="J82" s="49" t="s">
        <v>1660</v>
      </c>
      <c r="K82" s="62" t="s">
        <v>1698</v>
      </c>
      <c r="L82" s="54">
        <v>5510</v>
      </c>
      <c r="M82" s="3" t="s">
        <v>1661</v>
      </c>
      <c r="N82" s="3"/>
      <c r="O82" s="18" t="s">
        <v>1557</v>
      </c>
      <c r="P82" s="21" t="s">
        <v>1662</v>
      </c>
      <c r="Q82" s="21"/>
      <c r="R82" s="21"/>
      <c r="S82" s="69" t="s">
        <v>562</v>
      </c>
      <c r="T82" s="69" t="s">
        <v>562</v>
      </c>
      <c r="U82" s="69" t="s">
        <v>562</v>
      </c>
      <c r="V82" s="69" t="s">
        <v>562</v>
      </c>
      <c r="W82" s="69" t="s">
        <v>1643</v>
      </c>
      <c r="X82" s="21"/>
      <c r="Y82" s="21"/>
      <c r="Z82" s="21"/>
      <c r="AA82" s="21"/>
      <c r="AB82" s="21"/>
      <c r="AC82" s="3" t="s">
        <v>1524</v>
      </c>
      <c r="AD82" s="3" t="s">
        <v>1531</v>
      </c>
      <c r="AE82" s="21"/>
      <c r="AF82" s="21"/>
      <c r="AG82" s="21"/>
      <c r="AH82" s="21"/>
      <c r="AI82" s="21"/>
      <c r="AJ82" s="3"/>
    </row>
    <row r="83" spans="2:36" x14ac:dyDescent="0.3">
      <c r="B83" s="3">
        <v>77</v>
      </c>
      <c r="C83" s="3" t="s">
        <v>682</v>
      </c>
      <c r="D83" s="3" t="s">
        <v>874</v>
      </c>
      <c r="E83" s="18" t="s">
        <v>912</v>
      </c>
      <c r="F83" s="3" t="s">
        <v>879</v>
      </c>
      <c r="G83" s="3"/>
      <c r="H83" s="3" t="s">
        <v>958</v>
      </c>
      <c r="I83" s="3" t="s">
        <v>1637</v>
      </c>
      <c r="J83" s="49" t="s">
        <v>1663</v>
      </c>
      <c r="K83" s="62" t="s">
        <v>1696</v>
      </c>
      <c r="L83" s="53">
        <v>8080</v>
      </c>
      <c r="M83" s="3" t="s">
        <v>1664</v>
      </c>
      <c r="N83" s="3" t="s">
        <v>1665</v>
      </c>
      <c r="O83" s="3" t="s">
        <v>1556</v>
      </c>
      <c r="P83" s="3" t="s">
        <v>1533</v>
      </c>
      <c r="Q83" s="3"/>
      <c r="R83" s="3"/>
      <c r="S83" s="68" t="s">
        <v>562</v>
      </c>
      <c r="T83" s="68" t="s">
        <v>562</v>
      </c>
      <c r="U83" s="68" t="s">
        <v>562</v>
      </c>
      <c r="V83" s="68"/>
      <c r="W83" s="68" t="s">
        <v>1643</v>
      </c>
      <c r="X83" s="3"/>
      <c r="Y83" s="3">
        <v>1521</v>
      </c>
      <c r="Z83" s="3" t="s">
        <v>1666</v>
      </c>
      <c r="AA83" s="3" t="s">
        <v>1667</v>
      </c>
      <c r="AB83" s="3" t="s">
        <v>1668</v>
      </c>
      <c r="AC83" s="3" t="s">
        <v>1524</v>
      </c>
      <c r="AD83" s="3" t="s">
        <v>1531</v>
      </c>
      <c r="AE83" s="3" t="s">
        <v>1669</v>
      </c>
      <c r="AF83" s="3" t="s">
        <v>1643</v>
      </c>
      <c r="AG83" s="3" t="s">
        <v>1670</v>
      </c>
      <c r="AH83" s="3" t="s">
        <v>1643</v>
      </c>
      <c r="AI83" s="3" t="s">
        <v>1671</v>
      </c>
      <c r="AJ83" s="3"/>
    </row>
    <row r="84" spans="2:36" x14ac:dyDescent="0.3">
      <c r="B84" s="3">
        <v>78</v>
      </c>
      <c r="C84" s="3" t="s">
        <v>682</v>
      </c>
      <c r="D84" s="3" t="s">
        <v>875</v>
      </c>
      <c r="E84" s="3"/>
      <c r="F84" s="3" t="s">
        <v>880</v>
      </c>
      <c r="G84" s="3"/>
      <c r="H84" s="3"/>
      <c r="I84" s="3" t="s">
        <v>1637</v>
      </c>
      <c r="J84" s="49" t="s">
        <v>1676</v>
      </c>
      <c r="K84" s="62"/>
      <c r="L84" s="53">
        <v>1521</v>
      </c>
      <c r="M84" s="3" t="s">
        <v>1648</v>
      </c>
      <c r="N84" s="3"/>
      <c r="O84" s="3"/>
      <c r="P84" s="3"/>
      <c r="Q84" s="3"/>
      <c r="R84" s="3"/>
      <c r="S84" s="68"/>
      <c r="T84" s="68"/>
      <c r="U84" s="68"/>
      <c r="V84" s="68"/>
      <c r="W84" s="68"/>
      <c r="X84" s="3"/>
      <c r="Y84" s="3"/>
      <c r="Z84" s="3"/>
      <c r="AA84" s="3"/>
      <c r="AB84" s="3"/>
      <c r="AC84" s="3" t="s">
        <v>1524</v>
      </c>
      <c r="AD84" s="3" t="s">
        <v>1531</v>
      </c>
      <c r="AE84" s="3"/>
      <c r="AF84" s="3"/>
      <c r="AG84" s="3"/>
      <c r="AH84" s="3"/>
      <c r="AI84" s="3"/>
      <c r="AJ84" s="3"/>
    </row>
    <row r="85" spans="2:36" x14ac:dyDescent="0.3">
      <c r="B85" s="3">
        <v>79</v>
      </c>
      <c r="C85" s="3" t="s">
        <v>682</v>
      </c>
      <c r="D85" s="3" t="s">
        <v>876</v>
      </c>
      <c r="E85" s="3"/>
      <c r="F85" s="3" t="s">
        <v>881</v>
      </c>
      <c r="G85" s="3"/>
      <c r="H85" s="3"/>
      <c r="I85" s="3"/>
      <c r="J85" s="49"/>
      <c r="K85" s="62"/>
      <c r="L85" s="53"/>
      <c r="M85" s="3"/>
      <c r="N85" s="3"/>
      <c r="O85" s="3"/>
      <c r="P85" s="3"/>
      <c r="Q85" s="3"/>
      <c r="R85" s="3"/>
      <c r="S85" s="68"/>
      <c r="T85" s="68"/>
      <c r="U85" s="68"/>
      <c r="V85" s="68"/>
      <c r="W85" s="68"/>
      <c r="X85" s="3"/>
      <c r="Y85" s="3"/>
      <c r="Z85" s="3"/>
      <c r="AA85" s="3"/>
      <c r="AB85" s="3"/>
      <c r="AC85" s="3" t="s">
        <v>1524</v>
      </c>
      <c r="AD85" s="3" t="s">
        <v>1531</v>
      </c>
      <c r="AE85" s="3"/>
      <c r="AF85" s="3"/>
      <c r="AG85" s="3"/>
      <c r="AH85" s="3"/>
      <c r="AI85" s="3"/>
      <c r="AJ85" s="3"/>
    </row>
    <row r="86" spans="2:36" x14ac:dyDescent="0.3">
      <c r="B86" s="3">
        <v>80</v>
      </c>
      <c r="C86" s="3" t="s">
        <v>682</v>
      </c>
      <c r="D86" s="3" t="s">
        <v>1472</v>
      </c>
      <c r="E86" s="3"/>
      <c r="F86" s="3" t="s">
        <v>882</v>
      </c>
      <c r="G86" s="3"/>
      <c r="H86" s="3"/>
      <c r="I86" s="3"/>
      <c r="J86" s="3"/>
      <c r="K86" s="16"/>
      <c r="L86" s="3"/>
      <c r="M86" s="3"/>
      <c r="N86" s="3"/>
      <c r="O86" s="3"/>
      <c r="P86" s="3"/>
      <c r="Q86" s="3"/>
      <c r="R86" s="3"/>
      <c r="S86" s="68"/>
      <c r="T86" s="68"/>
      <c r="U86" s="68"/>
      <c r="V86" s="68"/>
      <c r="W86" s="68"/>
      <c r="X86" s="3"/>
      <c r="Y86" s="3"/>
      <c r="Z86" s="3"/>
      <c r="AA86" s="3"/>
      <c r="AB86" s="3"/>
      <c r="AC86" s="23" t="s">
        <v>1524</v>
      </c>
      <c r="AD86" s="3" t="s">
        <v>1531</v>
      </c>
      <c r="AE86" s="3"/>
      <c r="AF86" s="3"/>
      <c r="AG86" s="3"/>
      <c r="AH86" s="3"/>
      <c r="AI86" s="3"/>
      <c r="AJ86" s="25"/>
    </row>
    <row r="87" spans="2:36" ht="27" x14ac:dyDescent="0.3">
      <c r="B87" s="3">
        <v>81</v>
      </c>
      <c r="C87" s="3" t="s">
        <v>682</v>
      </c>
      <c r="D87" s="3" t="s">
        <v>1426</v>
      </c>
      <c r="E87" s="18" t="s">
        <v>906</v>
      </c>
      <c r="F87" s="3" t="s">
        <v>883</v>
      </c>
      <c r="G87" s="18" t="s">
        <v>762</v>
      </c>
      <c r="H87" s="18"/>
      <c r="I87" s="3"/>
      <c r="J87" s="3"/>
      <c r="K87" s="3"/>
      <c r="L87" s="3"/>
      <c r="M87" s="3"/>
      <c r="N87" s="3"/>
      <c r="O87" s="3"/>
      <c r="P87" s="3"/>
      <c r="Q87" s="3"/>
      <c r="R87" s="3"/>
      <c r="S87" s="68"/>
      <c r="T87" s="68"/>
      <c r="U87" s="68"/>
      <c r="V87" s="68"/>
      <c r="W87" s="68"/>
      <c r="X87" s="3"/>
      <c r="Y87" s="3"/>
      <c r="Z87" s="3"/>
      <c r="AA87" s="3"/>
      <c r="AB87" s="3"/>
      <c r="AC87" s="23" t="s">
        <v>1524</v>
      </c>
      <c r="AD87" s="3" t="s">
        <v>1531</v>
      </c>
      <c r="AE87" s="3"/>
      <c r="AF87" s="3"/>
      <c r="AG87" s="3"/>
      <c r="AH87" s="3"/>
      <c r="AI87" s="3"/>
      <c r="AJ87" s="3"/>
    </row>
    <row r="88" spans="2:36" ht="27" x14ac:dyDescent="0.3">
      <c r="B88" s="3">
        <v>82</v>
      </c>
      <c r="C88" s="3" t="s">
        <v>682</v>
      </c>
      <c r="D88" s="3" t="s">
        <v>1427</v>
      </c>
      <c r="E88" s="3" t="s">
        <v>907</v>
      </c>
      <c r="F88" s="3" t="s">
        <v>884</v>
      </c>
      <c r="G88" s="18" t="s">
        <v>762</v>
      </c>
      <c r="H88" s="18"/>
      <c r="I88" s="3"/>
      <c r="J88" s="3"/>
      <c r="K88" s="3"/>
      <c r="L88" s="18"/>
      <c r="M88" s="3"/>
      <c r="N88" s="3"/>
      <c r="O88" s="18"/>
      <c r="P88" s="3"/>
      <c r="Q88" s="3"/>
      <c r="R88" s="3"/>
      <c r="S88" s="68"/>
      <c r="T88" s="68"/>
      <c r="U88" s="68"/>
      <c r="V88" s="68"/>
      <c r="W88" s="68"/>
      <c r="X88" s="3"/>
      <c r="Y88" s="3"/>
      <c r="Z88" s="3"/>
      <c r="AA88" s="3"/>
      <c r="AB88" s="3"/>
      <c r="AC88" s="23" t="s">
        <v>1524</v>
      </c>
      <c r="AD88" s="3" t="s">
        <v>1531</v>
      </c>
      <c r="AE88" s="3"/>
      <c r="AF88" s="3"/>
      <c r="AG88" s="3"/>
      <c r="AH88" s="3"/>
      <c r="AI88" s="3"/>
      <c r="AJ88" s="3"/>
    </row>
    <row r="89" spans="2:36" ht="27" x14ac:dyDescent="0.3">
      <c r="B89" s="3">
        <v>83</v>
      </c>
      <c r="C89" s="3" t="s">
        <v>682</v>
      </c>
      <c r="D89" s="3" t="s">
        <v>1428</v>
      </c>
      <c r="E89" s="3" t="s">
        <v>905</v>
      </c>
      <c r="F89" s="3" t="s">
        <v>885</v>
      </c>
      <c r="G89" s="18" t="s">
        <v>762</v>
      </c>
      <c r="H89" s="18"/>
      <c r="I89" s="3"/>
      <c r="J89" s="3"/>
      <c r="K89" s="3"/>
      <c r="L89" s="18"/>
      <c r="M89" s="3"/>
      <c r="N89" s="3"/>
      <c r="O89" s="18"/>
      <c r="P89" s="3"/>
      <c r="Q89" s="3"/>
      <c r="R89" s="3"/>
      <c r="S89" s="68"/>
      <c r="T89" s="68"/>
      <c r="U89" s="68"/>
      <c r="V89" s="68"/>
      <c r="W89" s="68"/>
      <c r="X89" s="3"/>
      <c r="Y89" s="3"/>
      <c r="Z89" s="3"/>
      <c r="AA89" s="3"/>
      <c r="AB89" s="3"/>
      <c r="AC89" s="23" t="s">
        <v>1524</v>
      </c>
      <c r="AD89" s="3" t="s">
        <v>1531</v>
      </c>
      <c r="AE89" s="3"/>
      <c r="AF89" s="3"/>
      <c r="AG89" s="3"/>
      <c r="AH89" s="3"/>
      <c r="AI89" s="3"/>
      <c r="AJ89" s="3"/>
    </row>
    <row r="90" spans="2:36" ht="27" x14ac:dyDescent="0.3">
      <c r="B90" s="3">
        <v>84</v>
      </c>
      <c r="C90" s="3" t="s">
        <v>682</v>
      </c>
      <c r="D90" s="3" t="s">
        <v>1429</v>
      </c>
      <c r="E90" s="3" t="s">
        <v>904</v>
      </c>
      <c r="F90" s="3" t="s">
        <v>886</v>
      </c>
      <c r="G90" s="18" t="s">
        <v>762</v>
      </c>
      <c r="H90" s="18"/>
      <c r="I90" s="3"/>
      <c r="J90" s="3"/>
      <c r="K90" s="3"/>
      <c r="L90" s="18"/>
      <c r="M90" s="3"/>
      <c r="N90" s="3"/>
      <c r="O90" s="18"/>
      <c r="P90" s="3"/>
      <c r="Q90" s="3"/>
      <c r="R90" s="3"/>
      <c r="S90" s="68"/>
      <c r="T90" s="68"/>
      <c r="U90" s="68"/>
      <c r="V90" s="68"/>
      <c r="W90" s="68"/>
      <c r="X90" s="3"/>
      <c r="Y90" s="3"/>
      <c r="Z90" s="3"/>
      <c r="AA90" s="3"/>
      <c r="AB90" s="3"/>
      <c r="AC90" s="23" t="s">
        <v>1524</v>
      </c>
      <c r="AD90" s="3" t="s">
        <v>1531</v>
      </c>
      <c r="AE90" s="3"/>
      <c r="AF90" s="3"/>
      <c r="AG90" s="3"/>
      <c r="AH90" s="3"/>
      <c r="AI90" s="3"/>
      <c r="AJ90" s="3"/>
    </row>
    <row r="91" spans="2:36" ht="27" x14ac:dyDescent="0.3">
      <c r="B91" s="3">
        <v>85</v>
      </c>
      <c r="C91" s="3" t="s">
        <v>682</v>
      </c>
      <c r="D91" s="3" t="s">
        <v>1430</v>
      </c>
      <c r="E91" s="3" t="s">
        <v>903</v>
      </c>
      <c r="F91" s="3" t="s">
        <v>887</v>
      </c>
      <c r="G91" s="18" t="s">
        <v>762</v>
      </c>
      <c r="H91" s="18"/>
      <c r="I91" s="3"/>
      <c r="J91" s="3"/>
      <c r="K91" s="3"/>
      <c r="L91" s="18"/>
      <c r="M91" s="3"/>
      <c r="N91" s="3"/>
      <c r="O91" s="18"/>
      <c r="P91" s="3"/>
      <c r="Q91" s="3"/>
      <c r="R91" s="3"/>
      <c r="S91" s="68"/>
      <c r="T91" s="68"/>
      <c r="U91" s="68"/>
      <c r="V91" s="68"/>
      <c r="W91" s="68"/>
      <c r="X91" s="3"/>
      <c r="Y91" s="3"/>
      <c r="Z91" s="3"/>
      <c r="AA91" s="3"/>
      <c r="AB91" s="3"/>
      <c r="AC91" s="23" t="s">
        <v>1524</v>
      </c>
      <c r="AD91" s="3" t="s">
        <v>1531</v>
      </c>
      <c r="AE91" s="3"/>
      <c r="AF91" s="3"/>
      <c r="AG91" s="3"/>
      <c r="AH91" s="3"/>
      <c r="AI91" s="3"/>
      <c r="AJ91" s="3"/>
    </row>
    <row r="92" spans="2:36" x14ac:dyDescent="0.3">
      <c r="B92" s="3">
        <v>86</v>
      </c>
      <c r="C92" s="3" t="s">
        <v>682</v>
      </c>
      <c r="D92" s="3" t="s">
        <v>922</v>
      </c>
      <c r="E92" s="3" t="s">
        <v>923</v>
      </c>
      <c r="F92" s="3" t="s">
        <v>956</v>
      </c>
      <c r="G92" s="3" t="s">
        <v>121</v>
      </c>
      <c r="H92" s="3" t="s">
        <v>1596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68"/>
      <c r="T92" s="68"/>
      <c r="U92" s="68"/>
      <c r="V92" s="68"/>
      <c r="W92" s="68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2:36" x14ac:dyDescent="0.3">
      <c r="B93" s="3">
        <v>87</v>
      </c>
      <c r="C93" s="3" t="s">
        <v>888</v>
      </c>
      <c r="D93" s="3" t="s">
        <v>889</v>
      </c>
      <c r="E93" s="3" t="s">
        <v>121</v>
      </c>
      <c r="F93" s="3" t="s">
        <v>891</v>
      </c>
      <c r="G93" s="3"/>
      <c r="H93" s="3" t="s">
        <v>1597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68"/>
      <c r="T93" s="68"/>
      <c r="U93" s="68"/>
      <c r="V93" s="68"/>
      <c r="W93" s="68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2:36" x14ac:dyDescent="0.3">
      <c r="B94" s="3">
        <v>88</v>
      </c>
      <c r="C94" s="3" t="s">
        <v>888</v>
      </c>
      <c r="D94" s="3" t="s">
        <v>890</v>
      </c>
      <c r="E94" s="3" t="s">
        <v>121</v>
      </c>
      <c r="F94" s="18" t="s">
        <v>1073</v>
      </c>
      <c r="G94" s="3"/>
      <c r="H94" s="3" t="s">
        <v>1592</v>
      </c>
      <c r="I94" s="3"/>
      <c r="J94" s="3"/>
      <c r="K94" s="3"/>
      <c r="L94" s="3"/>
      <c r="M94" s="3"/>
      <c r="N94" s="3"/>
      <c r="O94" s="3" t="s">
        <v>1864</v>
      </c>
      <c r="P94" s="3" t="s">
        <v>1857</v>
      </c>
      <c r="Q94" s="3"/>
      <c r="R94" s="3" t="s">
        <v>1810</v>
      </c>
      <c r="S94" s="68"/>
      <c r="T94" s="68"/>
      <c r="U94" s="68"/>
      <c r="V94" s="68"/>
      <c r="W94" s="68"/>
      <c r="X94" s="3"/>
      <c r="Y94" s="3"/>
      <c r="Z94" s="3"/>
      <c r="AA94" s="3"/>
      <c r="AB94" s="3"/>
      <c r="AC94" s="3" t="s">
        <v>1904</v>
      </c>
      <c r="AD94" s="3" t="s">
        <v>1900</v>
      </c>
      <c r="AE94" s="3"/>
      <c r="AF94" s="3"/>
      <c r="AG94" s="3"/>
      <c r="AH94" s="3"/>
      <c r="AI94" s="3"/>
      <c r="AJ94" s="3"/>
    </row>
    <row r="95" spans="2:36" ht="40.5" x14ac:dyDescent="0.3">
      <c r="B95" s="3">
        <v>89</v>
      </c>
      <c r="C95" s="3" t="s">
        <v>888</v>
      </c>
      <c r="D95" s="26" t="s">
        <v>1013</v>
      </c>
      <c r="E95" s="3" t="s">
        <v>933</v>
      </c>
      <c r="F95" s="18" t="s">
        <v>934</v>
      </c>
      <c r="G95" s="18" t="s">
        <v>762</v>
      </c>
      <c r="H95" s="18" t="s">
        <v>1598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68"/>
      <c r="T95" s="68"/>
      <c r="U95" s="68"/>
      <c r="V95" s="68"/>
      <c r="W95" s="68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2:36" s="5" customFormat="1" x14ac:dyDescent="0.3">
      <c r="B96" s="3">
        <v>90</v>
      </c>
      <c r="C96" s="26" t="s">
        <v>682</v>
      </c>
      <c r="D96" s="26" t="s">
        <v>936</v>
      </c>
      <c r="E96" s="27" t="s">
        <v>121</v>
      </c>
      <c r="F96" s="27" t="s">
        <v>939</v>
      </c>
      <c r="G96" s="27" t="s">
        <v>121</v>
      </c>
      <c r="H96" s="27"/>
      <c r="I96" s="27"/>
      <c r="J96" s="27"/>
      <c r="K96" s="27"/>
      <c r="L96" s="27"/>
      <c r="M96" s="27"/>
      <c r="N96" s="27"/>
      <c r="O96" s="27"/>
      <c r="P96" s="3"/>
      <c r="Q96" s="3"/>
      <c r="R96" s="3"/>
      <c r="S96" s="68"/>
      <c r="T96" s="68"/>
      <c r="U96" s="68"/>
      <c r="V96" s="68"/>
      <c r="W96" s="68"/>
      <c r="X96" s="3"/>
      <c r="Y96" s="3"/>
      <c r="Z96" s="3"/>
      <c r="AA96" s="3"/>
      <c r="AB96" s="3"/>
      <c r="AC96" s="27"/>
      <c r="AD96" s="27"/>
      <c r="AE96" s="3"/>
      <c r="AF96" s="3"/>
      <c r="AG96" s="3"/>
      <c r="AH96" s="3"/>
      <c r="AI96" s="3"/>
      <c r="AJ96" s="27"/>
    </row>
    <row r="97" spans="2:36" s="6" customFormat="1" x14ac:dyDescent="0.3">
      <c r="B97" s="3">
        <v>91</v>
      </c>
      <c r="C97" s="26" t="s">
        <v>682</v>
      </c>
      <c r="D97" s="26" t="s">
        <v>937</v>
      </c>
      <c r="E97" s="27" t="s">
        <v>121</v>
      </c>
      <c r="F97" s="23" t="s">
        <v>940</v>
      </c>
      <c r="G97" s="23" t="s">
        <v>121</v>
      </c>
      <c r="H97" s="23"/>
      <c r="I97" s="23"/>
      <c r="J97" s="23"/>
      <c r="K97" s="23"/>
      <c r="L97" s="23"/>
      <c r="M97" s="23"/>
      <c r="N97" s="23"/>
      <c r="O97" s="23"/>
      <c r="P97" s="3"/>
      <c r="Q97" s="3"/>
      <c r="R97" s="3"/>
      <c r="S97" s="68"/>
      <c r="T97" s="68"/>
      <c r="U97" s="68"/>
      <c r="V97" s="68"/>
      <c r="W97" s="68"/>
      <c r="X97" s="3"/>
      <c r="Y97" s="3"/>
      <c r="Z97" s="3"/>
      <c r="AA97" s="3"/>
      <c r="AB97" s="3"/>
      <c r="AC97" s="23"/>
      <c r="AD97" s="23"/>
      <c r="AE97" s="3"/>
      <c r="AF97" s="3"/>
      <c r="AG97" s="3"/>
      <c r="AH97" s="3"/>
      <c r="AI97" s="3"/>
      <c r="AJ97" s="23"/>
    </row>
    <row r="98" spans="2:36" s="6" customFormat="1" x14ac:dyDescent="0.3">
      <c r="B98" s="3">
        <v>92</v>
      </c>
      <c r="C98" s="26" t="s">
        <v>682</v>
      </c>
      <c r="D98" s="26" t="s">
        <v>938</v>
      </c>
      <c r="E98" s="27" t="s">
        <v>121</v>
      </c>
      <c r="F98" s="23" t="s">
        <v>941</v>
      </c>
      <c r="G98" s="23" t="s">
        <v>121</v>
      </c>
      <c r="H98" s="23"/>
      <c r="I98" s="23"/>
      <c r="J98" s="23"/>
      <c r="K98" s="23"/>
      <c r="L98" s="23"/>
      <c r="M98" s="23"/>
      <c r="N98" s="23"/>
      <c r="O98" s="23"/>
      <c r="P98" s="3"/>
      <c r="Q98" s="3"/>
      <c r="R98" s="3"/>
      <c r="S98" s="68"/>
      <c r="T98" s="68"/>
      <c r="U98" s="68"/>
      <c r="V98" s="68"/>
      <c r="W98" s="68"/>
      <c r="X98" s="3"/>
      <c r="Y98" s="3"/>
      <c r="Z98" s="3"/>
      <c r="AA98" s="3"/>
      <c r="AB98" s="3"/>
      <c r="AC98" s="23"/>
      <c r="AD98" s="23"/>
      <c r="AE98" s="3"/>
      <c r="AF98" s="3"/>
      <c r="AG98" s="3"/>
      <c r="AH98" s="3"/>
      <c r="AI98" s="3"/>
      <c r="AJ98" s="23"/>
    </row>
    <row r="99" spans="2:36" s="7" customFormat="1" x14ac:dyDescent="0.3">
      <c r="B99" s="3">
        <v>93</v>
      </c>
      <c r="C99" s="3" t="s">
        <v>682</v>
      </c>
      <c r="D99" s="23" t="s">
        <v>974</v>
      </c>
      <c r="E99" s="27" t="s">
        <v>121</v>
      </c>
      <c r="F99" s="23" t="s">
        <v>942</v>
      </c>
      <c r="G99" s="23" t="s">
        <v>121</v>
      </c>
      <c r="H99" s="52"/>
      <c r="I99" s="3" t="s">
        <v>1637</v>
      </c>
      <c r="J99" s="3" t="s">
        <v>1677</v>
      </c>
      <c r="K99" s="3"/>
      <c r="L99" s="18">
        <v>1521</v>
      </c>
      <c r="M99" s="3" t="s">
        <v>1678</v>
      </c>
      <c r="N99" s="3"/>
      <c r="O99" s="3"/>
      <c r="P99" s="3"/>
      <c r="Q99" s="3"/>
      <c r="R99" s="3"/>
      <c r="S99" s="68"/>
      <c r="T99" s="68"/>
      <c r="U99" s="68"/>
      <c r="V99" s="68"/>
      <c r="W99" s="68"/>
      <c r="X99" s="3"/>
      <c r="Y99" s="3"/>
      <c r="Z99" s="3"/>
      <c r="AA99" s="3"/>
      <c r="AB99" s="3"/>
      <c r="AC99" s="3" t="s">
        <v>1524</v>
      </c>
      <c r="AD99" s="3" t="s">
        <v>1531</v>
      </c>
      <c r="AE99" s="3"/>
      <c r="AF99" s="3"/>
      <c r="AG99" s="3"/>
      <c r="AH99" s="3"/>
      <c r="AI99" s="3"/>
      <c r="AJ99" s="28"/>
    </row>
    <row r="100" spans="2:36" x14ac:dyDescent="0.3">
      <c r="B100" s="3">
        <v>94</v>
      </c>
      <c r="C100" s="26" t="s">
        <v>682</v>
      </c>
      <c r="D100" s="3" t="s">
        <v>975</v>
      </c>
      <c r="E100" s="23"/>
      <c r="F100" s="23" t="s">
        <v>972</v>
      </c>
      <c r="G100" s="24"/>
      <c r="H100" s="24" t="s">
        <v>294</v>
      </c>
      <c r="I100" s="23"/>
      <c r="J100" s="23"/>
      <c r="K100" s="23"/>
      <c r="L100" s="23"/>
      <c r="M100" s="23"/>
      <c r="N100" s="23"/>
      <c r="O100" s="23"/>
      <c r="P100" s="3"/>
      <c r="Q100" s="3"/>
      <c r="R100" s="3"/>
      <c r="S100" s="68"/>
      <c r="T100" s="68"/>
      <c r="U100" s="68"/>
      <c r="V100" s="68"/>
      <c r="W100" s="68"/>
      <c r="X100" s="3"/>
      <c r="Y100" s="3"/>
      <c r="Z100" s="3"/>
      <c r="AA100" s="3"/>
      <c r="AB100" s="3"/>
      <c r="AC100" s="23" t="s">
        <v>1902</v>
      </c>
      <c r="AD100" s="23" t="s">
        <v>1898</v>
      </c>
      <c r="AE100" s="3"/>
      <c r="AF100" s="3"/>
      <c r="AG100" s="3"/>
      <c r="AH100" s="3"/>
      <c r="AI100" s="3"/>
      <c r="AJ100" s="23"/>
    </row>
    <row r="101" spans="2:36" x14ac:dyDescent="0.3">
      <c r="B101" s="3">
        <v>95</v>
      </c>
      <c r="C101" s="26" t="s">
        <v>682</v>
      </c>
      <c r="D101" s="3" t="s">
        <v>976</v>
      </c>
      <c r="E101" s="23"/>
      <c r="F101" s="23" t="s">
        <v>973</v>
      </c>
      <c r="G101" s="24"/>
      <c r="H101" s="24" t="s">
        <v>294</v>
      </c>
      <c r="I101" s="23"/>
      <c r="J101" s="23"/>
      <c r="K101" s="23"/>
      <c r="L101" s="23"/>
      <c r="M101" s="23"/>
      <c r="N101" s="23"/>
      <c r="O101" s="23"/>
      <c r="P101" s="21"/>
      <c r="Q101" s="21"/>
      <c r="R101" s="21"/>
      <c r="S101" s="69"/>
      <c r="T101" s="69"/>
      <c r="U101" s="69"/>
      <c r="V101" s="69"/>
      <c r="W101" s="69"/>
      <c r="X101" s="21"/>
      <c r="Y101" s="21"/>
      <c r="Z101" s="21"/>
      <c r="AA101" s="21"/>
      <c r="AB101" s="21"/>
      <c r="AC101" s="23" t="s">
        <v>1902</v>
      </c>
      <c r="AD101" s="23" t="s">
        <v>1898</v>
      </c>
      <c r="AE101" s="21"/>
      <c r="AF101" s="21"/>
      <c r="AG101" s="21"/>
      <c r="AH101" s="21"/>
      <c r="AI101" s="21"/>
      <c r="AJ101" s="23"/>
    </row>
    <row r="102" spans="2:36" x14ac:dyDescent="0.3">
      <c r="B102" s="3">
        <v>96</v>
      </c>
      <c r="C102" s="26" t="s">
        <v>682</v>
      </c>
      <c r="D102" s="3" t="s">
        <v>977</v>
      </c>
      <c r="E102" s="23" t="s">
        <v>121</v>
      </c>
      <c r="F102" s="23" t="s">
        <v>1183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3"/>
      <c r="Q102" s="3"/>
      <c r="R102" s="3"/>
      <c r="S102" s="68"/>
      <c r="T102" s="68"/>
      <c r="U102" s="68"/>
      <c r="V102" s="68"/>
      <c r="W102" s="68"/>
      <c r="X102" s="3"/>
      <c r="Y102" s="3"/>
      <c r="Z102" s="3"/>
      <c r="AA102" s="3"/>
      <c r="AB102" s="3"/>
      <c r="AC102" s="23"/>
      <c r="AD102" s="23"/>
      <c r="AE102" s="3"/>
      <c r="AF102" s="3"/>
      <c r="AG102" s="3"/>
      <c r="AH102" s="3"/>
      <c r="AI102" s="3"/>
      <c r="AJ102" s="24"/>
    </row>
    <row r="103" spans="2:36" x14ac:dyDescent="0.3">
      <c r="B103" s="3">
        <v>97</v>
      </c>
      <c r="C103" s="26" t="s">
        <v>682</v>
      </c>
      <c r="D103" s="3" t="s">
        <v>978</v>
      </c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3"/>
      <c r="Q103" s="3"/>
      <c r="R103" s="3"/>
      <c r="S103" s="68"/>
      <c r="T103" s="68"/>
      <c r="U103" s="68"/>
      <c r="V103" s="68"/>
      <c r="W103" s="68"/>
      <c r="X103" s="3"/>
      <c r="Y103" s="3"/>
      <c r="Z103" s="3"/>
      <c r="AA103" s="3"/>
      <c r="AB103" s="3"/>
      <c r="AC103" s="23"/>
      <c r="AD103" s="23"/>
      <c r="AE103" s="3"/>
      <c r="AF103" s="3"/>
      <c r="AG103" s="3"/>
      <c r="AH103" s="3"/>
      <c r="AI103" s="3"/>
      <c r="AJ103" s="23"/>
    </row>
    <row r="104" spans="2:36" ht="27" x14ac:dyDescent="0.3">
      <c r="B104" s="3">
        <v>98</v>
      </c>
      <c r="C104" s="3" t="s">
        <v>682</v>
      </c>
      <c r="D104" s="3" t="s">
        <v>981</v>
      </c>
      <c r="E104" s="3" t="s">
        <v>985</v>
      </c>
      <c r="F104" s="3" t="s">
        <v>983</v>
      </c>
      <c r="G104" s="18" t="s">
        <v>762</v>
      </c>
      <c r="H104" s="18"/>
      <c r="I104" s="3"/>
      <c r="J104" s="3"/>
      <c r="K104" s="3"/>
      <c r="L104" s="18"/>
      <c r="M104" s="3"/>
      <c r="N104" s="3"/>
      <c r="O104" s="18"/>
      <c r="P104" s="3"/>
      <c r="Q104" s="3"/>
      <c r="R104" s="3"/>
      <c r="S104" s="68"/>
      <c r="T104" s="68"/>
      <c r="U104" s="68"/>
      <c r="V104" s="68"/>
      <c r="W104" s="68"/>
      <c r="X104" s="3"/>
      <c r="Y104" s="3"/>
      <c r="Z104" s="3"/>
      <c r="AA104" s="3"/>
      <c r="AB104" s="3"/>
      <c r="AC104" s="3" t="s">
        <v>1524</v>
      </c>
      <c r="AD104" s="3" t="s">
        <v>1531</v>
      </c>
      <c r="AE104" s="3"/>
      <c r="AF104" s="3"/>
      <c r="AG104" s="3"/>
      <c r="AH104" s="3"/>
      <c r="AI104" s="3"/>
      <c r="AJ104" s="23"/>
    </row>
    <row r="105" spans="2:36" ht="27" x14ac:dyDescent="0.3">
      <c r="B105" s="3">
        <v>99</v>
      </c>
      <c r="C105" s="3" t="s">
        <v>682</v>
      </c>
      <c r="D105" s="3" t="s">
        <v>982</v>
      </c>
      <c r="E105" s="3" t="s">
        <v>986</v>
      </c>
      <c r="F105" s="3" t="s">
        <v>984</v>
      </c>
      <c r="G105" s="18" t="s">
        <v>762</v>
      </c>
      <c r="H105" s="18"/>
      <c r="I105" s="3"/>
      <c r="J105" s="3"/>
      <c r="K105" s="3"/>
      <c r="L105" s="18"/>
      <c r="M105" s="3"/>
      <c r="N105" s="3"/>
      <c r="O105" s="18"/>
      <c r="P105" s="3"/>
      <c r="Q105" s="3"/>
      <c r="R105" s="3"/>
      <c r="S105" s="68"/>
      <c r="T105" s="68"/>
      <c r="U105" s="68"/>
      <c r="V105" s="68"/>
      <c r="W105" s="68"/>
      <c r="X105" s="3"/>
      <c r="Y105" s="3"/>
      <c r="Z105" s="3"/>
      <c r="AA105" s="3"/>
      <c r="AB105" s="3"/>
      <c r="AC105" s="3" t="s">
        <v>1524</v>
      </c>
      <c r="AD105" s="3" t="s">
        <v>1531</v>
      </c>
      <c r="AE105" s="3"/>
      <c r="AF105" s="3"/>
      <c r="AG105" s="3"/>
      <c r="AH105" s="3"/>
      <c r="AI105" s="3"/>
      <c r="AJ105" s="23"/>
    </row>
    <row r="106" spans="2:36" x14ac:dyDescent="0.3">
      <c r="B106" s="3">
        <v>100</v>
      </c>
      <c r="C106" s="3" t="s">
        <v>682</v>
      </c>
      <c r="D106" s="3" t="s">
        <v>716</v>
      </c>
      <c r="E106" s="23" t="s">
        <v>1176</v>
      </c>
      <c r="F106" s="23" t="s">
        <v>751</v>
      </c>
      <c r="G106" s="23" t="s">
        <v>121</v>
      </c>
      <c r="H106" s="23" t="s">
        <v>1599</v>
      </c>
      <c r="I106" s="23"/>
      <c r="J106" s="23"/>
      <c r="K106" s="23"/>
      <c r="L106" s="23"/>
      <c r="M106" s="23"/>
      <c r="N106" s="23"/>
      <c r="O106" s="23"/>
      <c r="P106" s="3"/>
      <c r="Q106" s="3"/>
      <c r="R106" s="3"/>
      <c r="S106" s="68"/>
      <c r="T106" s="68"/>
      <c r="U106" s="68"/>
      <c r="V106" s="68"/>
      <c r="W106" s="68"/>
      <c r="X106" s="3"/>
      <c r="Y106" s="3"/>
      <c r="Z106" s="3"/>
      <c r="AA106" s="3"/>
      <c r="AB106" s="3"/>
      <c r="AC106" s="23"/>
      <c r="AD106" s="23"/>
      <c r="AE106" s="3"/>
      <c r="AF106" s="3"/>
      <c r="AG106" s="3"/>
      <c r="AH106" s="3"/>
      <c r="AI106" s="3"/>
      <c r="AJ106" s="23"/>
    </row>
    <row r="107" spans="2:36" x14ac:dyDescent="0.3">
      <c r="B107" s="3">
        <v>101</v>
      </c>
      <c r="C107" s="3" t="s">
        <v>888</v>
      </c>
      <c r="D107" s="26" t="s">
        <v>121</v>
      </c>
      <c r="E107" s="23" t="s">
        <v>1145</v>
      </c>
      <c r="F107" s="23" t="s">
        <v>1146</v>
      </c>
      <c r="G107" s="23"/>
      <c r="H107" s="23" t="s">
        <v>1592</v>
      </c>
      <c r="I107" s="23"/>
      <c r="J107" s="23"/>
      <c r="K107" s="23"/>
      <c r="L107" s="23"/>
      <c r="M107" s="23"/>
      <c r="N107" s="23"/>
      <c r="O107" s="23"/>
      <c r="P107" s="3"/>
      <c r="Q107" s="3"/>
      <c r="R107" s="3"/>
      <c r="S107" s="68"/>
      <c r="T107" s="68"/>
      <c r="U107" s="68"/>
      <c r="V107" s="68"/>
      <c r="W107" s="68"/>
      <c r="X107" s="3"/>
      <c r="Y107" s="3"/>
      <c r="Z107" s="3"/>
      <c r="AA107" s="3"/>
      <c r="AB107" s="3"/>
      <c r="AC107" s="23"/>
      <c r="AD107" s="23"/>
      <c r="AE107" s="3"/>
      <c r="AF107" s="3"/>
      <c r="AG107" s="3"/>
      <c r="AH107" s="3"/>
      <c r="AI107" s="3"/>
      <c r="AJ107" s="23"/>
    </row>
    <row r="108" spans="2:36" x14ac:dyDescent="0.3">
      <c r="B108" s="3">
        <v>102</v>
      </c>
      <c r="C108" s="3" t="s">
        <v>888</v>
      </c>
      <c r="D108" s="26" t="s">
        <v>994</v>
      </c>
      <c r="E108" s="23" t="s">
        <v>1147</v>
      </c>
      <c r="F108" s="23" t="s">
        <v>1148</v>
      </c>
      <c r="G108" s="23"/>
      <c r="H108" s="23" t="s">
        <v>1592</v>
      </c>
      <c r="I108" s="23"/>
      <c r="J108" s="23"/>
      <c r="K108" s="23"/>
      <c r="L108" s="23"/>
      <c r="M108" s="23"/>
      <c r="N108" s="23"/>
      <c r="O108" s="23"/>
      <c r="P108" s="3"/>
      <c r="Q108" s="3"/>
      <c r="R108" s="3"/>
      <c r="S108" s="68"/>
      <c r="T108" s="68"/>
      <c r="U108" s="68"/>
      <c r="V108" s="68"/>
      <c r="W108" s="68"/>
      <c r="X108" s="3"/>
      <c r="Y108" s="3"/>
      <c r="Z108" s="3"/>
      <c r="AA108" s="3"/>
      <c r="AB108" s="3"/>
      <c r="AC108" s="23"/>
      <c r="AD108" s="23"/>
      <c r="AE108" s="3"/>
      <c r="AF108" s="3"/>
      <c r="AG108" s="3"/>
      <c r="AH108" s="3"/>
      <c r="AI108" s="3"/>
      <c r="AJ108" s="23"/>
    </row>
    <row r="109" spans="2:36" x14ac:dyDescent="0.3">
      <c r="B109" s="3">
        <v>103</v>
      </c>
      <c r="C109" s="19" t="s">
        <v>888</v>
      </c>
      <c r="D109" s="29" t="s">
        <v>1149</v>
      </c>
      <c r="E109" s="19" t="s">
        <v>121</v>
      </c>
      <c r="F109" s="19" t="s">
        <v>1150</v>
      </c>
      <c r="G109" s="19"/>
      <c r="H109" s="19" t="s">
        <v>1592</v>
      </c>
      <c r="I109" s="19"/>
      <c r="J109" s="19"/>
      <c r="K109" s="19"/>
      <c r="L109" s="19"/>
      <c r="M109" s="19"/>
      <c r="N109" s="19"/>
      <c r="O109" s="19"/>
      <c r="P109" s="3"/>
      <c r="Q109" s="3"/>
      <c r="R109" s="3"/>
      <c r="S109" s="68"/>
      <c r="T109" s="68"/>
      <c r="U109" s="68"/>
      <c r="V109" s="68"/>
      <c r="W109" s="68"/>
      <c r="X109" s="3"/>
      <c r="Y109" s="3"/>
      <c r="Z109" s="3"/>
      <c r="AA109" s="3"/>
      <c r="AB109" s="3"/>
      <c r="AC109" s="19"/>
      <c r="AD109" s="19"/>
      <c r="AE109" s="3"/>
      <c r="AF109" s="3"/>
      <c r="AG109" s="3"/>
      <c r="AH109" s="3"/>
      <c r="AI109" s="3"/>
      <c r="AJ109" s="23"/>
    </row>
    <row r="110" spans="2:36" x14ac:dyDescent="0.3">
      <c r="B110" s="3">
        <v>104</v>
      </c>
      <c r="C110" s="3" t="s">
        <v>888</v>
      </c>
      <c r="D110" s="26" t="s">
        <v>996</v>
      </c>
      <c r="E110" s="23" t="s">
        <v>1151</v>
      </c>
      <c r="F110" s="23" t="s">
        <v>1152</v>
      </c>
      <c r="G110" s="23"/>
      <c r="H110" s="23" t="s">
        <v>1592</v>
      </c>
      <c r="I110" s="23"/>
      <c r="J110" s="23"/>
      <c r="K110" s="23"/>
      <c r="L110" s="23"/>
      <c r="M110" s="23"/>
      <c r="N110" s="23"/>
      <c r="O110" s="23"/>
      <c r="P110" s="3"/>
      <c r="Q110" s="3"/>
      <c r="R110" s="3"/>
      <c r="S110" s="68"/>
      <c r="T110" s="68"/>
      <c r="U110" s="68"/>
      <c r="V110" s="68"/>
      <c r="W110" s="68"/>
      <c r="X110" s="3"/>
      <c r="Y110" s="3"/>
      <c r="Z110" s="3"/>
      <c r="AA110" s="3"/>
      <c r="AB110" s="3"/>
      <c r="AC110" s="23"/>
      <c r="AD110" s="23"/>
      <c r="AE110" s="3"/>
      <c r="AF110" s="3"/>
      <c r="AG110" s="3"/>
      <c r="AH110" s="3"/>
      <c r="AI110" s="3"/>
      <c r="AJ110" s="23"/>
    </row>
    <row r="111" spans="2:36" x14ac:dyDescent="0.3">
      <c r="B111" s="3">
        <v>105</v>
      </c>
      <c r="C111" s="3" t="s">
        <v>888</v>
      </c>
      <c r="D111" s="26" t="s">
        <v>1072</v>
      </c>
      <c r="E111" s="23" t="s">
        <v>1153</v>
      </c>
      <c r="F111" s="23" t="s">
        <v>1154</v>
      </c>
      <c r="G111" s="23"/>
      <c r="H111" s="23" t="s">
        <v>1592</v>
      </c>
      <c r="I111" s="23"/>
      <c r="J111" s="23"/>
      <c r="K111" s="23"/>
      <c r="L111" s="23"/>
      <c r="M111" s="23"/>
      <c r="N111" s="23"/>
      <c r="O111" s="23"/>
      <c r="P111" s="3"/>
      <c r="Q111" s="3"/>
      <c r="R111" s="3"/>
      <c r="S111" s="68"/>
      <c r="T111" s="68"/>
      <c r="U111" s="68"/>
      <c r="V111" s="68"/>
      <c r="W111" s="68"/>
      <c r="X111" s="3"/>
      <c r="Y111" s="3"/>
      <c r="Z111" s="3"/>
      <c r="AA111" s="3"/>
      <c r="AB111" s="3"/>
      <c r="AC111" s="23"/>
      <c r="AD111" s="23"/>
      <c r="AE111" s="3"/>
      <c r="AF111" s="3"/>
      <c r="AG111" s="3"/>
      <c r="AH111" s="3"/>
      <c r="AI111" s="3"/>
      <c r="AJ111" s="23"/>
    </row>
    <row r="112" spans="2:36" x14ac:dyDescent="0.3">
      <c r="B112" s="3">
        <v>106</v>
      </c>
      <c r="C112" s="3" t="s">
        <v>888</v>
      </c>
      <c r="D112" s="26" t="s">
        <v>997</v>
      </c>
      <c r="E112" s="23" t="s">
        <v>1014</v>
      </c>
      <c r="F112" s="23" t="s">
        <v>1015</v>
      </c>
      <c r="G112" s="23"/>
      <c r="H112" s="23" t="s">
        <v>1592</v>
      </c>
      <c r="I112" s="23"/>
      <c r="J112" s="23"/>
      <c r="K112" s="23"/>
      <c r="L112" s="23"/>
      <c r="M112" s="23"/>
      <c r="N112" s="23"/>
      <c r="O112" s="23"/>
      <c r="P112" s="3"/>
      <c r="Q112" s="3"/>
      <c r="R112" s="3"/>
      <c r="S112" s="68"/>
      <c r="T112" s="68"/>
      <c r="U112" s="68"/>
      <c r="V112" s="68"/>
      <c r="W112" s="68"/>
      <c r="X112" s="3"/>
      <c r="Y112" s="3"/>
      <c r="Z112" s="3"/>
      <c r="AA112" s="3"/>
      <c r="AB112" s="3"/>
      <c r="AC112" s="23"/>
      <c r="AD112" s="23"/>
      <c r="AE112" s="3"/>
      <c r="AF112" s="3"/>
      <c r="AG112" s="3"/>
      <c r="AH112" s="3"/>
      <c r="AI112" s="3"/>
      <c r="AJ112" s="23"/>
    </row>
    <row r="113" spans="2:36" x14ac:dyDescent="0.3">
      <c r="B113" s="3">
        <v>107</v>
      </c>
      <c r="C113" s="3" t="s">
        <v>888</v>
      </c>
      <c r="D113" s="26" t="s">
        <v>998</v>
      </c>
      <c r="E113" s="23" t="s">
        <v>1019</v>
      </c>
      <c r="F113" s="23" t="s">
        <v>1030</v>
      </c>
      <c r="G113" s="23"/>
      <c r="H113" s="23" t="s">
        <v>1592</v>
      </c>
      <c r="I113" s="23"/>
      <c r="J113" s="23"/>
      <c r="K113" s="23"/>
      <c r="L113" s="23"/>
      <c r="M113" s="23"/>
      <c r="N113" s="23"/>
      <c r="O113" s="23"/>
      <c r="P113" s="3"/>
      <c r="Q113" s="3"/>
      <c r="R113" s="3"/>
      <c r="S113" s="68"/>
      <c r="T113" s="68"/>
      <c r="U113" s="68"/>
      <c r="V113" s="68"/>
      <c r="W113" s="68"/>
      <c r="X113" s="3"/>
      <c r="Y113" s="3"/>
      <c r="Z113" s="3"/>
      <c r="AA113" s="3"/>
      <c r="AB113" s="3"/>
      <c r="AC113" s="23"/>
      <c r="AD113" s="23"/>
      <c r="AE113" s="3"/>
      <c r="AF113" s="3"/>
      <c r="AG113" s="3"/>
      <c r="AH113" s="3"/>
      <c r="AI113" s="3"/>
      <c r="AJ113" s="23"/>
    </row>
    <row r="114" spans="2:36" x14ac:dyDescent="0.3">
      <c r="B114" s="3">
        <v>108</v>
      </c>
      <c r="C114" s="3" t="s">
        <v>888</v>
      </c>
      <c r="D114" s="26" t="s">
        <v>995</v>
      </c>
      <c r="E114" s="23" t="s">
        <v>1020</v>
      </c>
      <c r="F114" s="23" t="s">
        <v>1031</v>
      </c>
      <c r="G114" s="23"/>
      <c r="H114" s="23" t="s">
        <v>1592</v>
      </c>
      <c r="I114" s="23"/>
      <c r="J114" s="23"/>
      <c r="K114" s="23"/>
      <c r="L114" s="23"/>
      <c r="M114" s="23"/>
      <c r="N114" s="23"/>
      <c r="O114" s="23"/>
      <c r="P114" s="3"/>
      <c r="Q114" s="3"/>
      <c r="R114" s="3"/>
      <c r="S114" s="68"/>
      <c r="T114" s="68"/>
      <c r="U114" s="68"/>
      <c r="V114" s="68"/>
      <c r="W114" s="68"/>
      <c r="X114" s="3"/>
      <c r="Y114" s="3"/>
      <c r="Z114" s="3"/>
      <c r="AA114" s="3"/>
      <c r="AB114" s="3"/>
      <c r="AC114" s="23"/>
      <c r="AD114" s="23"/>
      <c r="AE114" s="3"/>
      <c r="AF114" s="3"/>
      <c r="AG114" s="3"/>
      <c r="AH114" s="3"/>
      <c r="AI114" s="3"/>
      <c r="AJ114" s="23"/>
    </row>
    <row r="115" spans="2:36" x14ac:dyDescent="0.3">
      <c r="B115" s="3">
        <v>109</v>
      </c>
      <c r="C115" s="3" t="s">
        <v>888</v>
      </c>
      <c r="D115" s="26" t="s">
        <v>999</v>
      </c>
      <c r="E115" s="23" t="s">
        <v>1023</v>
      </c>
      <c r="F115" s="23" t="s">
        <v>1035</v>
      </c>
      <c r="G115" s="23"/>
      <c r="H115" s="23" t="s">
        <v>1592</v>
      </c>
      <c r="I115" s="23"/>
      <c r="J115" s="23"/>
      <c r="K115" s="23"/>
      <c r="L115" s="23"/>
      <c r="M115" s="23"/>
      <c r="N115" s="23"/>
      <c r="O115" s="23"/>
      <c r="P115" s="3"/>
      <c r="Q115" s="3"/>
      <c r="R115" s="3"/>
      <c r="S115" s="68"/>
      <c r="T115" s="68"/>
      <c r="U115" s="68"/>
      <c r="V115" s="68"/>
      <c r="W115" s="68"/>
      <c r="X115" s="3"/>
      <c r="Y115" s="3"/>
      <c r="Z115" s="3"/>
      <c r="AA115" s="3"/>
      <c r="AB115" s="3"/>
      <c r="AC115" s="23"/>
      <c r="AD115" s="23"/>
      <c r="AE115" s="3"/>
      <c r="AF115" s="3"/>
      <c r="AG115" s="3"/>
      <c r="AH115" s="3"/>
      <c r="AI115" s="3"/>
      <c r="AJ115" s="23"/>
    </row>
    <row r="116" spans="2:36" x14ac:dyDescent="0.3">
      <c r="B116" s="3">
        <v>110</v>
      </c>
      <c r="C116" s="19" t="s">
        <v>888</v>
      </c>
      <c r="D116" s="29" t="s">
        <v>1000</v>
      </c>
      <c r="E116" s="19" t="s">
        <v>1424</v>
      </c>
      <c r="F116" s="19" t="s">
        <v>1425</v>
      </c>
      <c r="G116" s="19"/>
      <c r="H116" s="19" t="s">
        <v>1592</v>
      </c>
      <c r="I116" s="19"/>
      <c r="J116" s="19"/>
      <c r="K116" s="19"/>
      <c r="L116" s="19"/>
      <c r="M116" s="19"/>
      <c r="N116" s="19"/>
      <c r="O116" s="19"/>
      <c r="P116" s="3"/>
      <c r="Q116" s="3"/>
      <c r="R116" s="3"/>
      <c r="S116" s="68"/>
      <c r="T116" s="68"/>
      <c r="U116" s="68"/>
      <c r="V116" s="68"/>
      <c r="W116" s="68"/>
      <c r="X116" s="3"/>
      <c r="Y116" s="3"/>
      <c r="Z116" s="3"/>
      <c r="AA116" s="3"/>
      <c r="AB116" s="3"/>
      <c r="AC116" s="19" t="s">
        <v>1904</v>
      </c>
      <c r="AD116" s="19" t="s">
        <v>1893</v>
      </c>
      <c r="AE116" s="3"/>
      <c r="AF116" s="3"/>
      <c r="AG116" s="3"/>
      <c r="AH116" s="3"/>
      <c r="AI116" s="3"/>
      <c r="AJ116" s="23"/>
    </row>
    <row r="117" spans="2:36" x14ac:dyDescent="0.3">
      <c r="B117" s="3">
        <v>111</v>
      </c>
      <c r="C117" s="3" t="s">
        <v>888</v>
      </c>
      <c r="D117" s="26" t="s">
        <v>1001</v>
      </c>
      <c r="E117" s="30" t="s">
        <v>1027</v>
      </c>
      <c r="F117" s="23" t="s">
        <v>1040</v>
      </c>
      <c r="G117" s="23"/>
      <c r="H117" s="23" t="s">
        <v>1592</v>
      </c>
      <c r="I117" s="23"/>
      <c r="J117" s="23"/>
      <c r="K117" s="23"/>
      <c r="L117" s="23"/>
      <c r="M117" s="23"/>
      <c r="N117" s="23"/>
      <c r="O117" s="23"/>
      <c r="P117" s="3"/>
      <c r="Q117" s="3"/>
      <c r="R117" s="3"/>
      <c r="S117" s="68"/>
      <c r="T117" s="68"/>
      <c r="U117" s="68"/>
      <c r="V117" s="68"/>
      <c r="W117" s="68"/>
      <c r="X117" s="3"/>
      <c r="Y117" s="3"/>
      <c r="Z117" s="3"/>
      <c r="AA117" s="3"/>
      <c r="AB117" s="3"/>
      <c r="AC117" s="23"/>
      <c r="AD117" s="23" t="s">
        <v>1894</v>
      </c>
      <c r="AE117" s="3"/>
      <c r="AF117" s="3"/>
      <c r="AG117" s="3"/>
      <c r="AH117" s="3"/>
      <c r="AI117" s="3"/>
      <c r="AJ117" s="23"/>
    </row>
    <row r="118" spans="2:36" x14ac:dyDescent="0.3">
      <c r="B118" s="3">
        <v>112</v>
      </c>
      <c r="C118" s="3" t="s">
        <v>888</v>
      </c>
      <c r="D118" s="26" t="s">
        <v>1002</v>
      </c>
      <c r="E118" s="23" t="s">
        <v>1021</v>
      </c>
      <c r="F118" s="23" t="s">
        <v>1032</v>
      </c>
      <c r="G118" s="23"/>
      <c r="H118" s="23" t="s">
        <v>1592</v>
      </c>
      <c r="I118" s="23"/>
      <c r="J118" s="23"/>
      <c r="K118" s="23"/>
      <c r="L118" s="23"/>
      <c r="M118" s="23"/>
      <c r="N118" s="23"/>
      <c r="O118" s="23"/>
      <c r="P118" s="3"/>
      <c r="Q118" s="3"/>
      <c r="R118" s="3"/>
      <c r="S118" s="68"/>
      <c r="T118" s="68"/>
      <c r="U118" s="68"/>
      <c r="V118" s="68"/>
      <c r="W118" s="68"/>
      <c r="X118" s="3"/>
      <c r="Y118" s="3"/>
      <c r="Z118" s="3"/>
      <c r="AA118" s="3"/>
      <c r="AB118" s="3"/>
      <c r="AC118" s="23" t="s">
        <v>1902</v>
      </c>
      <c r="AD118" s="23" t="s">
        <v>1895</v>
      </c>
      <c r="AE118" s="3"/>
      <c r="AF118" s="3"/>
      <c r="AG118" s="3"/>
      <c r="AH118" s="3"/>
      <c r="AI118" s="3"/>
      <c r="AJ118" s="23"/>
    </row>
    <row r="119" spans="2:36" x14ac:dyDescent="0.3">
      <c r="B119" s="3">
        <v>113</v>
      </c>
      <c r="C119" s="19" t="s">
        <v>888</v>
      </c>
      <c r="D119" s="29" t="s">
        <v>1003</v>
      </c>
      <c r="E119" s="19"/>
      <c r="F119" s="19" t="s">
        <v>1043</v>
      </c>
      <c r="G119" s="19"/>
      <c r="H119" s="19" t="s">
        <v>1592</v>
      </c>
      <c r="I119" s="19"/>
      <c r="J119" s="19"/>
      <c r="K119" s="19"/>
      <c r="L119" s="19"/>
      <c r="M119" s="19"/>
      <c r="N119" s="19"/>
      <c r="O119" s="19"/>
      <c r="P119" s="3"/>
      <c r="Q119" s="3"/>
      <c r="R119" s="3"/>
      <c r="S119" s="68"/>
      <c r="T119" s="68"/>
      <c r="U119" s="68"/>
      <c r="V119" s="68"/>
      <c r="W119" s="68"/>
      <c r="X119" s="3"/>
      <c r="Y119" s="3"/>
      <c r="Z119" s="3"/>
      <c r="AA119" s="3"/>
      <c r="AB119" s="3"/>
      <c r="AC119" s="19"/>
      <c r="AD119" s="19"/>
      <c r="AE119" s="3"/>
      <c r="AF119" s="3"/>
      <c r="AG119" s="3"/>
      <c r="AH119" s="3"/>
      <c r="AI119" s="3"/>
      <c r="AJ119" s="23"/>
    </row>
    <row r="120" spans="2:36" x14ac:dyDescent="0.3">
      <c r="B120" s="3">
        <v>114</v>
      </c>
      <c r="C120" s="3" t="s">
        <v>888</v>
      </c>
      <c r="D120" s="26" t="s">
        <v>1004</v>
      </c>
      <c r="E120" s="23" t="s">
        <v>1024</v>
      </c>
      <c r="F120" s="23" t="s">
        <v>1036</v>
      </c>
      <c r="G120" s="23"/>
      <c r="H120" s="23" t="s">
        <v>1592</v>
      </c>
      <c r="I120" s="23"/>
      <c r="J120" s="23"/>
      <c r="K120" s="23"/>
      <c r="L120" s="23"/>
      <c r="M120" s="23"/>
      <c r="N120" s="23"/>
      <c r="O120" s="23"/>
      <c r="P120" s="3"/>
      <c r="Q120" s="3"/>
      <c r="R120" s="3"/>
      <c r="S120" s="68"/>
      <c r="T120" s="68"/>
      <c r="U120" s="68"/>
      <c r="V120" s="68"/>
      <c r="W120" s="68"/>
      <c r="X120" s="3"/>
      <c r="Y120" s="3"/>
      <c r="Z120" s="3"/>
      <c r="AA120" s="3"/>
      <c r="AB120" s="3"/>
      <c r="AC120" s="23" t="s">
        <v>1902</v>
      </c>
      <c r="AD120" s="23" t="s">
        <v>1895</v>
      </c>
      <c r="AE120" s="3"/>
      <c r="AF120" s="3"/>
      <c r="AG120" s="3"/>
      <c r="AH120" s="3"/>
      <c r="AI120" s="3"/>
      <c r="AJ120" s="23"/>
    </row>
    <row r="121" spans="2:36" x14ac:dyDescent="0.3">
      <c r="B121" s="3">
        <v>115</v>
      </c>
      <c r="C121" s="19" t="s">
        <v>888</v>
      </c>
      <c r="D121" s="29" t="s">
        <v>1005</v>
      </c>
      <c r="E121" s="31" t="s">
        <v>121</v>
      </c>
      <c r="F121" s="19" t="s">
        <v>1041</v>
      </c>
      <c r="G121" s="19"/>
      <c r="H121" s="19" t="s">
        <v>1592</v>
      </c>
      <c r="I121" s="19"/>
      <c r="J121" s="19"/>
      <c r="K121" s="19"/>
      <c r="L121" s="19"/>
      <c r="M121" s="19"/>
      <c r="N121" s="19"/>
      <c r="O121" s="19"/>
      <c r="P121" s="3"/>
      <c r="Q121" s="3"/>
      <c r="R121" s="3"/>
      <c r="S121" s="68"/>
      <c r="T121" s="68"/>
      <c r="U121" s="68"/>
      <c r="V121" s="68"/>
      <c r="W121" s="68"/>
      <c r="X121" s="3"/>
      <c r="Y121" s="3"/>
      <c r="Z121" s="3"/>
      <c r="AA121" s="3"/>
      <c r="AB121" s="3"/>
      <c r="AC121" s="19"/>
      <c r="AD121" s="19"/>
      <c r="AE121" s="3"/>
      <c r="AF121" s="3"/>
      <c r="AG121" s="3"/>
      <c r="AH121" s="3"/>
      <c r="AI121" s="3"/>
      <c r="AJ121" s="23"/>
    </row>
    <row r="122" spans="2:36" x14ac:dyDescent="0.3">
      <c r="B122" s="3">
        <v>116</v>
      </c>
      <c r="C122" s="3" t="s">
        <v>888</v>
      </c>
      <c r="D122" s="26" t="s">
        <v>1006</v>
      </c>
      <c r="E122" s="23" t="s">
        <v>1045</v>
      </c>
      <c r="F122" s="23" t="s">
        <v>1028</v>
      </c>
      <c r="G122" s="23"/>
      <c r="H122" s="23" t="s">
        <v>1592</v>
      </c>
      <c r="I122" s="23"/>
      <c r="J122" s="23"/>
      <c r="K122" s="23"/>
      <c r="L122" s="23"/>
      <c r="M122" s="23"/>
      <c r="N122" s="23"/>
      <c r="O122" s="23"/>
      <c r="P122" s="3"/>
      <c r="Q122" s="3"/>
      <c r="R122" s="3"/>
      <c r="S122" s="68"/>
      <c r="T122" s="68"/>
      <c r="U122" s="68"/>
      <c r="V122" s="68"/>
      <c r="W122" s="68"/>
      <c r="X122" s="3"/>
      <c r="Y122" s="3"/>
      <c r="Z122" s="3"/>
      <c r="AA122" s="3"/>
      <c r="AB122" s="3"/>
      <c r="AC122" s="23" t="s">
        <v>1902</v>
      </c>
      <c r="AD122" s="23" t="s">
        <v>1898</v>
      </c>
      <c r="AE122" s="3"/>
      <c r="AF122" s="3"/>
      <c r="AG122" s="3"/>
      <c r="AH122" s="3"/>
      <c r="AI122" s="3"/>
      <c r="AJ122" s="23"/>
    </row>
    <row r="123" spans="2:36" x14ac:dyDescent="0.3">
      <c r="B123" s="3">
        <v>117</v>
      </c>
      <c r="C123" s="19" t="s">
        <v>888</v>
      </c>
      <c r="D123" s="29" t="s">
        <v>1007</v>
      </c>
      <c r="E123" s="31" t="s">
        <v>121</v>
      </c>
      <c r="F123" s="19" t="s">
        <v>1042</v>
      </c>
      <c r="G123" s="19"/>
      <c r="H123" s="19" t="s">
        <v>1592</v>
      </c>
      <c r="I123" s="19"/>
      <c r="J123" s="19"/>
      <c r="K123" s="19"/>
      <c r="L123" s="19"/>
      <c r="M123" s="19"/>
      <c r="N123" s="19"/>
      <c r="O123" s="19"/>
      <c r="P123" s="3"/>
      <c r="Q123" s="3"/>
      <c r="R123" s="3"/>
      <c r="S123" s="68"/>
      <c r="T123" s="68"/>
      <c r="U123" s="68"/>
      <c r="V123" s="68"/>
      <c r="W123" s="68"/>
      <c r="X123" s="3"/>
      <c r="Y123" s="3"/>
      <c r="Z123" s="3"/>
      <c r="AA123" s="3"/>
      <c r="AB123" s="3"/>
      <c r="AC123" s="19"/>
      <c r="AD123" s="19"/>
      <c r="AE123" s="3"/>
      <c r="AF123" s="3"/>
      <c r="AG123" s="3"/>
      <c r="AH123" s="3"/>
      <c r="AI123" s="3"/>
      <c r="AJ123" s="23"/>
    </row>
    <row r="124" spans="2:36" x14ac:dyDescent="0.3">
      <c r="B124" s="3">
        <v>118</v>
      </c>
      <c r="C124" s="3" t="s">
        <v>888</v>
      </c>
      <c r="D124" s="26" t="s">
        <v>1008</v>
      </c>
      <c r="E124" s="23" t="s">
        <v>1025</v>
      </c>
      <c r="F124" s="23" t="s">
        <v>1037</v>
      </c>
      <c r="G124" s="23"/>
      <c r="H124" s="23" t="s">
        <v>1592</v>
      </c>
      <c r="I124" s="23"/>
      <c r="J124" s="23"/>
      <c r="K124" s="23"/>
      <c r="L124" s="23"/>
      <c r="M124" s="23"/>
      <c r="N124" s="23"/>
      <c r="O124" s="23"/>
      <c r="P124" s="3"/>
      <c r="Q124" s="3"/>
      <c r="R124" s="3"/>
      <c r="S124" s="68"/>
      <c r="T124" s="68"/>
      <c r="U124" s="68"/>
      <c r="V124" s="68"/>
      <c r="W124" s="68"/>
      <c r="X124" s="3"/>
      <c r="Y124" s="3"/>
      <c r="Z124" s="3"/>
      <c r="AA124" s="3"/>
      <c r="AB124" s="3"/>
      <c r="AC124" s="23"/>
      <c r="AD124" s="23"/>
      <c r="AE124" s="3"/>
      <c r="AF124" s="3"/>
      <c r="AG124" s="3"/>
      <c r="AH124" s="3"/>
      <c r="AI124" s="3"/>
      <c r="AJ124" s="23"/>
    </row>
    <row r="125" spans="2:36" x14ac:dyDescent="0.3">
      <c r="B125" s="3">
        <v>119</v>
      </c>
      <c r="C125" s="3" t="s">
        <v>888</v>
      </c>
      <c r="D125" s="26" t="s">
        <v>1009</v>
      </c>
      <c r="E125" s="24" t="s">
        <v>1896</v>
      </c>
      <c r="F125" s="23" t="s">
        <v>1033</v>
      </c>
      <c r="G125" s="23"/>
      <c r="H125" s="23" t="s">
        <v>1592</v>
      </c>
      <c r="I125" s="23"/>
      <c r="J125" s="23"/>
      <c r="K125" s="23"/>
      <c r="L125" s="23"/>
      <c r="M125" s="23"/>
      <c r="N125" s="23"/>
      <c r="O125" s="23"/>
      <c r="P125" s="3"/>
      <c r="Q125" s="3"/>
      <c r="R125" s="3"/>
      <c r="S125" s="68"/>
      <c r="T125" s="68"/>
      <c r="U125" s="68"/>
      <c r="V125" s="68"/>
      <c r="W125" s="68"/>
      <c r="X125" s="3"/>
      <c r="Y125" s="3"/>
      <c r="Z125" s="3"/>
      <c r="AA125" s="3"/>
      <c r="AB125" s="3"/>
      <c r="AC125" s="23" t="s">
        <v>1902</v>
      </c>
      <c r="AD125" s="23" t="s">
        <v>1895</v>
      </c>
      <c r="AE125" s="3"/>
      <c r="AF125" s="3"/>
      <c r="AG125" s="3"/>
      <c r="AH125" s="3"/>
      <c r="AI125" s="3"/>
      <c r="AJ125" s="23"/>
    </row>
    <row r="126" spans="2:36" x14ac:dyDescent="0.3">
      <c r="B126" s="3">
        <v>120</v>
      </c>
      <c r="C126" s="19" t="s">
        <v>888</v>
      </c>
      <c r="D126" s="29" t="s">
        <v>1010</v>
      </c>
      <c r="E126" s="20" t="s">
        <v>121</v>
      </c>
      <c r="F126" s="19" t="s">
        <v>1038</v>
      </c>
      <c r="G126" s="19"/>
      <c r="H126" s="19" t="s">
        <v>1592</v>
      </c>
      <c r="I126" s="19"/>
      <c r="J126" s="19"/>
      <c r="K126" s="19"/>
      <c r="L126" s="19"/>
      <c r="M126" s="19"/>
      <c r="N126" s="19"/>
      <c r="O126" s="19"/>
      <c r="P126" s="3"/>
      <c r="Q126" s="3"/>
      <c r="R126" s="3"/>
      <c r="S126" s="68"/>
      <c r="T126" s="68"/>
      <c r="U126" s="68"/>
      <c r="V126" s="68"/>
      <c r="W126" s="68"/>
      <c r="X126" s="3"/>
      <c r="Y126" s="3"/>
      <c r="Z126" s="3"/>
      <c r="AA126" s="3"/>
      <c r="AB126" s="3"/>
      <c r="AC126" s="19"/>
      <c r="AD126" s="23"/>
      <c r="AE126" s="3"/>
      <c r="AF126" s="3"/>
      <c r="AG126" s="3"/>
      <c r="AH126" s="3"/>
      <c r="AI126" s="3"/>
      <c r="AJ126" s="59"/>
    </row>
    <row r="127" spans="2:36" x14ac:dyDescent="0.3">
      <c r="B127" s="3">
        <v>121</v>
      </c>
      <c r="C127" s="3" t="s">
        <v>888</v>
      </c>
      <c r="D127" s="26" t="s">
        <v>1011</v>
      </c>
      <c r="E127" s="32" t="s">
        <v>1026</v>
      </c>
      <c r="F127" s="23" t="s">
        <v>1039</v>
      </c>
      <c r="G127" s="23"/>
      <c r="H127" s="23" t="s">
        <v>1592</v>
      </c>
      <c r="I127" s="23"/>
      <c r="J127" s="23"/>
      <c r="K127" s="23"/>
      <c r="L127" s="23"/>
      <c r="M127" s="23"/>
      <c r="N127" s="23"/>
      <c r="O127" s="23"/>
      <c r="P127" s="3"/>
      <c r="Q127" s="3"/>
      <c r="R127" s="3"/>
      <c r="S127" s="68"/>
      <c r="T127" s="68"/>
      <c r="U127" s="68"/>
      <c r="V127" s="68"/>
      <c r="W127" s="68"/>
      <c r="X127" s="3"/>
      <c r="Y127" s="3"/>
      <c r="Z127" s="3"/>
      <c r="AA127" s="3"/>
      <c r="AB127" s="3"/>
      <c r="AC127" s="23" t="s">
        <v>1902</v>
      </c>
      <c r="AD127" s="23" t="s">
        <v>1895</v>
      </c>
      <c r="AE127" s="3"/>
      <c r="AF127" s="3"/>
      <c r="AG127" s="3"/>
      <c r="AH127" s="3"/>
      <c r="AI127" s="3"/>
      <c r="AJ127" s="23"/>
    </row>
    <row r="128" spans="2:36" x14ac:dyDescent="0.3">
      <c r="B128" s="3">
        <v>122</v>
      </c>
      <c r="C128" s="3" t="s">
        <v>888</v>
      </c>
      <c r="D128" s="26" t="s">
        <v>1012</v>
      </c>
      <c r="E128" s="23" t="s">
        <v>1022</v>
      </c>
      <c r="F128" s="23" t="s">
        <v>1034</v>
      </c>
      <c r="G128" s="23"/>
      <c r="H128" s="23" t="s">
        <v>1592</v>
      </c>
      <c r="I128" s="23"/>
      <c r="J128" s="23"/>
      <c r="K128" s="23"/>
      <c r="L128" s="23"/>
      <c r="M128" s="23"/>
      <c r="N128" s="23"/>
      <c r="O128" s="23"/>
      <c r="P128" s="3"/>
      <c r="Q128" s="3"/>
      <c r="R128" s="3"/>
      <c r="S128" s="68"/>
      <c r="T128" s="68"/>
      <c r="U128" s="68"/>
      <c r="V128" s="68"/>
      <c r="W128" s="68"/>
      <c r="X128" s="3"/>
      <c r="Y128" s="3"/>
      <c r="Z128" s="3"/>
      <c r="AA128" s="3"/>
      <c r="AB128" s="3"/>
      <c r="AC128" s="23" t="s">
        <v>1902</v>
      </c>
      <c r="AD128" s="23" t="s">
        <v>1906</v>
      </c>
      <c r="AE128" s="3"/>
      <c r="AF128" s="3"/>
      <c r="AG128" s="3"/>
      <c r="AH128" s="3"/>
      <c r="AI128" s="3"/>
      <c r="AJ128" s="23"/>
    </row>
    <row r="129" spans="2:36" x14ac:dyDescent="0.3">
      <c r="B129" s="3">
        <v>123</v>
      </c>
      <c r="C129" s="3" t="s">
        <v>888</v>
      </c>
      <c r="D129" s="26" t="s">
        <v>993</v>
      </c>
      <c r="E129" s="23" t="s">
        <v>1018</v>
      </c>
      <c r="F129" s="23" t="s">
        <v>1029</v>
      </c>
      <c r="G129" s="23"/>
      <c r="H129" s="23" t="s">
        <v>1592</v>
      </c>
      <c r="I129" s="23"/>
      <c r="J129" s="23"/>
      <c r="K129" s="23"/>
      <c r="L129" s="23"/>
      <c r="M129" s="23"/>
      <c r="N129" s="23"/>
      <c r="O129" s="23"/>
      <c r="P129" s="3"/>
      <c r="Q129" s="3"/>
      <c r="R129" s="3"/>
      <c r="S129" s="68"/>
      <c r="T129" s="68"/>
      <c r="U129" s="68"/>
      <c r="V129" s="68"/>
      <c r="W129" s="68"/>
      <c r="X129" s="3"/>
      <c r="Y129" s="3"/>
      <c r="Z129" s="3"/>
      <c r="AA129" s="3"/>
      <c r="AB129" s="3"/>
      <c r="AC129" s="23"/>
      <c r="AD129" s="23"/>
      <c r="AE129" s="3"/>
      <c r="AF129" s="3"/>
      <c r="AG129" s="3"/>
      <c r="AH129" s="3"/>
      <c r="AI129" s="3"/>
      <c r="AJ129" s="23"/>
    </row>
    <row r="130" spans="2:36" x14ac:dyDescent="0.3">
      <c r="B130" s="3">
        <v>124</v>
      </c>
      <c r="C130" s="3" t="s">
        <v>888</v>
      </c>
      <c r="D130" s="3" t="s">
        <v>1046</v>
      </c>
      <c r="E130" s="23" t="s">
        <v>121</v>
      </c>
      <c r="F130" s="23" t="s">
        <v>121</v>
      </c>
      <c r="G130" s="23" t="s">
        <v>121</v>
      </c>
      <c r="H130" s="23" t="s">
        <v>1600</v>
      </c>
      <c r="I130" s="23"/>
      <c r="J130" s="23"/>
      <c r="K130" s="23"/>
      <c r="L130" s="23"/>
      <c r="M130" s="23"/>
      <c r="N130" s="23"/>
      <c r="O130" s="23"/>
      <c r="P130" s="3"/>
      <c r="Q130" s="3"/>
      <c r="R130" s="3"/>
      <c r="S130" s="68"/>
      <c r="T130" s="68"/>
      <c r="U130" s="68"/>
      <c r="V130" s="68"/>
      <c r="W130" s="68"/>
      <c r="X130" s="3"/>
      <c r="Y130" s="3"/>
      <c r="Z130" s="3"/>
      <c r="AA130" s="3"/>
      <c r="AB130" s="3"/>
      <c r="AC130" s="23"/>
      <c r="AD130" s="23"/>
      <c r="AE130" s="3"/>
      <c r="AF130" s="3"/>
      <c r="AG130" s="3"/>
      <c r="AH130" s="3"/>
      <c r="AI130" s="3"/>
      <c r="AJ130" s="23"/>
    </row>
    <row r="131" spans="2:36" x14ac:dyDescent="0.3">
      <c r="B131" s="3">
        <v>125</v>
      </c>
      <c r="C131" s="3" t="s">
        <v>888</v>
      </c>
      <c r="D131" s="3" t="s">
        <v>1047</v>
      </c>
      <c r="E131" s="23" t="s">
        <v>121</v>
      </c>
      <c r="F131" s="23" t="s">
        <v>121</v>
      </c>
      <c r="G131" s="23" t="s">
        <v>121</v>
      </c>
      <c r="H131" s="23" t="s">
        <v>1600</v>
      </c>
      <c r="I131" s="23"/>
      <c r="J131" s="23"/>
      <c r="K131" s="23"/>
      <c r="L131" s="23"/>
      <c r="M131" s="23"/>
      <c r="N131" s="23"/>
      <c r="O131" s="23"/>
      <c r="P131" s="3"/>
      <c r="Q131" s="3"/>
      <c r="R131" s="3"/>
      <c r="S131" s="68"/>
      <c r="T131" s="68"/>
      <c r="U131" s="68"/>
      <c r="V131" s="68"/>
      <c r="W131" s="68"/>
      <c r="X131" s="3"/>
      <c r="Y131" s="3"/>
      <c r="Z131" s="3"/>
      <c r="AA131" s="3"/>
      <c r="AB131" s="3"/>
      <c r="AC131" s="23"/>
      <c r="AD131" s="23"/>
      <c r="AE131" s="3"/>
      <c r="AF131" s="3"/>
      <c r="AG131" s="3"/>
      <c r="AH131" s="3"/>
      <c r="AI131" s="3"/>
      <c r="AJ131" s="23"/>
    </row>
    <row r="132" spans="2:36" x14ac:dyDescent="0.3">
      <c r="B132" s="3">
        <v>126</v>
      </c>
      <c r="C132" s="3" t="s">
        <v>888</v>
      </c>
      <c r="D132" s="3" t="s">
        <v>1048</v>
      </c>
      <c r="E132" s="23" t="s">
        <v>121</v>
      </c>
      <c r="F132" s="23" t="s">
        <v>121</v>
      </c>
      <c r="G132" s="23" t="s">
        <v>121</v>
      </c>
      <c r="H132" s="23" t="s">
        <v>1600</v>
      </c>
      <c r="I132" s="23"/>
      <c r="J132" s="23"/>
      <c r="K132" s="23"/>
      <c r="L132" s="23"/>
      <c r="M132" s="23"/>
      <c r="N132" s="23"/>
      <c r="O132" s="23"/>
      <c r="P132" s="3"/>
      <c r="Q132" s="3"/>
      <c r="R132" s="3"/>
      <c r="S132" s="68"/>
      <c r="T132" s="68"/>
      <c r="U132" s="68"/>
      <c r="V132" s="68"/>
      <c r="W132" s="68"/>
      <c r="X132" s="3"/>
      <c r="Y132" s="3"/>
      <c r="Z132" s="3"/>
      <c r="AA132" s="3"/>
      <c r="AB132" s="3"/>
      <c r="AC132" s="23"/>
      <c r="AD132" s="23"/>
      <c r="AE132" s="3"/>
      <c r="AF132" s="3"/>
      <c r="AG132" s="3"/>
      <c r="AH132" s="3"/>
      <c r="AI132" s="3"/>
      <c r="AJ132" s="24"/>
    </row>
    <row r="133" spans="2:36" x14ac:dyDescent="0.3">
      <c r="B133" s="3">
        <v>127</v>
      </c>
      <c r="C133" s="3" t="s">
        <v>888</v>
      </c>
      <c r="D133" s="3" t="s">
        <v>1049</v>
      </c>
      <c r="E133" s="23" t="s">
        <v>121</v>
      </c>
      <c r="F133" s="23" t="s">
        <v>121</v>
      </c>
      <c r="G133" s="23" t="s">
        <v>121</v>
      </c>
      <c r="H133" s="23" t="s">
        <v>1600</v>
      </c>
      <c r="I133" s="23"/>
      <c r="J133" s="23"/>
      <c r="K133" s="23"/>
      <c r="L133" s="23"/>
      <c r="M133" s="23"/>
      <c r="N133" s="23"/>
      <c r="O133" s="23"/>
      <c r="P133" s="3"/>
      <c r="Q133" s="3"/>
      <c r="R133" s="3"/>
      <c r="S133" s="68"/>
      <c r="T133" s="68"/>
      <c r="U133" s="68"/>
      <c r="V133" s="68"/>
      <c r="W133" s="68"/>
      <c r="X133" s="3"/>
      <c r="Y133" s="3"/>
      <c r="Z133" s="3"/>
      <c r="AA133" s="3"/>
      <c r="AB133" s="3"/>
      <c r="AC133" s="23"/>
      <c r="AD133" s="23"/>
      <c r="AE133" s="3"/>
      <c r="AF133" s="3"/>
      <c r="AG133" s="3"/>
      <c r="AH133" s="3"/>
      <c r="AI133" s="3"/>
      <c r="AJ133" s="23"/>
    </row>
    <row r="134" spans="2:36" x14ac:dyDescent="0.3">
      <c r="B134" s="3">
        <v>128</v>
      </c>
      <c r="C134" s="3" t="s">
        <v>888</v>
      </c>
      <c r="D134" s="3" t="s">
        <v>1050</v>
      </c>
      <c r="E134" s="23" t="s">
        <v>121</v>
      </c>
      <c r="F134" s="23" t="s">
        <v>121</v>
      </c>
      <c r="G134" s="23" t="s">
        <v>121</v>
      </c>
      <c r="H134" s="23" t="s">
        <v>1600</v>
      </c>
      <c r="I134" s="23"/>
      <c r="J134" s="23"/>
      <c r="K134" s="23"/>
      <c r="L134" s="23"/>
      <c r="M134" s="23"/>
      <c r="N134" s="23"/>
      <c r="O134" s="23"/>
      <c r="P134" s="3"/>
      <c r="Q134" s="3"/>
      <c r="R134" s="3"/>
      <c r="S134" s="68"/>
      <c r="T134" s="68"/>
      <c r="U134" s="68"/>
      <c r="V134" s="68"/>
      <c r="W134" s="68"/>
      <c r="X134" s="3"/>
      <c r="Y134" s="3"/>
      <c r="Z134" s="3"/>
      <c r="AA134" s="3"/>
      <c r="AB134" s="3"/>
      <c r="AC134" s="23"/>
      <c r="AD134" s="23"/>
      <c r="AE134" s="3"/>
      <c r="AF134" s="3"/>
      <c r="AG134" s="3"/>
      <c r="AH134" s="3"/>
      <c r="AI134" s="3"/>
      <c r="AJ134" s="23"/>
    </row>
    <row r="135" spans="2:36" x14ac:dyDescent="0.3">
      <c r="B135" s="3">
        <v>129</v>
      </c>
      <c r="C135" s="3" t="s">
        <v>888</v>
      </c>
      <c r="D135" s="3" t="s">
        <v>1051</v>
      </c>
      <c r="E135" s="23" t="s">
        <v>121</v>
      </c>
      <c r="F135" s="23" t="s">
        <v>121</v>
      </c>
      <c r="G135" s="23" t="s">
        <v>121</v>
      </c>
      <c r="H135" s="23" t="s">
        <v>1600</v>
      </c>
      <c r="I135" s="23"/>
      <c r="J135" s="23"/>
      <c r="K135" s="23"/>
      <c r="L135" s="23"/>
      <c r="M135" s="23"/>
      <c r="N135" s="23"/>
      <c r="O135" s="23"/>
      <c r="P135" s="3"/>
      <c r="Q135" s="3"/>
      <c r="R135" s="3"/>
      <c r="S135" s="68"/>
      <c r="T135" s="68"/>
      <c r="U135" s="68"/>
      <c r="V135" s="68"/>
      <c r="W135" s="68"/>
      <c r="X135" s="3"/>
      <c r="Y135" s="3"/>
      <c r="Z135" s="3"/>
      <c r="AA135" s="3"/>
      <c r="AB135" s="3"/>
      <c r="AC135" s="23"/>
      <c r="AD135" s="23"/>
      <c r="AE135" s="3"/>
      <c r="AF135" s="3"/>
      <c r="AG135" s="3"/>
      <c r="AH135" s="3"/>
      <c r="AI135" s="3"/>
      <c r="AJ135" s="23"/>
    </row>
    <row r="136" spans="2:36" x14ac:dyDescent="0.3">
      <c r="B136" s="3">
        <v>130</v>
      </c>
      <c r="C136" s="3" t="s">
        <v>888</v>
      </c>
      <c r="D136" s="3" t="s">
        <v>1052</v>
      </c>
      <c r="E136" s="23" t="s">
        <v>121</v>
      </c>
      <c r="F136" s="23" t="s">
        <v>121</v>
      </c>
      <c r="G136" s="23" t="s">
        <v>121</v>
      </c>
      <c r="H136" s="23" t="s">
        <v>1600</v>
      </c>
      <c r="I136" s="23"/>
      <c r="J136" s="23"/>
      <c r="K136" s="23"/>
      <c r="L136" s="23"/>
      <c r="M136" s="23"/>
      <c r="N136" s="23"/>
      <c r="O136" s="23"/>
      <c r="P136" s="3"/>
      <c r="Q136" s="3"/>
      <c r="R136" s="3"/>
      <c r="S136" s="68"/>
      <c r="T136" s="68"/>
      <c r="U136" s="68"/>
      <c r="V136" s="68"/>
      <c r="W136" s="68"/>
      <c r="X136" s="3"/>
      <c r="Y136" s="3"/>
      <c r="Z136" s="3"/>
      <c r="AA136" s="3"/>
      <c r="AB136" s="3"/>
      <c r="AC136" s="23"/>
      <c r="AD136" s="23"/>
      <c r="AE136" s="3"/>
      <c r="AF136" s="3"/>
      <c r="AG136" s="3"/>
      <c r="AH136" s="3"/>
      <c r="AI136" s="3"/>
      <c r="AJ136" s="23"/>
    </row>
    <row r="137" spans="2:36" x14ac:dyDescent="0.3">
      <c r="B137" s="3">
        <v>131</v>
      </c>
      <c r="C137" s="3" t="s">
        <v>888</v>
      </c>
      <c r="D137" s="3" t="s">
        <v>350</v>
      </c>
      <c r="E137" s="23" t="s">
        <v>121</v>
      </c>
      <c r="F137" s="23" t="s">
        <v>121</v>
      </c>
      <c r="G137" s="23" t="s">
        <v>121</v>
      </c>
      <c r="H137" s="23" t="s">
        <v>1600</v>
      </c>
      <c r="I137" s="23"/>
      <c r="J137" s="23"/>
      <c r="K137" s="23"/>
      <c r="L137" s="23"/>
      <c r="M137" s="23"/>
      <c r="N137" s="23"/>
      <c r="O137" s="23"/>
      <c r="P137" s="3"/>
      <c r="Q137" s="3"/>
      <c r="R137" s="3"/>
      <c r="S137" s="68"/>
      <c r="T137" s="68"/>
      <c r="U137" s="68"/>
      <c r="V137" s="68"/>
      <c r="W137" s="68"/>
      <c r="X137" s="3"/>
      <c r="Y137" s="3"/>
      <c r="Z137" s="3"/>
      <c r="AA137" s="3"/>
      <c r="AB137" s="3"/>
      <c r="AC137" s="23"/>
      <c r="AD137" s="23"/>
      <c r="AE137" s="3"/>
      <c r="AF137" s="3"/>
      <c r="AG137" s="3"/>
      <c r="AH137" s="3"/>
      <c r="AI137" s="3"/>
      <c r="AJ137" s="23"/>
    </row>
    <row r="138" spans="2:36" x14ac:dyDescent="0.3">
      <c r="B138" s="3">
        <v>132</v>
      </c>
      <c r="C138" s="3" t="s">
        <v>888</v>
      </c>
      <c r="D138" s="3" t="s">
        <v>1053</v>
      </c>
      <c r="E138" s="23" t="s">
        <v>121</v>
      </c>
      <c r="F138" s="23" t="s">
        <v>121</v>
      </c>
      <c r="G138" s="23" t="s">
        <v>121</v>
      </c>
      <c r="H138" s="23" t="s">
        <v>1600</v>
      </c>
      <c r="I138" s="23"/>
      <c r="J138" s="23"/>
      <c r="K138" s="23"/>
      <c r="L138" s="23"/>
      <c r="M138" s="23"/>
      <c r="N138" s="23"/>
      <c r="O138" s="23"/>
      <c r="P138" s="3"/>
      <c r="Q138" s="3"/>
      <c r="R138" s="3"/>
      <c r="S138" s="68"/>
      <c r="T138" s="68"/>
      <c r="U138" s="68"/>
      <c r="V138" s="68"/>
      <c r="W138" s="68"/>
      <c r="X138" s="3"/>
      <c r="Y138" s="3"/>
      <c r="Z138" s="3"/>
      <c r="AA138" s="3"/>
      <c r="AB138" s="3"/>
      <c r="AC138" s="23"/>
      <c r="AD138" s="23"/>
      <c r="AE138" s="3"/>
      <c r="AF138" s="3"/>
      <c r="AG138" s="3"/>
      <c r="AH138" s="3"/>
      <c r="AI138" s="3"/>
      <c r="AJ138" s="23"/>
    </row>
    <row r="139" spans="2:36" x14ac:dyDescent="0.3">
      <c r="B139" s="3">
        <v>133</v>
      </c>
      <c r="C139" s="3" t="s">
        <v>888</v>
      </c>
      <c r="D139" s="3" t="s">
        <v>1054</v>
      </c>
      <c r="E139" s="23" t="s">
        <v>121</v>
      </c>
      <c r="F139" s="23" t="s">
        <v>121</v>
      </c>
      <c r="G139" s="23" t="s">
        <v>121</v>
      </c>
      <c r="H139" s="23" t="s">
        <v>1600</v>
      </c>
      <c r="I139" s="23"/>
      <c r="J139" s="23"/>
      <c r="K139" s="23"/>
      <c r="L139" s="23"/>
      <c r="M139" s="23"/>
      <c r="N139" s="23"/>
      <c r="O139" s="23"/>
      <c r="P139" s="3"/>
      <c r="Q139" s="3"/>
      <c r="R139" s="3"/>
      <c r="S139" s="68"/>
      <c r="T139" s="68"/>
      <c r="U139" s="68"/>
      <c r="V139" s="68"/>
      <c r="W139" s="68"/>
      <c r="X139" s="3"/>
      <c r="Y139" s="3"/>
      <c r="Z139" s="3"/>
      <c r="AA139" s="3"/>
      <c r="AB139" s="3"/>
      <c r="AC139" s="23"/>
      <c r="AD139" s="23"/>
      <c r="AE139" s="3"/>
      <c r="AF139" s="3"/>
      <c r="AG139" s="3"/>
      <c r="AH139" s="3"/>
      <c r="AI139" s="3"/>
      <c r="AJ139" s="23"/>
    </row>
    <row r="140" spans="2:36" x14ac:dyDescent="0.3">
      <c r="B140" s="3">
        <v>134</v>
      </c>
      <c r="C140" s="3" t="s">
        <v>888</v>
      </c>
      <c r="D140" s="3" t="s">
        <v>351</v>
      </c>
      <c r="E140" s="23" t="s">
        <v>121</v>
      </c>
      <c r="F140" s="23" t="s">
        <v>121</v>
      </c>
      <c r="G140" s="23" t="s">
        <v>121</v>
      </c>
      <c r="H140" s="23" t="s">
        <v>1600</v>
      </c>
      <c r="I140" s="23"/>
      <c r="J140" s="23"/>
      <c r="K140" s="23"/>
      <c r="L140" s="23"/>
      <c r="M140" s="23"/>
      <c r="N140" s="23"/>
      <c r="O140" s="23"/>
      <c r="P140" s="3"/>
      <c r="Q140" s="3"/>
      <c r="R140" s="3"/>
      <c r="S140" s="68"/>
      <c r="T140" s="68"/>
      <c r="U140" s="68"/>
      <c r="V140" s="68"/>
      <c r="W140" s="68"/>
      <c r="X140" s="3"/>
      <c r="Y140" s="3"/>
      <c r="Z140" s="3"/>
      <c r="AA140" s="3"/>
      <c r="AB140" s="3"/>
      <c r="AC140" s="23"/>
      <c r="AD140" s="23"/>
      <c r="AE140" s="3"/>
      <c r="AF140" s="3"/>
      <c r="AG140" s="3"/>
      <c r="AH140" s="3"/>
      <c r="AI140" s="3"/>
      <c r="AJ140" s="23"/>
    </row>
    <row r="141" spans="2:36" x14ac:dyDescent="0.3">
      <c r="B141" s="3">
        <v>135</v>
      </c>
      <c r="C141" s="3" t="s">
        <v>888</v>
      </c>
      <c r="D141" s="3" t="s">
        <v>1055</v>
      </c>
      <c r="E141" s="23" t="s">
        <v>121</v>
      </c>
      <c r="F141" s="23" t="s">
        <v>121</v>
      </c>
      <c r="G141" s="23" t="s">
        <v>121</v>
      </c>
      <c r="H141" s="23" t="s">
        <v>1600</v>
      </c>
      <c r="I141" s="23"/>
      <c r="J141" s="23"/>
      <c r="K141" s="23"/>
      <c r="L141" s="23"/>
      <c r="M141" s="23"/>
      <c r="N141" s="23"/>
      <c r="O141" s="23"/>
      <c r="P141" s="3"/>
      <c r="Q141" s="3"/>
      <c r="R141" s="3"/>
      <c r="S141" s="68"/>
      <c r="T141" s="68"/>
      <c r="U141" s="68"/>
      <c r="V141" s="68"/>
      <c r="W141" s="68"/>
      <c r="X141" s="3"/>
      <c r="Y141" s="3"/>
      <c r="Z141" s="3"/>
      <c r="AA141" s="3"/>
      <c r="AB141" s="3"/>
      <c r="AC141" s="23"/>
      <c r="AD141" s="23"/>
      <c r="AE141" s="3"/>
      <c r="AF141" s="3"/>
      <c r="AG141" s="3"/>
      <c r="AH141" s="3"/>
      <c r="AI141" s="3"/>
      <c r="AJ141" s="23"/>
    </row>
    <row r="142" spans="2:36" x14ac:dyDescent="0.3">
      <c r="B142" s="3">
        <v>136</v>
      </c>
      <c r="C142" s="3" t="s">
        <v>888</v>
      </c>
      <c r="D142" s="3" t="s">
        <v>1056</v>
      </c>
      <c r="E142" s="23" t="s">
        <v>121</v>
      </c>
      <c r="F142" s="23" t="s">
        <v>121</v>
      </c>
      <c r="G142" s="23" t="s">
        <v>121</v>
      </c>
      <c r="H142" s="23" t="s">
        <v>1600</v>
      </c>
      <c r="I142" s="23"/>
      <c r="J142" s="23"/>
      <c r="K142" s="23"/>
      <c r="L142" s="23"/>
      <c r="M142" s="23"/>
      <c r="N142" s="23"/>
      <c r="O142" s="23"/>
      <c r="P142" s="3"/>
      <c r="Q142" s="3"/>
      <c r="R142" s="3"/>
      <c r="S142" s="68"/>
      <c r="T142" s="68"/>
      <c r="U142" s="68"/>
      <c r="V142" s="68"/>
      <c r="W142" s="68"/>
      <c r="X142" s="3"/>
      <c r="Y142" s="3"/>
      <c r="Z142" s="3"/>
      <c r="AA142" s="3"/>
      <c r="AB142" s="3"/>
      <c r="AC142" s="23"/>
      <c r="AD142" s="23"/>
      <c r="AE142" s="3"/>
      <c r="AF142" s="3"/>
      <c r="AG142" s="3"/>
      <c r="AH142" s="3"/>
      <c r="AI142" s="3"/>
      <c r="AJ142" s="23"/>
    </row>
    <row r="143" spans="2:36" x14ac:dyDescent="0.3">
      <c r="B143" s="3">
        <v>137</v>
      </c>
      <c r="C143" s="3" t="s">
        <v>888</v>
      </c>
      <c r="D143" s="3" t="s">
        <v>1057</v>
      </c>
      <c r="E143" s="23" t="s">
        <v>121</v>
      </c>
      <c r="F143" s="23" t="s">
        <v>121</v>
      </c>
      <c r="G143" s="23" t="s">
        <v>121</v>
      </c>
      <c r="H143" s="23" t="s">
        <v>1600</v>
      </c>
      <c r="I143" s="23"/>
      <c r="J143" s="23"/>
      <c r="K143" s="23"/>
      <c r="L143" s="23"/>
      <c r="M143" s="23"/>
      <c r="N143" s="23"/>
      <c r="O143" s="23"/>
      <c r="P143" s="3"/>
      <c r="Q143" s="3"/>
      <c r="R143" s="3"/>
      <c r="S143" s="68"/>
      <c r="T143" s="68"/>
      <c r="U143" s="68"/>
      <c r="V143" s="68"/>
      <c r="W143" s="68"/>
      <c r="X143" s="3"/>
      <c r="Y143" s="3"/>
      <c r="Z143" s="3"/>
      <c r="AA143" s="3"/>
      <c r="AB143" s="3"/>
      <c r="AC143" s="23"/>
      <c r="AD143" s="23"/>
      <c r="AE143" s="3"/>
      <c r="AF143" s="3"/>
      <c r="AG143" s="3"/>
      <c r="AH143" s="3"/>
      <c r="AI143" s="3"/>
      <c r="AJ143" s="23"/>
    </row>
    <row r="144" spans="2:36" x14ac:dyDescent="0.3">
      <c r="B144" s="3">
        <v>138</v>
      </c>
      <c r="C144" s="3" t="s">
        <v>888</v>
      </c>
      <c r="D144" s="3" t="s">
        <v>1058</v>
      </c>
      <c r="E144" s="23" t="s">
        <v>121</v>
      </c>
      <c r="F144" s="23" t="s">
        <v>121</v>
      </c>
      <c r="G144" s="23" t="s">
        <v>121</v>
      </c>
      <c r="H144" s="23" t="s">
        <v>1600</v>
      </c>
      <c r="I144" s="3"/>
      <c r="J144" s="3"/>
      <c r="K144" s="3"/>
      <c r="L144" s="23"/>
      <c r="M144" s="3"/>
      <c r="N144" s="23"/>
      <c r="O144" s="23"/>
      <c r="P144" s="3"/>
      <c r="Q144" s="3"/>
      <c r="R144" s="3"/>
      <c r="S144" s="68"/>
      <c r="T144" s="68"/>
      <c r="U144" s="68"/>
      <c r="V144" s="68"/>
      <c r="W144" s="68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2:36" x14ac:dyDescent="0.3">
      <c r="B145" s="3">
        <v>139</v>
      </c>
      <c r="C145" s="3" t="s">
        <v>888</v>
      </c>
      <c r="D145" s="3" t="s">
        <v>1059</v>
      </c>
      <c r="E145" s="23" t="s">
        <v>121</v>
      </c>
      <c r="F145" s="23" t="s">
        <v>121</v>
      </c>
      <c r="G145" s="23" t="s">
        <v>121</v>
      </c>
      <c r="H145" s="23" t="s">
        <v>1600</v>
      </c>
      <c r="I145" s="3"/>
      <c r="J145" s="3"/>
      <c r="K145" s="3"/>
      <c r="L145" s="23"/>
      <c r="M145" s="3"/>
      <c r="N145" s="23"/>
      <c r="O145" s="23"/>
      <c r="P145" s="3"/>
      <c r="Q145" s="3"/>
      <c r="R145" s="3"/>
      <c r="S145" s="68"/>
      <c r="T145" s="68"/>
      <c r="U145" s="68"/>
      <c r="V145" s="68"/>
      <c r="W145" s="68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2:36" x14ac:dyDescent="0.3">
      <c r="B146" s="3">
        <v>140</v>
      </c>
      <c r="C146" s="3" t="s">
        <v>888</v>
      </c>
      <c r="D146" s="3" t="s">
        <v>1060</v>
      </c>
      <c r="E146" s="23" t="s">
        <v>121</v>
      </c>
      <c r="F146" s="23" t="s">
        <v>121</v>
      </c>
      <c r="G146" s="23" t="s">
        <v>121</v>
      </c>
      <c r="H146" s="23" t="s">
        <v>1600</v>
      </c>
      <c r="I146" s="3"/>
      <c r="J146" s="3"/>
      <c r="K146" s="3"/>
      <c r="L146" s="23"/>
      <c r="M146" s="3"/>
      <c r="N146" s="23"/>
      <c r="O146" s="23"/>
      <c r="P146" s="3"/>
      <c r="Q146" s="3"/>
      <c r="R146" s="3"/>
      <c r="S146" s="68"/>
      <c r="T146" s="68"/>
      <c r="U146" s="68"/>
      <c r="V146" s="68"/>
      <c r="W146" s="68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2:36" x14ac:dyDescent="0.3">
      <c r="B147" s="3">
        <v>141</v>
      </c>
      <c r="C147" s="3" t="s">
        <v>888</v>
      </c>
      <c r="D147" s="3" t="s">
        <v>996</v>
      </c>
      <c r="E147" s="3"/>
      <c r="F147" s="3"/>
      <c r="G147" s="3"/>
      <c r="H147" s="3" t="s">
        <v>1601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68"/>
      <c r="T147" s="68"/>
      <c r="U147" s="68"/>
      <c r="V147" s="68"/>
      <c r="W147" s="68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2:36" x14ac:dyDescent="0.3">
      <c r="B148" s="3">
        <v>142</v>
      </c>
      <c r="C148" s="3" t="s">
        <v>888</v>
      </c>
      <c r="D148" s="3" t="s">
        <v>1061</v>
      </c>
      <c r="E148" s="3"/>
      <c r="F148" s="3"/>
      <c r="G148" s="3"/>
      <c r="H148" s="3" t="s">
        <v>1601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68"/>
      <c r="T148" s="68"/>
      <c r="U148" s="68"/>
      <c r="V148" s="68"/>
      <c r="W148" s="68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2:36" x14ac:dyDescent="0.3">
      <c r="B149" s="3">
        <v>143</v>
      </c>
      <c r="C149" s="3" t="s">
        <v>888</v>
      </c>
      <c r="D149" s="3" t="s">
        <v>1062</v>
      </c>
      <c r="E149" s="3"/>
      <c r="F149" s="3"/>
      <c r="G149" s="3"/>
      <c r="H149" s="3" t="s">
        <v>1601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68"/>
      <c r="T149" s="68"/>
      <c r="U149" s="68"/>
      <c r="V149" s="68"/>
      <c r="W149" s="68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2:36" s="6" customFormat="1" x14ac:dyDescent="0.3">
      <c r="B150" s="3">
        <v>144</v>
      </c>
      <c r="C150" s="3" t="s">
        <v>888</v>
      </c>
      <c r="D150" s="23" t="s">
        <v>1063</v>
      </c>
      <c r="E150" s="23"/>
      <c r="F150" s="23"/>
      <c r="G150" s="33"/>
      <c r="H150" s="33" t="s">
        <v>1601</v>
      </c>
      <c r="I150" s="3"/>
      <c r="J150" s="3"/>
      <c r="K150" s="3"/>
      <c r="L150" s="23"/>
      <c r="M150" s="3"/>
      <c r="N150" s="3"/>
      <c r="O150" s="23"/>
      <c r="P150" s="3"/>
      <c r="Q150" s="3"/>
      <c r="R150" s="3"/>
      <c r="S150" s="68"/>
      <c r="T150" s="68"/>
      <c r="U150" s="68"/>
      <c r="V150" s="68"/>
      <c r="W150" s="68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3"/>
    </row>
    <row r="151" spans="2:36" x14ac:dyDescent="0.3">
      <c r="B151" s="3">
        <v>145</v>
      </c>
      <c r="C151" s="3" t="s">
        <v>888</v>
      </c>
      <c r="D151" s="3" t="s">
        <v>1064</v>
      </c>
      <c r="E151" s="3"/>
      <c r="F151" s="3"/>
      <c r="G151" s="3"/>
      <c r="H151" s="3" t="s">
        <v>1601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68"/>
      <c r="T151" s="68"/>
      <c r="U151" s="68"/>
      <c r="V151" s="68"/>
      <c r="W151" s="68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2:36" x14ac:dyDescent="0.3">
      <c r="B152" s="3">
        <v>146</v>
      </c>
      <c r="C152" s="3" t="s">
        <v>888</v>
      </c>
      <c r="D152" s="3" t="s">
        <v>349</v>
      </c>
      <c r="E152" s="18"/>
      <c r="F152" s="3"/>
      <c r="G152" s="3"/>
      <c r="H152" s="3" t="s">
        <v>1601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68"/>
      <c r="T152" s="68"/>
      <c r="U152" s="68"/>
      <c r="V152" s="68"/>
      <c r="W152" s="68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2:36" x14ac:dyDescent="0.3">
      <c r="B153" s="3">
        <v>147</v>
      </c>
      <c r="C153" s="3" t="s">
        <v>888</v>
      </c>
      <c r="D153" s="3" t="s">
        <v>1065</v>
      </c>
      <c r="E153" s="3" t="s">
        <v>1392</v>
      </c>
      <c r="F153" s="3" t="s">
        <v>1393</v>
      </c>
      <c r="G153" s="3"/>
      <c r="H153" s="3" t="s">
        <v>1601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68"/>
      <c r="T153" s="68"/>
      <c r="U153" s="68"/>
      <c r="V153" s="68"/>
      <c r="W153" s="68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2:36" x14ac:dyDescent="0.3">
      <c r="B154" s="3">
        <v>148</v>
      </c>
      <c r="C154" s="3" t="s">
        <v>888</v>
      </c>
      <c r="D154" s="3" t="s">
        <v>1066</v>
      </c>
      <c r="E154" s="3"/>
      <c r="F154" s="3"/>
      <c r="G154" s="3"/>
      <c r="H154" s="3" t="s">
        <v>1602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68"/>
      <c r="T154" s="68"/>
      <c r="U154" s="68"/>
      <c r="V154" s="68"/>
      <c r="W154" s="68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2:36" x14ac:dyDescent="0.3">
      <c r="B155" s="3">
        <v>149</v>
      </c>
      <c r="C155" s="3" t="s">
        <v>888</v>
      </c>
      <c r="D155" s="3" t="s">
        <v>1067</v>
      </c>
      <c r="E155" s="3"/>
      <c r="F155" s="3"/>
      <c r="G155" s="3"/>
      <c r="H155" s="3" t="s">
        <v>1601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68"/>
      <c r="T155" s="68"/>
      <c r="U155" s="68"/>
      <c r="V155" s="68"/>
      <c r="W155" s="68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2:36" x14ac:dyDescent="0.3">
      <c r="B156" s="3">
        <v>150</v>
      </c>
      <c r="C156" s="3" t="s">
        <v>888</v>
      </c>
      <c r="D156" s="3" t="s">
        <v>1068</v>
      </c>
      <c r="E156" s="3"/>
      <c r="F156" s="18"/>
      <c r="G156" s="3"/>
      <c r="H156" s="3" t="s">
        <v>1601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68"/>
      <c r="T156" s="68"/>
      <c r="U156" s="68"/>
      <c r="V156" s="68"/>
      <c r="W156" s="68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2:36" x14ac:dyDescent="0.3">
      <c r="B157" s="3">
        <v>151</v>
      </c>
      <c r="C157" s="3" t="s">
        <v>888</v>
      </c>
      <c r="D157" s="3" t="s">
        <v>1069</v>
      </c>
      <c r="E157" s="3" t="s">
        <v>1431</v>
      </c>
      <c r="F157" s="3" t="s">
        <v>1432</v>
      </c>
      <c r="G157" s="3"/>
      <c r="H157" s="3" t="s">
        <v>1602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68"/>
      <c r="T157" s="68"/>
      <c r="U157" s="68"/>
      <c r="V157" s="68"/>
      <c r="W157" s="68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spans="2:36" x14ac:dyDescent="0.3">
      <c r="B158" s="3">
        <v>152</v>
      </c>
      <c r="C158" s="3" t="s">
        <v>888</v>
      </c>
      <c r="D158" s="3" t="s">
        <v>1070</v>
      </c>
      <c r="E158" s="3"/>
      <c r="F158" s="18"/>
      <c r="G158" s="3"/>
      <c r="H158" s="3" t="s">
        <v>1601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68"/>
      <c r="T158" s="68"/>
      <c r="U158" s="68"/>
      <c r="V158" s="68"/>
      <c r="W158" s="68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2:36" x14ac:dyDescent="0.3">
      <c r="B159" s="3">
        <v>153</v>
      </c>
      <c r="C159" s="3" t="s">
        <v>888</v>
      </c>
      <c r="D159" s="3" t="s">
        <v>1071</v>
      </c>
      <c r="E159" s="3"/>
      <c r="F159" s="3"/>
      <c r="G159" s="3"/>
      <c r="H159" s="3" t="s">
        <v>1601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68"/>
      <c r="T159" s="68"/>
      <c r="U159" s="68"/>
      <c r="V159" s="68"/>
      <c r="W159" s="68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spans="2:36" x14ac:dyDescent="0.3">
      <c r="B160" s="3">
        <v>154</v>
      </c>
      <c r="C160" s="3" t="s">
        <v>888</v>
      </c>
      <c r="D160" s="3" t="s">
        <v>1074</v>
      </c>
      <c r="E160" s="23" t="s">
        <v>121</v>
      </c>
      <c r="F160" s="23" t="s">
        <v>121</v>
      </c>
      <c r="G160" s="23" t="s">
        <v>121</v>
      </c>
      <c r="H160" s="23" t="s">
        <v>1600</v>
      </c>
      <c r="I160" s="3"/>
      <c r="J160" s="3"/>
      <c r="K160" s="3"/>
      <c r="L160" s="23"/>
      <c r="M160" s="3"/>
      <c r="N160" s="23"/>
      <c r="O160" s="23"/>
      <c r="P160" s="3"/>
      <c r="Q160" s="3"/>
      <c r="R160" s="3"/>
      <c r="S160" s="68"/>
      <c r="T160" s="68"/>
      <c r="U160" s="68"/>
      <c r="V160" s="68"/>
      <c r="W160" s="68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2:36" x14ac:dyDescent="0.3">
      <c r="B161" s="3">
        <v>155</v>
      </c>
      <c r="C161" s="3" t="s">
        <v>888</v>
      </c>
      <c r="D161" s="3" t="s">
        <v>1075</v>
      </c>
      <c r="E161" s="23" t="s">
        <v>121</v>
      </c>
      <c r="F161" s="23" t="s">
        <v>121</v>
      </c>
      <c r="G161" s="23" t="s">
        <v>121</v>
      </c>
      <c r="H161" s="23" t="s">
        <v>1600</v>
      </c>
      <c r="I161" s="3"/>
      <c r="J161" s="3"/>
      <c r="K161" s="3"/>
      <c r="L161" s="23"/>
      <c r="M161" s="3"/>
      <c r="N161" s="23"/>
      <c r="O161" s="23"/>
      <c r="P161" s="3"/>
      <c r="Q161" s="3"/>
      <c r="R161" s="3"/>
      <c r="S161" s="68"/>
      <c r="T161" s="68"/>
      <c r="U161" s="68"/>
      <c r="V161" s="68"/>
      <c r="W161" s="68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spans="2:36" x14ac:dyDescent="0.3">
      <c r="B162" s="3">
        <v>156</v>
      </c>
      <c r="C162" s="3" t="s">
        <v>888</v>
      </c>
      <c r="D162" s="3" t="s">
        <v>1076</v>
      </c>
      <c r="E162" s="23" t="s">
        <v>121</v>
      </c>
      <c r="F162" s="23" t="s">
        <v>121</v>
      </c>
      <c r="G162" s="23" t="s">
        <v>121</v>
      </c>
      <c r="H162" s="23" t="s">
        <v>1600</v>
      </c>
      <c r="I162" s="3"/>
      <c r="J162" s="3"/>
      <c r="K162" s="3"/>
      <c r="L162" s="23"/>
      <c r="M162" s="3"/>
      <c r="N162" s="23"/>
      <c r="O162" s="23"/>
      <c r="P162" s="3"/>
      <c r="Q162" s="3"/>
      <c r="R162" s="3"/>
      <c r="S162" s="68"/>
      <c r="T162" s="68"/>
      <c r="U162" s="68"/>
      <c r="V162" s="68"/>
      <c r="W162" s="68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2:36" x14ac:dyDescent="0.3">
      <c r="B163" s="3">
        <v>157</v>
      </c>
      <c r="C163" s="3" t="s">
        <v>888</v>
      </c>
      <c r="D163" s="3" t="s">
        <v>1077</v>
      </c>
      <c r="E163" s="23" t="s">
        <v>121</v>
      </c>
      <c r="F163" s="23" t="s">
        <v>121</v>
      </c>
      <c r="G163" s="23" t="s">
        <v>121</v>
      </c>
      <c r="H163" s="23" t="s">
        <v>1600</v>
      </c>
      <c r="I163" s="3"/>
      <c r="J163" s="3"/>
      <c r="K163" s="3"/>
      <c r="L163" s="23"/>
      <c r="M163" s="3"/>
      <c r="N163" s="23"/>
      <c r="O163" s="23"/>
      <c r="P163" s="3"/>
      <c r="Q163" s="3"/>
      <c r="R163" s="3"/>
      <c r="S163" s="68"/>
      <c r="T163" s="68"/>
      <c r="U163" s="68"/>
      <c r="V163" s="68"/>
      <c r="W163" s="68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spans="2:36" x14ac:dyDescent="0.3">
      <c r="B164" s="3">
        <v>158</v>
      </c>
      <c r="C164" s="3" t="s">
        <v>888</v>
      </c>
      <c r="D164" s="3" t="s">
        <v>1078</v>
      </c>
      <c r="E164" s="23" t="s">
        <v>121</v>
      </c>
      <c r="F164" s="23" t="s">
        <v>121</v>
      </c>
      <c r="G164" s="23" t="s">
        <v>121</v>
      </c>
      <c r="H164" s="23" t="s">
        <v>1600</v>
      </c>
      <c r="I164" s="3"/>
      <c r="J164" s="3"/>
      <c r="K164" s="3"/>
      <c r="L164" s="23"/>
      <c r="M164" s="3"/>
      <c r="N164" s="23"/>
      <c r="O164" s="23"/>
      <c r="P164" s="3"/>
      <c r="Q164" s="3"/>
      <c r="R164" s="3"/>
      <c r="S164" s="68"/>
      <c r="T164" s="68"/>
      <c r="U164" s="68"/>
      <c r="V164" s="68"/>
      <c r="W164" s="68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2:36" x14ac:dyDescent="0.3">
      <c r="B165" s="3">
        <v>159</v>
      </c>
      <c r="C165" s="3" t="s">
        <v>888</v>
      </c>
      <c r="D165" s="3" t="s">
        <v>1079</v>
      </c>
      <c r="E165" s="18" t="s">
        <v>121</v>
      </c>
      <c r="F165" s="3"/>
      <c r="G165" s="3"/>
      <c r="H165" s="3" t="s">
        <v>1601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68"/>
      <c r="T165" s="68"/>
      <c r="U165" s="68"/>
      <c r="V165" s="68"/>
      <c r="W165" s="68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spans="2:36" x14ac:dyDescent="0.3">
      <c r="B166" s="3">
        <v>160</v>
      </c>
      <c r="C166" s="3" t="s">
        <v>888</v>
      </c>
      <c r="D166" s="3" t="s">
        <v>1080</v>
      </c>
      <c r="E166" s="3" t="s">
        <v>1093</v>
      </c>
      <c r="F166" s="3" t="s">
        <v>1092</v>
      </c>
      <c r="G166" s="3" t="s">
        <v>121</v>
      </c>
      <c r="H166" s="3" t="s">
        <v>1603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68"/>
      <c r="T166" s="68"/>
      <c r="U166" s="68"/>
      <c r="V166" s="68"/>
      <c r="W166" s="68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2:36" x14ac:dyDescent="0.3">
      <c r="B167" s="3">
        <v>161</v>
      </c>
      <c r="C167" s="3" t="s">
        <v>888</v>
      </c>
      <c r="D167" s="3" t="s">
        <v>1081</v>
      </c>
      <c r="E167" s="3" t="s">
        <v>1094</v>
      </c>
      <c r="F167" s="3" t="s">
        <v>1095</v>
      </c>
      <c r="G167" s="3" t="s">
        <v>121</v>
      </c>
      <c r="H167" s="3" t="s">
        <v>1603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68"/>
      <c r="T167" s="68"/>
      <c r="U167" s="68"/>
      <c r="V167" s="68"/>
      <c r="W167" s="68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spans="2:36" x14ac:dyDescent="0.3">
      <c r="B168" s="3">
        <v>162</v>
      </c>
      <c r="C168" s="3" t="s">
        <v>888</v>
      </c>
      <c r="D168" s="3" t="s">
        <v>1082</v>
      </c>
      <c r="E168" s="3" t="s">
        <v>1096</v>
      </c>
      <c r="F168" s="3" t="s">
        <v>1097</v>
      </c>
      <c r="G168" s="3" t="s">
        <v>121</v>
      </c>
      <c r="H168" s="3" t="s">
        <v>1603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68"/>
      <c r="T168" s="68"/>
      <c r="U168" s="68"/>
      <c r="V168" s="68"/>
      <c r="W168" s="68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2:36" s="6" customFormat="1" x14ac:dyDescent="0.3">
      <c r="B169" s="3">
        <v>163</v>
      </c>
      <c r="C169" s="3" t="s">
        <v>888</v>
      </c>
      <c r="D169" s="3" t="s">
        <v>1083</v>
      </c>
      <c r="E169" s="3" t="s">
        <v>1098</v>
      </c>
      <c r="F169" s="3" t="s">
        <v>1099</v>
      </c>
      <c r="G169" s="3" t="s">
        <v>121</v>
      </c>
      <c r="H169" s="3" t="s">
        <v>1603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68"/>
      <c r="T169" s="68"/>
      <c r="U169" s="68"/>
      <c r="V169" s="68"/>
      <c r="W169" s="68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3"/>
    </row>
    <row r="170" spans="2:36" x14ac:dyDescent="0.3">
      <c r="B170" s="3">
        <v>164</v>
      </c>
      <c r="C170" s="3" t="s">
        <v>888</v>
      </c>
      <c r="D170" s="3" t="s">
        <v>1084</v>
      </c>
      <c r="E170" s="3" t="s">
        <v>1100</v>
      </c>
      <c r="F170" s="3" t="s">
        <v>1101</v>
      </c>
      <c r="G170" s="3" t="s">
        <v>121</v>
      </c>
      <c r="H170" s="3" t="s">
        <v>1603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68"/>
      <c r="T170" s="68"/>
      <c r="U170" s="68"/>
      <c r="V170" s="68"/>
      <c r="W170" s="68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2:36" x14ac:dyDescent="0.3">
      <c r="B171" s="3">
        <v>165</v>
      </c>
      <c r="C171" s="3" t="s">
        <v>888</v>
      </c>
      <c r="D171" s="3" t="s">
        <v>1085</v>
      </c>
      <c r="E171" s="3" t="s">
        <v>1102</v>
      </c>
      <c r="F171" s="3" t="s">
        <v>1103</v>
      </c>
      <c r="G171" s="3" t="s">
        <v>121</v>
      </c>
      <c r="H171" s="3" t="s">
        <v>1603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68"/>
      <c r="T171" s="68"/>
      <c r="U171" s="68"/>
      <c r="V171" s="68"/>
      <c r="W171" s="68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spans="2:36" x14ac:dyDescent="0.3">
      <c r="B172" s="3">
        <v>166</v>
      </c>
      <c r="C172" s="3" t="s">
        <v>888</v>
      </c>
      <c r="D172" s="3" t="s">
        <v>1086</v>
      </c>
      <c r="E172" s="3" t="s">
        <v>1104</v>
      </c>
      <c r="F172" s="3" t="s">
        <v>1105</v>
      </c>
      <c r="G172" s="3" t="s">
        <v>121</v>
      </c>
      <c r="H172" s="3" t="s">
        <v>1603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68"/>
      <c r="T172" s="68"/>
      <c r="U172" s="68"/>
      <c r="V172" s="68"/>
      <c r="W172" s="68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2:36" x14ac:dyDescent="0.3">
      <c r="B173" s="3">
        <v>167</v>
      </c>
      <c r="C173" s="3" t="s">
        <v>888</v>
      </c>
      <c r="D173" s="3" t="s">
        <v>1087</v>
      </c>
      <c r="E173" s="18" t="s">
        <v>1106</v>
      </c>
      <c r="F173" s="3" t="s">
        <v>1107</v>
      </c>
      <c r="G173" s="3" t="s">
        <v>121</v>
      </c>
      <c r="H173" s="3" t="s">
        <v>1603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68"/>
      <c r="T173" s="68"/>
      <c r="U173" s="68"/>
      <c r="V173" s="68"/>
      <c r="W173" s="68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spans="2:36" x14ac:dyDescent="0.3">
      <c r="B174" s="3">
        <v>168</v>
      </c>
      <c r="C174" s="3" t="s">
        <v>888</v>
      </c>
      <c r="D174" s="3" t="s">
        <v>1088</v>
      </c>
      <c r="E174" s="3" t="s">
        <v>1108</v>
      </c>
      <c r="F174" s="3" t="s">
        <v>1109</v>
      </c>
      <c r="G174" s="3" t="s">
        <v>121</v>
      </c>
      <c r="H174" s="3" t="s">
        <v>1603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68"/>
      <c r="T174" s="68"/>
      <c r="U174" s="68"/>
      <c r="V174" s="68"/>
      <c r="W174" s="68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2:36" x14ac:dyDescent="0.3">
      <c r="B175" s="3">
        <v>169</v>
      </c>
      <c r="C175" s="3" t="s">
        <v>888</v>
      </c>
      <c r="D175" s="3" t="s">
        <v>1089</v>
      </c>
      <c r="E175" s="3" t="s">
        <v>1110</v>
      </c>
      <c r="F175" s="3" t="s">
        <v>1111</v>
      </c>
      <c r="G175" s="3" t="s">
        <v>121</v>
      </c>
      <c r="H175" s="3" t="s">
        <v>1603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68"/>
      <c r="T175" s="68"/>
      <c r="U175" s="68"/>
      <c r="V175" s="68"/>
      <c r="W175" s="68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spans="2:36" x14ac:dyDescent="0.3">
      <c r="B176" s="3">
        <v>170</v>
      </c>
      <c r="C176" s="3" t="s">
        <v>888</v>
      </c>
      <c r="D176" s="3" t="s">
        <v>1090</v>
      </c>
      <c r="E176" s="3" t="s">
        <v>1112</v>
      </c>
      <c r="F176" s="3" t="s">
        <v>1113</v>
      </c>
      <c r="G176" s="3" t="s">
        <v>121</v>
      </c>
      <c r="H176" s="3" t="s">
        <v>1603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68"/>
      <c r="T176" s="68"/>
      <c r="U176" s="68"/>
      <c r="V176" s="68"/>
      <c r="W176" s="68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2:36" x14ac:dyDescent="0.3">
      <c r="B177" s="3">
        <v>171</v>
      </c>
      <c r="C177" s="3" t="s">
        <v>888</v>
      </c>
      <c r="D177" s="3" t="s">
        <v>1091</v>
      </c>
      <c r="E177" s="3" t="s">
        <v>1114</v>
      </c>
      <c r="F177" s="3" t="s">
        <v>1115</v>
      </c>
      <c r="G177" s="3" t="s">
        <v>121</v>
      </c>
      <c r="H177" s="3" t="s">
        <v>1603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68"/>
      <c r="T177" s="68"/>
      <c r="U177" s="68"/>
      <c r="V177" s="68"/>
      <c r="W177" s="68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spans="2:36" x14ac:dyDescent="0.3">
      <c r="B178" s="3">
        <v>172</v>
      </c>
      <c r="C178" s="3" t="s">
        <v>888</v>
      </c>
      <c r="D178" s="3" t="s">
        <v>1116</v>
      </c>
      <c r="E178" s="18" t="s">
        <v>121</v>
      </c>
      <c r="F178" s="23" t="s">
        <v>121</v>
      </c>
      <c r="G178" s="23" t="s">
        <v>121</v>
      </c>
      <c r="H178" s="23" t="s">
        <v>1600</v>
      </c>
      <c r="I178" s="3"/>
      <c r="J178" s="3"/>
      <c r="K178" s="3"/>
      <c r="L178" s="23"/>
      <c r="M178" s="3"/>
      <c r="N178" s="23"/>
      <c r="O178" s="23"/>
      <c r="P178" s="3"/>
      <c r="Q178" s="3"/>
      <c r="R178" s="3"/>
      <c r="S178" s="68"/>
      <c r="T178" s="68"/>
      <c r="U178" s="68"/>
      <c r="V178" s="68"/>
      <c r="W178" s="68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2:36" x14ac:dyDescent="0.3">
      <c r="B179" s="3">
        <v>173</v>
      </c>
      <c r="C179" s="3" t="s">
        <v>888</v>
      </c>
      <c r="D179" s="3" t="s">
        <v>1117</v>
      </c>
      <c r="E179" s="18" t="s">
        <v>121</v>
      </c>
      <c r="F179" s="23" t="s">
        <v>121</v>
      </c>
      <c r="G179" s="23" t="s">
        <v>121</v>
      </c>
      <c r="H179" s="23" t="s">
        <v>1600</v>
      </c>
      <c r="I179" s="3"/>
      <c r="J179" s="3"/>
      <c r="K179" s="3"/>
      <c r="L179" s="23"/>
      <c r="M179" s="3"/>
      <c r="N179" s="23"/>
      <c r="O179" s="23"/>
      <c r="P179" s="3"/>
      <c r="Q179" s="3"/>
      <c r="R179" s="3"/>
      <c r="S179" s="68"/>
      <c r="T179" s="68"/>
      <c r="U179" s="68"/>
      <c r="V179" s="68"/>
      <c r="W179" s="68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2:36" x14ac:dyDescent="0.3">
      <c r="B180" s="3">
        <v>174</v>
      </c>
      <c r="C180" s="3" t="s">
        <v>888</v>
      </c>
      <c r="D180" s="3" t="s">
        <v>1118</v>
      </c>
      <c r="E180" s="18" t="s">
        <v>121</v>
      </c>
      <c r="F180" s="23" t="s">
        <v>121</v>
      </c>
      <c r="G180" s="23" t="s">
        <v>121</v>
      </c>
      <c r="H180" s="23" t="s">
        <v>1600</v>
      </c>
      <c r="I180" s="3"/>
      <c r="J180" s="3"/>
      <c r="K180" s="3"/>
      <c r="L180" s="23"/>
      <c r="M180" s="3"/>
      <c r="N180" s="23"/>
      <c r="O180" s="23"/>
      <c r="P180" s="3"/>
      <c r="Q180" s="3"/>
      <c r="R180" s="3"/>
      <c r="S180" s="68"/>
      <c r="T180" s="68"/>
      <c r="U180" s="68"/>
      <c r="V180" s="68"/>
      <c r="W180" s="68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2:36" x14ac:dyDescent="0.3">
      <c r="B181" s="3">
        <v>175</v>
      </c>
      <c r="C181" s="3" t="s">
        <v>888</v>
      </c>
      <c r="D181" s="3" t="s">
        <v>1119</v>
      </c>
      <c r="E181" s="18" t="s">
        <v>121</v>
      </c>
      <c r="F181" s="23" t="s">
        <v>121</v>
      </c>
      <c r="G181" s="23" t="s">
        <v>121</v>
      </c>
      <c r="H181" s="23" t="s">
        <v>1600</v>
      </c>
      <c r="I181" s="3"/>
      <c r="J181" s="3"/>
      <c r="K181" s="3"/>
      <c r="L181" s="23"/>
      <c r="M181" s="3"/>
      <c r="N181" s="23"/>
      <c r="O181" s="23"/>
      <c r="P181" s="3"/>
      <c r="Q181" s="3"/>
      <c r="R181" s="3"/>
      <c r="S181" s="68"/>
      <c r="T181" s="68"/>
      <c r="U181" s="68"/>
      <c r="V181" s="68"/>
      <c r="W181" s="68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spans="2:36" x14ac:dyDescent="0.3">
      <c r="B182" s="3">
        <v>176</v>
      </c>
      <c r="C182" s="3" t="s">
        <v>888</v>
      </c>
      <c r="D182" s="3" t="s">
        <v>1120</v>
      </c>
      <c r="E182" s="18" t="s">
        <v>121</v>
      </c>
      <c r="F182" s="23" t="s">
        <v>121</v>
      </c>
      <c r="G182" s="23" t="s">
        <v>121</v>
      </c>
      <c r="H182" s="23" t="s">
        <v>1600</v>
      </c>
      <c r="I182" s="3"/>
      <c r="J182" s="3"/>
      <c r="K182" s="3"/>
      <c r="L182" s="23"/>
      <c r="M182" s="3"/>
      <c r="N182" s="23"/>
      <c r="O182" s="23"/>
      <c r="P182" s="3"/>
      <c r="Q182" s="3"/>
      <c r="R182" s="3"/>
      <c r="S182" s="68"/>
      <c r="T182" s="68"/>
      <c r="U182" s="68"/>
      <c r="V182" s="68"/>
      <c r="W182" s="68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2:36" x14ac:dyDescent="0.3">
      <c r="B183" s="3">
        <v>177</v>
      </c>
      <c r="C183" s="3" t="s">
        <v>888</v>
      </c>
      <c r="D183" s="3" t="s">
        <v>1121</v>
      </c>
      <c r="E183" s="18" t="s">
        <v>121</v>
      </c>
      <c r="F183" s="23" t="s">
        <v>121</v>
      </c>
      <c r="G183" s="23" t="s">
        <v>121</v>
      </c>
      <c r="H183" s="23" t="s">
        <v>1600</v>
      </c>
      <c r="I183" s="3"/>
      <c r="J183" s="3"/>
      <c r="K183" s="3"/>
      <c r="L183" s="23"/>
      <c r="M183" s="3"/>
      <c r="N183" s="23"/>
      <c r="O183" s="23"/>
      <c r="P183" s="3"/>
      <c r="Q183" s="3"/>
      <c r="R183" s="3"/>
      <c r="S183" s="68"/>
      <c r="T183" s="68"/>
      <c r="U183" s="68"/>
      <c r="V183" s="68"/>
      <c r="W183" s="68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2:36" s="6" customFormat="1" x14ac:dyDescent="0.3">
      <c r="B184" s="3">
        <v>178</v>
      </c>
      <c r="C184" s="3" t="s">
        <v>888</v>
      </c>
      <c r="D184" s="3" t="s">
        <v>1122</v>
      </c>
      <c r="E184" s="18" t="s">
        <v>121</v>
      </c>
      <c r="F184" s="23" t="s">
        <v>121</v>
      </c>
      <c r="G184" s="23" t="s">
        <v>121</v>
      </c>
      <c r="H184" s="23" t="s">
        <v>1600</v>
      </c>
      <c r="I184" s="3"/>
      <c r="J184" s="3"/>
      <c r="K184" s="3"/>
      <c r="L184" s="23"/>
      <c r="M184" s="3"/>
      <c r="N184" s="23"/>
      <c r="O184" s="23"/>
      <c r="P184" s="3"/>
      <c r="Q184" s="3"/>
      <c r="R184" s="3"/>
      <c r="S184" s="68"/>
      <c r="T184" s="68"/>
      <c r="U184" s="68"/>
      <c r="V184" s="68"/>
      <c r="W184" s="68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3"/>
    </row>
    <row r="185" spans="2:36" x14ac:dyDescent="0.3">
      <c r="B185" s="3">
        <v>179</v>
      </c>
      <c r="C185" s="3" t="s">
        <v>888</v>
      </c>
      <c r="D185" s="3" t="s">
        <v>1123</v>
      </c>
      <c r="E185" s="18" t="s">
        <v>121</v>
      </c>
      <c r="F185" s="23" t="s">
        <v>121</v>
      </c>
      <c r="G185" s="23" t="s">
        <v>121</v>
      </c>
      <c r="H185" s="23" t="s">
        <v>1600</v>
      </c>
      <c r="I185" s="3"/>
      <c r="J185" s="3"/>
      <c r="K185" s="3"/>
      <c r="L185" s="23"/>
      <c r="M185" s="3"/>
      <c r="N185" s="23"/>
      <c r="O185" s="23"/>
      <c r="P185" s="3"/>
      <c r="Q185" s="3"/>
      <c r="R185" s="3"/>
      <c r="S185" s="68"/>
      <c r="T185" s="68"/>
      <c r="U185" s="68"/>
      <c r="V185" s="68"/>
      <c r="W185" s="68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2:36" x14ac:dyDescent="0.3">
      <c r="B186" s="3">
        <v>180</v>
      </c>
      <c r="C186" s="3" t="s">
        <v>888</v>
      </c>
      <c r="D186" s="3" t="s">
        <v>1124</v>
      </c>
      <c r="E186" s="18" t="s">
        <v>121</v>
      </c>
      <c r="F186" s="23" t="s">
        <v>121</v>
      </c>
      <c r="G186" s="23" t="s">
        <v>121</v>
      </c>
      <c r="H186" s="23" t="s">
        <v>1600</v>
      </c>
      <c r="I186" s="3"/>
      <c r="J186" s="3"/>
      <c r="K186" s="3"/>
      <c r="L186" s="23"/>
      <c r="M186" s="3"/>
      <c r="N186" s="23"/>
      <c r="O186" s="23"/>
      <c r="P186" s="3"/>
      <c r="Q186" s="3"/>
      <c r="R186" s="3"/>
      <c r="S186" s="68"/>
      <c r="T186" s="68"/>
      <c r="U186" s="68"/>
      <c r="V186" s="68"/>
      <c r="W186" s="68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2:36" x14ac:dyDescent="0.3">
      <c r="B187" s="3">
        <v>181</v>
      </c>
      <c r="C187" s="3" t="s">
        <v>888</v>
      </c>
      <c r="D187" s="3" t="s">
        <v>1125</v>
      </c>
      <c r="E187" s="18" t="s">
        <v>121</v>
      </c>
      <c r="F187" s="23" t="s">
        <v>121</v>
      </c>
      <c r="G187" s="23" t="s">
        <v>121</v>
      </c>
      <c r="H187" s="23" t="s">
        <v>1600</v>
      </c>
      <c r="I187" s="3"/>
      <c r="J187" s="3"/>
      <c r="K187" s="3"/>
      <c r="L187" s="23"/>
      <c r="M187" s="3"/>
      <c r="N187" s="23"/>
      <c r="O187" s="23"/>
      <c r="P187" s="3"/>
      <c r="Q187" s="3"/>
      <c r="R187" s="3"/>
      <c r="S187" s="68"/>
      <c r="T187" s="68"/>
      <c r="U187" s="68"/>
      <c r="V187" s="68"/>
      <c r="W187" s="68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2:36" x14ac:dyDescent="0.3">
      <c r="B188" s="3">
        <v>182</v>
      </c>
      <c r="C188" s="3" t="s">
        <v>888</v>
      </c>
      <c r="D188" s="3" t="s">
        <v>1126</v>
      </c>
      <c r="E188" s="18" t="s">
        <v>121</v>
      </c>
      <c r="F188" s="23" t="s">
        <v>121</v>
      </c>
      <c r="G188" s="23" t="s">
        <v>121</v>
      </c>
      <c r="H188" s="23" t="s">
        <v>1600</v>
      </c>
      <c r="I188" s="3"/>
      <c r="J188" s="3"/>
      <c r="K188" s="3"/>
      <c r="L188" s="23"/>
      <c r="M188" s="3"/>
      <c r="N188" s="23"/>
      <c r="O188" s="23"/>
      <c r="P188" s="3"/>
      <c r="Q188" s="3"/>
      <c r="R188" s="3"/>
      <c r="S188" s="68"/>
      <c r="T188" s="68"/>
      <c r="U188" s="68"/>
      <c r="V188" s="68"/>
      <c r="W188" s="68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2:36" x14ac:dyDescent="0.3">
      <c r="B189" s="3">
        <v>183</v>
      </c>
      <c r="C189" s="3" t="s">
        <v>888</v>
      </c>
      <c r="D189" s="3" t="s">
        <v>1127</v>
      </c>
      <c r="E189" s="18" t="s">
        <v>121</v>
      </c>
      <c r="F189" s="23" t="s">
        <v>121</v>
      </c>
      <c r="G189" s="23" t="s">
        <v>121</v>
      </c>
      <c r="H189" s="23" t="s">
        <v>1600</v>
      </c>
      <c r="I189" s="3"/>
      <c r="J189" s="3"/>
      <c r="K189" s="3"/>
      <c r="L189" s="23"/>
      <c r="M189" s="3"/>
      <c r="N189" s="23"/>
      <c r="O189" s="23"/>
      <c r="P189" s="3"/>
      <c r="Q189" s="3"/>
      <c r="R189" s="3"/>
      <c r="S189" s="68"/>
      <c r="T189" s="68"/>
      <c r="U189" s="68"/>
      <c r="V189" s="68"/>
      <c r="W189" s="68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spans="2:36" x14ac:dyDescent="0.3">
      <c r="B190" s="3">
        <v>184</v>
      </c>
      <c r="C190" s="3" t="s">
        <v>888</v>
      </c>
      <c r="D190" s="3" t="s">
        <v>1128</v>
      </c>
      <c r="E190" s="18" t="s">
        <v>121</v>
      </c>
      <c r="F190" s="23" t="s">
        <v>121</v>
      </c>
      <c r="G190" s="23" t="s">
        <v>121</v>
      </c>
      <c r="H190" s="23" t="s">
        <v>1600</v>
      </c>
      <c r="I190" s="3"/>
      <c r="J190" s="3"/>
      <c r="K190" s="3"/>
      <c r="L190" s="23"/>
      <c r="M190" s="3"/>
      <c r="N190" s="23"/>
      <c r="O190" s="23"/>
      <c r="P190" s="3"/>
      <c r="Q190" s="3"/>
      <c r="R190" s="3"/>
      <c r="S190" s="68"/>
      <c r="T190" s="68"/>
      <c r="U190" s="68"/>
      <c r="V190" s="68"/>
      <c r="W190" s="68"/>
      <c r="X190" s="3"/>
      <c r="Y190" s="3"/>
      <c r="Z190" s="3"/>
      <c r="AA190" s="3"/>
      <c r="AB190" s="3"/>
      <c r="AC190" s="3"/>
      <c r="AD190" s="18"/>
      <c r="AE190" s="3"/>
      <c r="AF190" s="3"/>
      <c r="AG190" s="3"/>
      <c r="AH190" s="3"/>
      <c r="AI190" s="3"/>
      <c r="AJ190" s="3"/>
    </row>
    <row r="191" spans="2:36" x14ac:dyDescent="0.3">
      <c r="B191" s="3">
        <v>185</v>
      </c>
      <c r="C191" s="3" t="s">
        <v>888</v>
      </c>
      <c r="D191" s="3" t="s">
        <v>1016</v>
      </c>
      <c r="E191" s="18" t="s">
        <v>121</v>
      </c>
      <c r="F191" s="23" t="s">
        <v>121</v>
      </c>
      <c r="G191" s="23" t="s">
        <v>121</v>
      </c>
      <c r="H191" s="23" t="s">
        <v>1600</v>
      </c>
      <c r="I191" s="3"/>
      <c r="J191" s="3"/>
      <c r="K191" s="3"/>
      <c r="L191" s="23"/>
      <c r="M191" s="3"/>
      <c r="N191" s="23"/>
      <c r="O191" s="23"/>
      <c r="P191" s="3"/>
      <c r="Q191" s="3"/>
      <c r="R191" s="3"/>
      <c r="S191" s="68"/>
      <c r="T191" s="68"/>
      <c r="U191" s="68"/>
      <c r="V191" s="68"/>
      <c r="W191" s="68"/>
      <c r="X191" s="3"/>
      <c r="Y191" s="3"/>
      <c r="Z191" s="3"/>
      <c r="AA191" s="3"/>
      <c r="AB191" s="3"/>
      <c r="AC191" s="3"/>
      <c r="AD191" s="18"/>
      <c r="AE191" s="3"/>
      <c r="AF191" s="3"/>
      <c r="AG191" s="3"/>
      <c r="AH191" s="3"/>
      <c r="AI191" s="3"/>
      <c r="AJ191" s="3"/>
    </row>
    <row r="192" spans="2:36" x14ac:dyDescent="0.3">
      <c r="B192" s="3">
        <v>186</v>
      </c>
      <c r="C192" s="3" t="s">
        <v>888</v>
      </c>
      <c r="D192" s="3" t="s">
        <v>1129</v>
      </c>
      <c r="E192" s="18" t="s">
        <v>121</v>
      </c>
      <c r="F192" s="23" t="s">
        <v>121</v>
      </c>
      <c r="G192" s="23" t="s">
        <v>121</v>
      </c>
      <c r="H192" s="23" t="s">
        <v>1600</v>
      </c>
      <c r="I192" s="3"/>
      <c r="J192" s="3"/>
      <c r="K192" s="3"/>
      <c r="L192" s="23"/>
      <c r="M192" s="3"/>
      <c r="N192" s="23"/>
      <c r="O192" s="23"/>
      <c r="P192" s="3"/>
      <c r="Q192" s="3"/>
      <c r="R192" s="3"/>
      <c r="S192" s="68"/>
      <c r="T192" s="68"/>
      <c r="U192" s="68"/>
      <c r="V192" s="68"/>
      <c r="W192" s="68"/>
      <c r="X192" s="3"/>
      <c r="Y192" s="3"/>
      <c r="Z192" s="3"/>
      <c r="AA192" s="3"/>
      <c r="AB192" s="3"/>
      <c r="AC192" s="3"/>
      <c r="AD192" s="18"/>
      <c r="AE192" s="3"/>
      <c r="AF192" s="3"/>
      <c r="AG192" s="3"/>
      <c r="AH192" s="3"/>
      <c r="AI192" s="3"/>
      <c r="AJ192" s="3"/>
    </row>
    <row r="193" spans="2:36" x14ac:dyDescent="0.3">
      <c r="B193" s="3">
        <v>187</v>
      </c>
      <c r="C193" s="3" t="s">
        <v>888</v>
      </c>
      <c r="D193" s="3" t="s">
        <v>1130</v>
      </c>
      <c r="E193" s="18" t="s">
        <v>121</v>
      </c>
      <c r="F193" s="23" t="s">
        <v>121</v>
      </c>
      <c r="G193" s="23" t="s">
        <v>121</v>
      </c>
      <c r="H193" s="23" t="s">
        <v>1600</v>
      </c>
      <c r="I193" s="3"/>
      <c r="J193" s="3"/>
      <c r="K193" s="3"/>
      <c r="L193" s="23"/>
      <c r="M193" s="3"/>
      <c r="N193" s="23"/>
      <c r="O193" s="23"/>
      <c r="P193" s="3"/>
      <c r="Q193" s="3"/>
      <c r="R193" s="3"/>
      <c r="S193" s="68"/>
      <c r="T193" s="68"/>
      <c r="U193" s="68"/>
      <c r="V193" s="68"/>
      <c r="W193" s="68"/>
      <c r="X193" s="3"/>
      <c r="Y193" s="3"/>
      <c r="Z193" s="3"/>
      <c r="AA193" s="3"/>
      <c r="AB193" s="3"/>
      <c r="AC193" s="3"/>
      <c r="AD193" s="18"/>
      <c r="AE193" s="3"/>
      <c r="AF193" s="3"/>
      <c r="AG193" s="3"/>
      <c r="AH193" s="3"/>
      <c r="AI193" s="3"/>
      <c r="AJ193" s="3"/>
    </row>
    <row r="194" spans="2:36" x14ac:dyDescent="0.3">
      <c r="B194" s="3">
        <v>188</v>
      </c>
      <c r="C194" s="3" t="s">
        <v>888</v>
      </c>
      <c r="D194" s="3" t="s">
        <v>1131</v>
      </c>
      <c r="E194" s="18" t="s">
        <v>121</v>
      </c>
      <c r="F194" s="23" t="s">
        <v>121</v>
      </c>
      <c r="G194" s="23" t="s">
        <v>121</v>
      </c>
      <c r="H194" s="23" t="s">
        <v>1600</v>
      </c>
      <c r="I194" s="3"/>
      <c r="J194" s="3"/>
      <c r="K194" s="3"/>
      <c r="L194" s="23"/>
      <c r="M194" s="3"/>
      <c r="N194" s="23"/>
      <c r="O194" s="23"/>
      <c r="P194" s="3"/>
      <c r="Q194" s="3"/>
      <c r="R194" s="3"/>
      <c r="S194" s="68"/>
      <c r="T194" s="68"/>
      <c r="U194" s="68"/>
      <c r="V194" s="68"/>
      <c r="W194" s="68"/>
      <c r="X194" s="3"/>
      <c r="Y194" s="3"/>
      <c r="Z194" s="3"/>
      <c r="AA194" s="3"/>
      <c r="AB194" s="3"/>
      <c r="AC194" s="3"/>
      <c r="AD194" s="18"/>
      <c r="AE194" s="3"/>
      <c r="AF194" s="3"/>
      <c r="AG194" s="3"/>
      <c r="AH194" s="3"/>
      <c r="AI194" s="3"/>
      <c r="AJ194" s="3"/>
    </row>
    <row r="195" spans="2:36" x14ac:dyDescent="0.3">
      <c r="B195" s="3">
        <v>189</v>
      </c>
      <c r="C195" s="3" t="s">
        <v>888</v>
      </c>
      <c r="D195" s="3" t="s">
        <v>1132</v>
      </c>
      <c r="E195" s="18" t="s">
        <v>121</v>
      </c>
      <c r="F195" s="23" t="s">
        <v>121</v>
      </c>
      <c r="G195" s="23" t="s">
        <v>121</v>
      </c>
      <c r="H195" s="23" t="s">
        <v>1600</v>
      </c>
      <c r="I195" s="3"/>
      <c r="J195" s="3"/>
      <c r="K195" s="3"/>
      <c r="L195" s="23"/>
      <c r="M195" s="3"/>
      <c r="N195" s="23"/>
      <c r="O195" s="23"/>
      <c r="P195" s="3"/>
      <c r="Q195" s="3"/>
      <c r="R195" s="3"/>
      <c r="S195" s="68"/>
      <c r="T195" s="68"/>
      <c r="U195" s="68"/>
      <c r="V195" s="68"/>
      <c r="W195" s="68"/>
      <c r="X195" s="3"/>
      <c r="Y195" s="3"/>
      <c r="Z195" s="3"/>
      <c r="AA195" s="3"/>
      <c r="AB195" s="3"/>
      <c r="AC195" s="3"/>
      <c r="AD195" s="18"/>
      <c r="AE195" s="3"/>
      <c r="AF195" s="3"/>
      <c r="AG195" s="3"/>
      <c r="AH195" s="3"/>
      <c r="AI195" s="3"/>
      <c r="AJ195" s="3"/>
    </row>
    <row r="196" spans="2:36" x14ac:dyDescent="0.3">
      <c r="B196" s="3">
        <v>190</v>
      </c>
      <c r="C196" s="3" t="s">
        <v>888</v>
      </c>
      <c r="D196" s="3" t="s">
        <v>1133</v>
      </c>
      <c r="E196" s="18" t="s">
        <v>121</v>
      </c>
      <c r="F196" s="23" t="s">
        <v>121</v>
      </c>
      <c r="G196" s="23" t="s">
        <v>121</v>
      </c>
      <c r="H196" s="23" t="s">
        <v>1600</v>
      </c>
      <c r="I196" s="3"/>
      <c r="J196" s="3"/>
      <c r="K196" s="3"/>
      <c r="L196" s="23"/>
      <c r="M196" s="3"/>
      <c r="N196" s="23"/>
      <c r="O196" s="23"/>
      <c r="P196" s="3"/>
      <c r="Q196" s="3"/>
      <c r="R196" s="3"/>
      <c r="S196" s="68"/>
      <c r="T196" s="68"/>
      <c r="U196" s="68"/>
      <c r="V196" s="68"/>
      <c r="W196" s="68"/>
      <c r="X196" s="3"/>
      <c r="Y196" s="3"/>
      <c r="Z196" s="3"/>
      <c r="AA196" s="3"/>
      <c r="AB196" s="3"/>
      <c r="AC196" s="3"/>
      <c r="AD196" s="18"/>
      <c r="AE196" s="3"/>
      <c r="AF196" s="3"/>
      <c r="AG196" s="3"/>
      <c r="AH196" s="3"/>
      <c r="AI196" s="3"/>
      <c r="AJ196" s="3"/>
    </row>
    <row r="197" spans="2:36" x14ac:dyDescent="0.3">
      <c r="B197" s="3">
        <v>191</v>
      </c>
      <c r="C197" s="3" t="s">
        <v>888</v>
      </c>
      <c r="D197" s="3" t="s">
        <v>1134</v>
      </c>
      <c r="E197" s="18" t="s">
        <v>121</v>
      </c>
      <c r="F197" s="23" t="s">
        <v>121</v>
      </c>
      <c r="G197" s="23" t="s">
        <v>121</v>
      </c>
      <c r="H197" s="23" t="s">
        <v>1600</v>
      </c>
      <c r="I197" s="3"/>
      <c r="J197" s="3"/>
      <c r="K197" s="3"/>
      <c r="L197" s="23"/>
      <c r="M197" s="3"/>
      <c r="N197" s="23"/>
      <c r="O197" s="23"/>
      <c r="P197" s="3"/>
      <c r="Q197" s="3"/>
      <c r="R197" s="3"/>
      <c r="S197" s="68"/>
      <c r="T197" s="68"/>
      <c r="U197" s="68"/>
      <c r="V197" s="68"/>
      <c r="W197" s="68"/>
      <c r="X197" s="3"/>
      <c r="Y197" s="3"/>
      <c r="Z197" s="3"/>
      <c r="AA197" s="3"/>
      <c r="AB197" s="3"/>
      <c r="AC197" s="3"/>
      <c r="AD197" s="18"/>
      <c r="AE197" s="3"/>
      <c r="AF197" s="3"/>
      <c r="AG197" s="3"/>
      <c r="AH197" s="3"/>
      <c r="AI197" s="3"/>
      <c r="AJ197" s="3"/>
    </row>
    <row r="198" spans="2:36" x14ac:dyDescent="0.3">
      <c r="B198" s="3">
        <v>192</v>
      </c>
      <c r="C198" s="3" t="s">
        <v>888</v>
      </c>
      <c r="D198" s="3" t="s">
        <v>1135</v>
      </c>
      <c r="E198" s="18" t="s">
        <v>121</v>
      </c>
      <c r="F198" s="23" t="s">
        <v>121</v>
      </c>
      <c r="G198" s="23" t="s">
        <v>121</v>
      </c>
      <c r="H198" s="23" t="s">
        <v>1600</v>
      </c>
      <c r="I198" s="3"/>
      <c r="J198" s="3"/>
      <c r="K198" s="3"/>
      <c r="L198" s="23"/>
      <c r="M198" s="3"/>
      <c r="N198" s="23"/>
      <c r="O198" s="23"/>
      <c r="P198" s="3"/>
      <c r="Q198" s="3"/>
      <c r="R198" s="3"/>
      <c r="S198" s="68"/>
      <c r="T198" s="68"/>
      <c r="U198" s="68"/>
      <c r="V198" s="68"/>
      <c r="W198" s="68"/>
      <c r="X198" s="3"/>
      <c r="Y198" s="3"/>
      <c r="Z198" s="3"/>
      <c r="AA198" s="3"/>
      <c r="AB198" s="3"/>
      <c r="AC198" s="3"/>
      <c r="AD198" s="18"/>
      <c r="AE198" s="3"/>
      <c r="AF198" s="3"/>
      <c r="AG198" s="3"/>
      <c r="AH198" s="3"/>
      <c r="AI198" s="3"/>
      <c r="AJ198" s="3"/>
    </row>
    <row r="199" spans="2:36" x14ac:dyDescent="0.3">
      <c r="B199" s="3">
        <v>193</v>
      </c>
      <c r="C199" s="3" t="s">
        <v>888</v>
      </c>
      <c r="D199" s="3" t="s">
        <v>1136</v>
      </c>
      <c r="E199" s="18" t="s">
        <v>121</v>
      </c>
      <c r="F199" s="3"/>
      <c r="G199" s="3"/>
      <c r="H199" s="3" t="s">
        <v>1604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68"/>
      <c r="T199" s="68"/>
      <c r="U199" s="68"/>
      <c r="V199" s="68"/>
      <c r="W199" s="68"/>
      <c r="X199" s="3"/>
      <c r="Y199" s="3"/>
      <c r="Z199" s="3"/>
      <c r="AA199" s="3"/>
      <c r="AB199" s="3"/>
      <c r="AC199" s="3"/>
      <c r="AD199" s="18"/>
      <c r="AE199" s="3"/>
      <c r="AF199" s="3"/>
      <c r="AG199" s="3"/>
      <c r="AH199" s="3"/>
      <c r="AI199" s="3"/>
      <c r="AJ199" s="3"/>
    </row>
    <row r="200" spans="2:36" x14ac:dyDescent="0.3">
      <c r="B200" s="3">
        <v>194</v>
      </c>
      <c r="C200" s="3" t="s">
        <v>888</v>
      </c>
      <c r="D200" s="3" t="s">
        <v>1137</v>
      </c>
      <c r="E200" s="18" t="s">
        <v>121</v>
      </c>
      <c r="F200" s="3"/>
      <c r="G200" s="3"/>
      <c r="H200" s="3" t="s">
        <v>1604</v>
      </c>
      <c r="I200" s="3"/>
      <c r="J200" s="3"/>
      <c r="K200" s="3"/>
      <c r="L200" s="3"/>
      <c r="M200" s="3"/>
      <c r="N200" s="3"/>
      <c r="O200" s="3"/>
      <c r="P200" s="19"/>
      <c r="Q200" s="19"/>
      <c r="R200" s="19"/>
      <c r="S200" s="70"/>
      <c r="T200" s="70"/>
      <c r="U200" s="70"/>
      <c r="V200" s="70"/>
      <c r="W200" s="70"/>
      <c r="X200" s="19"/>
      <c r="Y200" s="19"/>
      <c r="Z200" s="19"/>
      <c r="AA200" s="19"/>
      <c r="AB200" s="19"/>
      <c r="AC200" s="3"/>
      <c r="AD200" s="18"/>
      <c r="AE200" s="19"/>
      <c r="AF200" s="19"/>
      <c r="AG200" s="19"/>
      <c r="AH200" s="19"/>
      <c r="AI200" s="19"/>
      <c r="AJ200" s="3"/>
    </row>
    <row r="201" spans="2:36" x14ac:dyDescent="0.3">
      <c r="B201" s="3">
        <v>195</v>
      </c>
      <c r="C201" s="3" t="s">
        <v>888</v>
      </c>
      <c r="D201" s="3" t="s">
        <v>1138</v>
      </c>
      <c r="E201" s="18" t="s">
        <v>121</v>
      </c>
      <c r="F201" s="3"/>
      <c r="G201" s="3"/>
      <c r="H201" s="3" t="s">
        <v>1604</v>
      </c>
      <c r="I201" s="3"/>
      <c r="J201" s="3"/>
      <c r="K201" s="3"/>
      <c r="L201" s="3"/>
      <c r="M201" s="3"/>
      <c r="N201" s="3"/>
      <c r="O201" s="3"/>
      <c r="P201" s="19"/>
      <c r="Q201" s="19"/>
      <c r="R201" s="19"/>
      <c r="S201" s="70"/>
      <c r="T201" s="70"/>
      <c r="U201" s="70"/>
      <c r="V201" s="70"/>
      <c r="W201" s="70"/>
      <c r="X201" s="19"/>
      <c r="Y201" s="19"/>
      <c r="Z201" s="19"/>
      <c r="AA201" s="19"/>
      <c r="AB201" s="19"/>
      <c r="AC201" s="3"/>
      <c r="AD201" s="18"/>
      <c r="AE201" s="19"/>
      <c r="AF201" s="19"/>
      <c r="AG201" s="19"/>
      <c r="AH201" s="19"/>
      <c r="AI201" s="19"/>
      <c r="AJ201" s="3"/>
    </row>
    <row r="202" spans="2:36" x14ac:dyDescent="0.3">
      <c r="B202" s="3">
        <v>196</v>
      </c>
      <c r="C202" s="3" t="s">
        <v>1017</v>
      </c>
      <c r="D202" s="3" t="s">
        <v>1139</v>
      </c>
      <c r="E202" s="3" t="s">
        <v>121</v>
      </c>
      <c r="F202" s="3" t="s">
        <v>121</v>
      </c>
      <c r="G202" s="3" t="s">
        <v>121</v>
      </c>
      <c r="H202" s="3" t="s">
        <v>604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68"/>
      <c r="T202" s="68"/>
      <c r="U202" s="68"/>
      <c r="V202" s="68"/>
      <c r="W202" s="68"/>
      <c r="X202" s="3"/>
      <c r="Y202" s="3"/>
      <c r="Z202" s="3"/>
      <c r="AA202" s="3"/>
      <c r="AB202" s="3"/>
      <c r="AC202" s="3"/>
      <c r="AD202" s="18"/>
      <c r="AE202" s="3"/>
      <c r="AF202" s="3"/>
      <c r="AG202" s="3"/>
      <c r="AH202" s="3"/>
      <c r="AI202" s="3"/>
      <c r="AJ202" s="3"/>
    </row>
    <row r="203" spans="2:36" x14ac:dyDescent="0.3">
      <c r="B203" s="3">
        <v>197</v>
      </c>
      <c r="C203" s="3" t="s">
        <v>1017</v>
      </c>
      <c r="D203" s="3" t="s">
        <v>1140</v>
      </c>
      <c r="E203" s="3" t="s">
        <v>121</v>
      </c>
      <c r="F203" s="3" t="s">
        <v>121</v>
      </c>
      <c r="G203" s="3" t="s">
        <v>121</v>
      </c>
      <c r="H203" s="3" t="s">
        <v>604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68"/>
      <c r="T203" s="68"/>
      <c r="U203" s="68"/>
      <c r="V203" s="68"/>
      <c r="W203" s="68"/>
      <c r="X203" s="3"/>
      <c r="Y203" s="3"/>
      <c r="Z203" s="3"/>
      <c r="AA203" s="3"/>
      <c r="AB203" s="3"/>
      <c r="AC203" s="3"/>
      <c r="AD203" s="18"/>
      <c r="AE203" s="3"/>
      <c r="AF203" s="3"/>
      <c r="AG203" s="3"/>
      <c r="AH203" s="3"/>
      <c r="AI203" s="3"/>
      <c r="AJ203" s="3"/>
    </row>
    <row r="204" spans="2:36" x14ac:dyDescent="0.3">
      <c r="B204" s="3">
        <v>198</v>
      </c>
      <c r="C204" s="3" t="s">
        <v>1017</v>
      </c>
      <c r="D204" s="3" t="s">
        <v>1141</v>
      </c>
      <c r="E204" s="3" t="s">
        <v>121</v>
      </c>
      <c r="F204" s="3" t="s">
        <v>121</v>
      </c>
      <c r="G204" s="3" t="s">
        <v>121</v>
      </c>
      <c r="H204" s="3" t="s">
        <v>604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68"/>
      <c r="T204" s="68"/>
      <c r="U204" s="68"/>
      <c r="V204" s="68"/>
      <c r="W204" s="68"/>
      <c r="X204" s="3"/>
      <c r="Y204" s="3"/>
      <c r="Z204" s="3"/>
      <c r="AA204" s="3"/>
      <c r="AB204" s="3"/>
      <c r="AC204" s="3"/>
      <c r="AD204" s="18"/>
      <c r="AE204" s="3"/>
      <c r="AF204" s="3"/>
      <c r="AG204" s="3"/>
      <c r="AH204" s="3"/>
      <c r="AI204" s="3"/>
      <c r="AJ204" s="3"/>
    </row>
    <row r="205" spans="2:36" x14ac:dyDescent="0.3">
      <c r="B205" s="3">
        <v>199</v>
      </c>
      <c r="C205" s="3" t="s">
        <v>681</v>
      </c>
      <c r="D205" s="3" t="s">
        <v>1169</v>
      </c>
      <c r="E205" s="3"/>
      <c r="F205" s="3" t="s">
        <v>1168</v>
      </c>
      <c r="G205" s="3" t="s">
        <v>121</v>
      </c>
      <c r="H205" s="3" t="s">
        <v>1167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68"/>
      <c r="T205" s="68"/>
      <c r="U205" s="68"/>
      <c r="V205" s="68"/>
      <c r="W205" s="68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25"/>
    </row>
    <row r="206" spans="2:36" x14ac:dyDescent="0.3">
      <c r="B206" s="3">
        <v>200</v>
      </c>
      <c r="C206" s="3" t="s">
        <v>682</v>
      </c>
      <c r="D206" s="3" t="s">
        <v>1177</v>
      </c>
      <c r="E206" s="23" t="s">
        <v>121</v>
      </c>
      <c r="F206" s="23" t="s">
        <v>1179</v>
      </c>
      <c r="G206" s="23" t="s">
        <v>121</v>
      </c>
      <c r="H206" s="23" t="s">
        <v>1599</v>
      </c>
      <c r="I206" s="23"/>
      <c r="J206" s="23"/>
      <c r="K206" s="23"/>
      <c r="L206" s="23"/>
      <c r="M206" s="23"/>
      <c r="N206" s="23"/>
      <c r="O206" s="23"/>
      <c r="P206" s="19"/>
      <c r="Q206" s="19"/>
      <c r="R206" s="19"/>
      <c r="S206" s="70"/>
      <c r="T206" s="70"/>
      <c r="U206" s="70"/>
      <c r="V206" s="70"/>
      <c r="W206" s="70"/>
      <c r="X206" s="19"/>
      <c r="Y206" s="19"/>
      <c r="Z206" s="19"/>
      <c r="AA206" s="19"/>
      <c r="AB206" s="19"/>
      <c r="AC206" s="23"/>
      <c r="AD206" s="23"/>
      <c r="AE206" s="19"/>
      <c r="AF206" s="19"/>
      <c r="AG206" s="19"/>
      <c r="AH206" s="19"/>
      <c r="AI206" s="19"/>
      <c r="AJ206" s="23"/>
    </row>
    <row r="207" spans="2:36" x14ac:dyDescent="0.3">
      <c r="B207" s="3">
        <v>201</v>
      </c>
      <c r="C207" s="3" t="s">
        <v>682</v>
      </c>
      <c r="D207" s="3" t="s">
        <v>1178</v>
      </c>
      <c r="E207" s="23" t="s">
        <v>121</v>
      </c>
      <c r="F207" s="23" t="s">
        <v>1180</v>
      </c>
      <c r="G207" s="23" t="s">
        <v>121</v>
      </c>
      <c r="H207" s="23" t="s">
        <v>1599</v>
      </c>
      <c r="I207" s="23"/>
      <c r="J207" s="23"/>
      <c r="K207" s="65"/>
      <c r="L207" s="23"/>
      <c r="M207" s="23"/>
      <c r="N207" s="23"/>
      <c r="O207" s="23"/>
      <c r="P207" s="3"/>
      <c r="Q207" s="3"/>
      <c r="R207" s="3"/>
      <c r="S207" s="68"/>
      <c r="T207" s="68"/>
      <c r="U207" s="68"/>
      <c r="V207" s="68"/>
      <c r="W207" s="68"/>
      <c r="X207" s="3"/>
      <c r="Y207" s="3"/>
      <c r="Z207" s="3"/>
      <c r="AA207" s="3"/>
      <c r="AB207" s="3"/>
      <c r="AC207" s="23"/>
      <c r="AD207" s="23"/>
      <c r="AE207" s="3"/>
      <c r="AF207" s="3"/>
      <c r="AG207" s="3"/>
      <c r="AH207" s="3"/>
      <c r="AI207" s="3"/>
      <c r="AJ207" s="23"/>
    </row>
    <row r="208" spans="2:36" ht="16.5" x14ac:dyDescent="0.3">
      <c r="B208" s="3">
        <v>202</v>
      </c>
      <c r="C208" s="3" t="s">
        <v>682</v>
      </c>
      <c r="D208" s="3" t="s">
        <v>1303</v>
      </c>
      <c r="E208" s="23" t="s">
        <v>121</v>
      </c>
      <c r="F208" s="3" t="s">
        <v>1304</v>
      </c>
      <c r="G208" s="3" t="s">
        <v>121</v>
      </c>
      <c r="H208" s="3" t="s">
        <v>1595</v>
      </c>
      <c r="I208" s="3" t="s">
        <v>1637</v>
      </c>
      <c r="J208" s="49" t="s">
        <v>1672</v>
      </c>
      <c r="K208" s="66" t="s">
        <v>1805</v>
      </c>
      <c r="L208" s="53" t="s">
        <v>1673</v>
      </c>
      <c r="M208" s="3" t="s">
        <v>1672</v>
      </c>
      <c r="N208" s="3" t="s">
        <v>1674</v>
      </c>
      <c r="O208" s="3" t="s">
        <v>1556</v>
      </c>
      <c r="P208" s="3" t="s">
        <v>1533</v>
      </c>
      <c r="Q208" s="3"/>
      <c r="R208" s="3"/>
      <c r="S208" s="68" t="s">
        <v>562</v>
      </c>
      <c r="T208" s="68" t="s">
        <v>562</v>
      </c>
      <c r="U208" s="68" t="s">
        <v>562</v>
      </c>
      <c r="V208" s="68"/>
      <c r="W208" s="68" t="s">
        <v>1643</v>
      </c>
      <c r="X208" s="3"/>
      <c r="Y208" s="3">
        <v>1521</v>
      </c>
      <c r="Z208" s="3" t="s">
        <v>1666</v>
      </c>
      <c r="AA208" s="3" t="s">
        <v>1675</v>
      </c>
      <c r="AB208" s="3" t="s">
        <v>1668</v>
      </c>
      <c r="AC208" s="3" t="s">
        <v>1524</v>
      </c>
      <c r="AD208" s="3" t="s">
        <v>1531</v>
      </c>
      <c r="AE208" s="3" t="s">
        <v>1669</v>
      </c>
      <c r="AF208" s="3" t="s">
        <v>1643</v>
      </c>
      <c r="AG208" s="3" t="s">
        <v>1670</v>
      </c>
      <c r="AH208" s="3" t="s">
        <v>1643</v>
      </c>
      <c r="AI208" s="3" t="s">
        <v>1671</v>
      </c>
      <c r="AJ208" s="23"/>
    </row>
    <row r="209" spans="2:36" x14ac:dyDescent="0.3">
      <c r="B209" s="3">
        <v>203</v>
      </c>
      <c r="C209" s="3" t="s">
        <v>681</v>
      </c>
      <c r="D209" s="3" t="s">
        <v>1394</v>
      </c>
      <c r="E209" s="3" t="s">
        <v>1395</v>
      </c>
      <c r="F209" s="3" t="s">
        <v>1396</v>
      </c>
      <c r="G209" s="3" t="s">
        <v>604</v>
      </c>
      <c r="H209" s="3" t="s">
        <v>1605</v>
      </c>
      <c r="I209" s="3"/>
      <c r="J209" s="3"/>
      <c r="K209" s="16"/>
      <c r="L209" s="3"/>
      <c r="M209" s="3"/>
      <c r="N209" s="3"/>
      <c r="O209" s="3"/>
      <c r="P209" s="3"/>
      <c r="Q209" s="3"/>
      <c r="R209" s="3"/>
      <c r="S209" s="68"/>
      <c r="T209" s="68"/>
      <c r="U209" s="68"/>
      <c r="V209" s="68"/>
      <c r="W209" s="68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spans="2:36" ht="27" x14ac:dyDescent="0.3">
      <c r="B210" s="3">
        <v>204</v>
      </c>
      <c r="C210" s="3" t="s">
        <v>682</v>
      </c>
      <c r="D210" s="3" t="s">
        <v>1397</v>
      </c>
      <c r="E210" s="3" t="s">
        <v>1438</v>
      </c>
      <c r="F210" s="3" t="s">
        <v>1398</v>
      </c>
      <c r="G210" s="18" t="s">
        <v>762</v>
      </c>
      <c r="H210" s="18" t="s">
        <v>604</v>
      </c>
      <c r="I210" s="3"/>
      <c r="J210" s="3"/>
      <c r="K210" s="3"/>
      <c r="L210" s="18"/>
      <c r="M210" s="3"/>
      <c r="N210" s="3"/>
      <c r="O210" s="18"/>
      <c r="P210" s="3"/>
      <c r="Q210" s="3"/>
      <c r="R210" s="3"/>
      <c r="S210" s="68"/>
      <c r="T210" s="68"/>
      <c r="U210" s="68"/>
      <c r="V210" s="68"/>
      <c r="W210" s="68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2:36" ht="27" x14ac:dyDescent="0.3">
      <c r="B211" s="3">
        <v>205</v>
      </c>
      <c r="C211" s="3" t="s">
        <v>681</v>
      </c>
      <c r="D211" s="3" t="s">
        <v>1402</v>
      </c>
      <c r="E211" s="3" t="s">
        <v>1437</v>
      </c>
      <c r="F211" s="3" t="s">
        <v>1401</v>
      </c>
      <c r="G211" s="18" t="s">
        <v>762</v>
      </c>
      <c r="H211" s="18" t="s">
        <v>604</v>
      </c>
      <c r="I211" s="3"/>
      <c r="J211" s="3"/>
      <c r="K211" s="3"/>
      <c r="L211" s="18"/>
      <c r="M211" s="3"/>
      <c r="N211" s="3"/>
      <c r="O211" s="18"/>
      <c r="P211" s="3"/>
      <c r="Q211" s="3"/>
      <c r="R211" s="3"/>
      <c r="S211" s="68"/>
      <c r="T211" s="68"/>
      <c r="U211" s="68"/>
      <c r="V211" s="68"/>
      <c r="W211" s="68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spans="2:36" ht="27" x14ac:dyDescent="0.3">
      <c r="B212" s="3">
        <v>206</v>
      </c>
      <c r="C212" s="3" t="s">
        <v>682</v>
      </c>
      <c r="D212" s="3" t="s">
        <v>1414</v>
      </c>
      <c r="E212" s="3" t="s">
        <v>1436</v>
      </c>
      <c r="F212" s="3" t="s">
        <v>1415</v>
      </c>
      <c r="G212" s="18" t="s">
        <v>762</v>
      </c>
      <c r="H212" s="18"/>
      <c r="I212" s="3"/>
      <c r="J212" s="3"/>
      <c r="K212" s="3"/>
      <c r="L212" s="18"/>
      <c r="M212" s="3"/>
      <c r="N212" s="3"/>
      <c r="O212" s="18"/>
      <c r="P212" s="3"/>
      <c r="Q212" s="3"/>
      <c r="R212" s="3"/>
      <c r="S212" s="68"/>
      <c r="T212" s="68"/>
      <c r="U212" s="68"/>
      <c r="V212" s="68"/>
      <c r="W212" s="68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2:36" x14ac:dyDescent="0.3">
      <c r="B213" s="3">
        <v>207</v>
      </c>
      <c r="C213" s="3" t="s">
        <v>888</v>
      </c>
      <c r="D213" s="3" t="s">
        <v>1417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68"/>
      <c r="T213" s="68"/>
      <c r="U213" s="68"/>
      <c r="V213" s="68"/>
      <c r="W213" s="68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2:36" x14ac:dyDescent="0.3">
      <c r="B214" s="3">
        <v>208</v>
      </c>
      <c r="C214" s="3" t="s">
        <v>888</v>
      </c>
      <c r="D214" s="3" t="s">
        <v>1418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68"/>
      <c r="T214" s="68"/>
      <c r="U214" s="68"/>
      <c r="V214" s="68"/>
      <c r="W214" s="68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2:36" x14ac:dyDescent="0.3">
      <c r="B215" s="3">
        <v>209</v>
      </c>
      <c r="C215" s="3" t="s">
        <v>888</v>
      </c>
      <c r="D215" s="3" t="s">
        <v>1419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68"/>
      <c r="T215" s="68"/>
      <c r="U215" s="68"/>
      <c r="V215" s="68"/>
      <c r="W215" s="68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spans="2:36" x14ac:dyDescent="0.3">
      <c r="B216" s="3">
        <v>210</v>
      </c>
      <c r="C216" s="3" t="s">
        <v>888</v>
      </c>
      <c r="D216" s="3" t="s">
        <v>1420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68"/>
      <c r="T216" s="68"/>
      <c r="U216" s="68"/>
      <c r="V216" s="68"/>
      <c r="W216" s="68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2:36" x14ac:dyDescent="0.3">
      <c r="B217" s="3">
        <v>211</v>
      </c>
      <c r="C217" s="3" t="s">
        <v>888</v>
      </c>
      <c r="D217" s="3" t="s">
        <v>1421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68"/>
      <c r="T217" s="68"/>
      <c r="U217" s="68"/>
      <c r="V217" s="68"/>
      <c r="W217" s="68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2:36" x14ac:dyDescent="0.3">
      <c r="B218" s="3">
        <v>212</v>
      </c>
      <c r="C218" s="3" t="s">
        <v>888</v>
      </c>
      <c r="D218" s="3" t="s">
        <v>1422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68"/>
      <c r="T218" s="68"/>
      <c r="U218" s="68"/>
      <c r="V218" s="68"/>
      <c r="W218" s="68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2:36" x14ac:dyDescent="0.3">
      <c r="B219" s="3">
        <v>213</v>
      </c>
      <c r="C219" s="3" t="s">
        <v>888</v>
      </c>
      <c r="D219" s="3" t="s">
        <v>1423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68"/>
      <c r="T219" s="68"/>
      <c r="U219" s="68"/>
      <c r="V219" s="68"/>
      <c r="W219" s="68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2:36" ht="27" x14ac:dyDescent="0.3">
      <c r="B220" s="3">
        <v>214</v>
      </c>
      <c r="C220" s="3" t="s">
        <v>681</v>
      </c>
      <c r="D220" s="3" t="s">
        <v>1444</v>
      </c>
      <c r="E220" s="3" t="s">
        <v>1445</v>
      </c>
      <c r="F220" s="3" t="s">
        <v>1446</v>
      </c>
      <c r="G220" s="18" t="s">
        <v>762</v>
      </c>
      <c r="H220" s="18"/>
      <c r="I220" s="3"/>
      <c r="J220" s="3"/>
      <c r="K220" s="3"/>
      <c r="L220" s="18"/>
      <c r="M220" s="3"/>
      <c r="N220" s="3"/>
      <c r="O220" s="18"/>
      <c r="P220" s="3"/>
      <c r="Q220" s="3"/>
      <c r="R220" s="3"/>
      <c r="S220" s="68"/>
      <c r="T220" s="68"/>
      <c r="U220" s="68"/>
      <c r="V220" s="68"/>
      <c r="W220" s="68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2:36" ht="27" x14ac:dyDescent="0.3">
      <c r="B221" s="3">
        <v>215</v>
      </c>
      <c r="C221" s="3" t="s">
        <v>681</v>
      </c>
      <c r="D221" s="3" t="s">
        <v>1447</v>
      </c>
      <c r="E221" s="3" t="s">
        <v>1448</v>
      </c>
      <c r="F221" s="3" t="s">
        <v>1449</v>
      </c>
      <c r="G221" s="18" t="s">
        <v>762</v>
      </c>
      <c r="H221" s="18"/>
      <c r="I221" s="3"/>
      <c r="J221" s="3"/>
      <c r="K221" s="3"/>
      <c r="L221" s="18"/>
      <c r="M221" s="3"/>
      <c r="N221" s="3"/>
      <c r="O221" s="18"/>
      <c r="P221" s="3"/>
      <c r="Q221" s="3"/>
      <c r="R221" s="3"/>
      <c r="S221" s="68"/>
      <c r="T221" s="68"/>
      <c r="U221" s="68"/>
      <c r="V221" s="68"/>
      <c r="W221" s="68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2:36" x14ac:dyDescent="0.3">
      <c r="B222" s="3">
        <v>216</v>
      </c>
      <c r="C222" s="3" t="s">
        <v>681</v>
      </c>
      <c r="D222" s="3" t="s">
        <v>1452</v>
      </c>
      <c r="E222" s="3" t="s">
        <v>121</v>
      </c>
      <c r="F222" s="3" t="s">
        <v>1453</v>
      </c>
      <c r="G222" s="3" t="s">
        <v>121</v>
      </c>
      <c r="H222" s="3" t="s">
        <v>294</v>
      </c>
      <c r="I222" s="3"/>
      <c r="J222" s="3"/>
      <c r="K222" s="3"/>
      <c r="L222" s="18"/>
      <c r="M222" s="3"/>
      <c r="N222" s="3"/>
      <c r="O222" s="18"/>
      <c r="P222" s="3"/>
      <c r="Q222" s="3"/>
      <c r="R222" s="3"/>
      <c r="S222" s="68"/>
      <c r="T222" s="68"/>
      <c r="U222" s="68"/>
      <c r="V222" s="68"/>
      <c r="W222" s="68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2:36" x14ac:dyDescent="0.3">
      <c r="B223" s="3">
        <v>217</v>
      </c>
      <c r="C223" s="3" t="s">
        <v>681</v>
      </c>
      <c r="D223" s="3" t="s">
        <v>1460</v>
      </c>
      <c r="E223" s="3" t="s">
        <v>1464</v>
      </c>
      <c r="F223" s="3" t="s">
        <v>121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68"/>
      <c r="T223" s="68"/>
      <c r="U223" s="68"/>
      <c r="V223" s="68"/>
      <c r="W223" s="68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spans="2:36" x14ac:dyDescent="0.3">
      <c r="B224" s="3">
        <v>218</v>
      </c>
      <c r="C224" s="3" t="s">
        <v>681</v>
      </c>
      <c r="D224" s="3" t="s">
        <v>1461</v>
      </c>
      <c r="E224" s="3" t="s">
        <v>1465</v>
      </c>
      <c r="F224" s="3" t="s">
        <v>121</v>
      </c>
      <c r="G224" s="3"/>
      <c r="H224" s="3"/>
      <c r="I224" s="3"/>
      <c r="J224" s="3"/>
      <c r="K224" s="3"/>
      <c r="L224" s="18"/>
      <c r="M224" s="3"/>
      <c r="N224" s="3"/>
      <c r="O224" s="18"/>
      <c r="P224" s="3"/>
      <c r="Q224" s="3"/>
      <c r="R224" s="3"/>
      <c r="S224" s="68"/>
      <c r="T224" s="68"/>
      <c r="U224" s="68"/>
      <c r="V224" s="68"/>
      <c r="W224" s="68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2:36" x14ac:dyDescent="0.3">
      <c r="B225" s="3">
        <v>219</v>
      </c>
      <c r="C225" s="3" t="s">
        <v>681</v>
      </c>
      <c r="D225" s="3" t="s">
        <v>1462</v>
      </c>
      <c r="E225" s="3" t="s">
        <v>1466</v>
      </c>
      <c r="F225" s="3" t="s">
        <v>121</v>
      </c>
      <c r="G225" s="3"/>
      <c r="H225" s="3"/>
      <c r="I225" s="3"/>
      <c r="J225" s="3"/>
      <c r="K225" s="3"/>
      <c r="L225" s="18"/>
      <c r="M225" s="3"/>
      <c r="N225" s="3"/>
      <c r="O225" s="18"/>
      <c r="P225" s="3"/>
      <c r="Q225" s="3"/>
      <c r="R225" s="3"/>
      <c r="S225" s="68"/>
      <c r="T225" s="68"/>
      <c r="U225" s="68"/>
      <c r="V225" s="68"/>
      <c r="W225" s="68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2:36" x14ac:dyDescent="0.3">
      <c r="B226" s="3">
        <v>220</v>
      </c>
      <c r="C226" s="3" t="s">
        <v>681</v>
      </c>
      <c r="D226" s="3" t="s">
        <v>724</v>
      </c>
      <c r="E226" s="3" t="s">
        <v>782</v>
      </c>
      <c r="F226" s="3" t="s">
        <v>121</v>
      </c>
      <c r="G226" s="3"/>
      <c r="H226" s="3"/>
      <c r="I226" s="3"/>
      <c r="J226" s="3"/>
      <c r="K226" s="3"/>
      <c r="L226" s="18"/>
      <c r="M226" s="3"/>
      <c r="N226" s="3"/>
      <c r="O226" s="18"/>
      <c r="P226" s="3"/>
      <c r="Q226" s="3"/>
      <c r="R226" s="3"/>
      <c r="S226" s="68"/>
      <c r="T226" s="68"/>
      <c r="U226" s="68"/>
      <c r="V226" s="68"/>
      <c r="W226" s="68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2:36" x14ac:dyDescent="0.3">
      <c r="B227" s="3">
        <v>221</v>
      </c>
      <c r="C227" s="3" t="s">
        <v>681</v>
      </c>
      <c r="D227" s="3" t="s">
        <v>725</v>
      </c>
      <c r="E227" s="3" t="s">
        <v>740</v>
      </c>
      <c r="F227" s="3" t="s">
        <v>121</v>
      </c>
      <c r="G227" s="3"/>
      <c r="H227" s="3"/>
      <c r="I227" s="3"/>
      <c r="J227" s="3"/>
      <c r="K227" s="3"/>
      <c r="L227" s="18"/>
      <c r="M227" s="3"/>
      <c r="N227" s="3"/>
      <c r="O227" s="18"/>
      <c r="P227" s="3"/>
      <c r="Q227" s="3"/>
      <c r="R227" s="3"/>
      <c r="S227" s="68"/>
      <c r="T227" s="68"/>
      <c r="U227" s="68"/>
      <c r="V227" s="68"/>
      <c r="W227" s="68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2:36" x14ac:dyDescent="0.3">
      <c r="B228" s="3">
        <v>222</v>
      </c>
      <c r="C228" s="3" t="s">
        <v>681</v>
      </c>
      <c r="D228" s="3" t="s">
        <v>1463</v>
      </c>
      <c r="E228" s="3"/>
      <c r="F228" s="3" t="s">
        <v>1467</v>
      </c>
      <c r="G228" s="3" t="s">
        <v>121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68"/>
      <c r="T228" s="68"/>
      <c r="U228" s="68"/>
      <c r="V228" s="68"/>
      <c r="W228" s="68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</sheetData>
  <mergeCells count="31">
    <mergeCell ref="K33:K34"/>
    <mergeCell ref="B2:D3"/>
    <mergeCell ref="E2:H3"/>
    <mergeCell ref="I2:AD3"/>
    <mergeCell ref="AE2:AI3"/>
    <mergeCell ref="K4:K5"/>
    <mergeCell ref="L4:L5"/>
    <mergeCell ref="M4:M5"/>
    <mergeCell ref="D4:D5"/>
    <mergeCell ref="B4:B5"/>
    <mergeCell ref="C4:C5"/>
    <mergeCell ref="AE4:AE5"/>
    <mergeCell ref="AF4:AG4"/>
    <mergeCell ref="AD4:AD5"/>
    <mergeCell ref="S4:W4"/>
    <mergeCell ref="X4:AB4"/>
    <mergeCell ref="AJ4:AJ5"/>
    <mergeCell ref="E4:E5"/>
    <mergeCell ref="F4:F5"/>
    <mergeCell ref="AH4:AH5"/>
    <mergeCell ref="AI4:AI5"/>
    <mergeCell ref="G4:G5"/>
    <mergeCell ref="H4:H5"/>
    <mergeCell ref="I4:I5"/>
    <mergeCell ref="J4:J5"/>
    <mergeCell ref="N4:N5"/>
    <mergeCell ref="O4:O5"/>
    <mergeCell ref="AC4:AC5"/>
    <mergeCell ref="P4:P5"/>
    <mergeCell ref="Q4:Q5"/>
    <mergeCell ref="R4:R5"/>
  </mergeCells>
  <phoneticPr fontId="1" type="noConversion"/>
  <conditionalFormatting sqref="G4:H4 G7:H209 D107:D177 D209 D199:D205 D211:D223 D93:D95 O4 O6:O98 G213:H1048576 L213:L1048576 O100:O1048576">
    <cfRule type="containsText" dxfId="111" priority="1239" operator="containsText" text="스토리지">
      <formula>NOT(ISERROR(SEARCH("스토리지",D4)))</formula>
    </cfRule>
    <cfRule type="containsText" dxfId="110" priority="1240" operator="containsText" text="서버">
      <formula>NOT(ISERROR(SEARCH("서버",D4)))</formula>
    </cfRule>
    <cfRule type="containsText" dxfId="109" priority="1241" operator="containsText" text="보안">
      <formula>NOT(ISERROR(SEARCH("보안",D4)))</formula>
    </cfRule>
    <cfRule type="containsText" dxfId="108" priority="1242" operator="containsText" text="네트워크">
      <formula>NOT(ISERROR(SEARCH("네트워크",D4)))</formula>
    </cfRule>
  </conditionalFormatting>
  <conditionalFormatting sqref="D208 D224:D228">
    <cfRule type="containsText" dxfId="107" priority="1103" operator="containsText" text="스토리지">
      <formula>NOT(ISERROR(SEARCH("스토리지",D208)))</formula>
    </cfRule>
    <cfRule type="containsText" dxfId="106" priority="1104" operator="containsText" text="서버">
      <formula>NOT(ISERROR(SEARCH("서버",D208)))</formula>
    </cfRule>
    <cfRule type="containsText" dxfId="105" priority="1105" operator="containsText" text="보안">
      <formula>NOT(ISERROR(SEARCH("보안",D208)))</formula>
    </cfRule>
    <cfRule type="containsText" dxfId="104" priority="1106" operator="containsText" text="네트워크">
      <formula>NOT(ISERROR(SEARCH("네트워크",D208)))</formula>
    </cfRule>
  </conditionalFormatting>
  <conditionalFormatting sqref="D178:D183">
    <cfRule type="containsText" dxfId="103" priority="594" operator="containsText" text="스토리지">
      <formula>NOT(ISERROR(SEARCH("스토리지",D178)))</formula>
    </cfRule>
    <cfRule type="containsText" dxfId="102" priority="595" operator="containsText" text="서버">
      <formula>NOT(ISERROR(SEARCH("서버",D178)))</formula>
    </cfRule>
    <cfRule type="containsText" dxfId="101" priority="596" operator="containsText" text="보안">
      <formula>NOT(ISERROR(SEARCH("보안",D178)))</formula>
    </cfRule>
    <cfRule type="containsText" dxfId="100" priority="597" operator="containsText" text="네트워크">
      <formula>NOT(ISERROR(SEARCH("네트워크",D178)))</formula>
    </cfRule>
  </conditionalFormatting>
  <conditionalFormatting sqref="D185:D189">
    <cfRule type="containsText" dxfId="99" priority="590" operator="containsText" text="스토리지">
      <formula>NOT(ISERROR(SEARCH("스토리지",D185)))</formula>
    </cfRule>
    <cfRule type="containsText" dxfId="98" priority="591" operator="containsText" text="서버">
      <formula>NOT(ISERROR(SEARCH("서버",D185)))</formula>
    </cfRule>
    <cfRule type="containsText" dxfId="97" priority="592" operator="containsText" text="보안">
      <formula>NOT(ISERROR(SEARCH("보안",D185)))</formula>
    </cfRule>
    <cfRule type="containsText" dxfId="96" priority="593" operator="containsText" text="네트워크">
      <formula>NOT(ISERROR(SEARCH("네트워크",D185)))</formula>
    </cfRule>
  </conditionalFormatting>
  <conditionalFormatting sqref="D184">
    <cfRule type="containsText" dxfId="95" priority="586" operator="containsText" text="스토리지">
      <formula>NOT(ISERROR(SEARCH("스토리지",D184)))</formula>
    </cfRule>
    <cfRule type="containsText" dxfId="94" priority="587" operator="containsText" text="서버">
      <formula>NOT(ISERROR(SEARCH("서버",D184)))</formula>
    </cfRule>
    <cfRule type="containsText" dxfId="93" priority="588" operator="containsText" text="보안">
      <formula>NOT(ISERROR(SEARCH("보안",D184)))</formula>
    </cfRule>
    <cfRule type="containsText" dxfId="92" priority="589" operator="containsText" text="네트워크">
      <formula>NOT(ISERROR(SEARCH("네트워크",D184)))</formula>
    </cfRule>
  </conditionalFormatting>
  <conditionalFormatting sqref="D190:D197">
    <cfRule type="containsText" dxfId="91" priority="582" operator="containsText" text="스토리지">
      <formula>NOT(ISERROR(SEARCH("스토리지",D190)))</formula>
    </cfRule>
    <cfRule type="containsText" dxfId="90" priority="583" operator="containsText" text="서버">
      <formula>NOT(ISERROR(SEARCH("서버",D190)))</formula>
    </cfRule>
    <cfRule type="containsText" dxfId="89" priority="584" operator="containsText" text="보안">
      <formula>NOT(ISERROR(SEARCH("보안",D190)))</formula>
    </cfRule>
    <cfRule type="containsText" dxfId="88" priority="585" operator="containsText" text="네트워크">
      <formula>NOT(ISERROR(SEARCH("네트워크",D190)))</formula>
    </cfRule>
  </conditionalFormatting>
  <conditionalFormatting sqref="D198">
    <cfRule type="containsText" dxfId="87" priority="578" operator="containsText" text="스토리지">
      <formula>NOT(ISERROR(SEARCH("스토리지",D198)))</formula>
    </cfRule>
    <cfRule type="containsText" dxfId="86" priority="579" operator="containsText" text="서버">
      <formula>NOT(ISERROR(SEARCH("서버",D198)))</formula>
    </cfRule>
    <cfRule type="containsText" dxfId="85" priority="580" operator="containsText" text="보안">
      <formula>NOT(ISERROR(SEARCH("보안",D198)))</formula>
    </cfRule>
    <cfRule type="containsText" dxfId="84" priority="581" operator="containsText" text="네트워크">
      <formula>NOT(ISERROR(SEARCH("네트워크",D198)))</formula>
    </cfRule>
  </conditionalFormatting>
  <conditionalFormatting sqref="D96:D103">
    <cfRule type="containsText" dxfId="83" priority="306" operator="containsText" text="스토리지">
      <formula>NOT(ISERROR(SEARCH("스토리지",D96)))</formula>
    </cfRule>
    <cfRule type="containsText" dxfId="82" priority="307" operator="containsText" text="서버">
      <formula>NOT(ISERROR(SEARCH("서버",D96)))</formula>
    </cfRule>
    <cfRule type="containsText" dxfId="81" priority="308" operator="containsText" text="보안">
      <formula>NOT(ISERROR(SEARCH("보안",D96)))</formula>
    </cfRule>
    <cfRule type="containsText" dxfId="80" priority="309" operator="containsText" text="네트워크">
      <formula>NOT(ISERROR(SEARCH("네트워크",D96)))</formula>
    </cfRule>
  </conditionalFormatting>
  <conditionalFormatting sqref="D104">
    <cfRule type="containsText" dxfId="79" priority="302" operator="containsText" text="스토리지">
      <formula>NOT(ISERROR(SEARCH("스토리지",D104)))</formula>
    </cfRule>
    <cfRule type="containsText" dxfId="78" priority="303" operator="containsText" text="서버">
      <formula>NOT(ISERROR(SEARCH("서버",D104)))</formula>
    </cfRule>
    <cfRule type="containsText" dxfId="77" priority="304" operator="containsText" text="보안">
      <formula>NOT(ISERROR(SEARCH("보안",D104)))</formula>
    </cfRule>
    <cfRule type="containsText" dxfId="76" priority="305" operator="containsText" text="네트워크">
      <formula>NOT(ISERROR(SEARCH("네트워크",D104)))</formula>
    </cfRule>
  </conditionalFormatting>
  <conditionalFormatting sqref="D105">
    <cfRule type="containsText" dxfId="75" priority="298" operator="containsText" text="스토리지">
      <formula>NOT(ISERROR(SEARCH("스토리지",D105)))</formula>
    </cfRule>
    <cfRule type="containsText" dxfId="74" priority="299" operator="containsText" text="서버">
      <formula>NOT(ISERROR(SEARCH("서버",D105)))</formula>
    </cfRule>
    <cfRule type="containsText" dxfId="73" priority="300" operator="containsText" text="보안">
      <formula>NOT(ISERROR(SEARCH("보안",D105)))</formula>
    </cfRule>
    <cfRule type="containsText" dxfId="72" priority="301" operator="containsText" text="네트워크">
      <formula>NOT(ISERROR(SEARCH("네트워크",D105)))</formula>
    </cfRule>
  </conditionalFormatting>
  <conditionalFormatting sqref="D23:D91">
    <cfRule type="containsText" dxfId="71" priority="294" operator="containsText" text="스토리지">
      <formula>NOT(ISERROR(SEARCH("스토리지",D23)))</formula>
    </cfRule>
    <cfRule type="containsText" dxfId="70" priority="295" operator="containsText" text="서버">
      <formula>NOT(ISERROR(SEARCH("서버",D23)))</formula>
    </cfRule>
    <cfRule type="containsText" dxfId="69" priority="296" operator="containsText" text="보안">
      <formula>NOT(ISERROR(SEARCH("보안",D23)))</formula>
    </cfRule>
    <cfRule type="containsText" dxfId="68" priority="297" operator="containsText" text="네트워크">
      <formula>NOT(ISERROR(SEARCH("네트워크",D23)))</formula>
    </cfRule>
  </conditionalFormatting>
  <conditionalFormatting sqref="D7:D22">
    <cfRule type="containsText" dxfId="67" priority="290" operator="containsText" text="스토리지">
      <formula>NOT(ISERROR(SEARCH("스토리지",D7)))</formula>
    </cfRule>
    <cfRule type="containsText" dxfId="66" priority="291" operator="containsText" text="서버">
      <formula>NOT(ISERROR(SEARCH("서버",D7)))</formula>
    </cfRule>
    <cfRule type="containsText" dxfId="65" priority="292" operator="containsText" text="보안">
      <formula>NOT(ISERROR(SEARCH("보안",D7)))</formula>
    </cfRule>
    <cfRule type="containsText" dxfId="64" priority="293" operator="containsText" text="네트워크">
      <formula>NOT(ISERROR(SEARCH("네트워크",D7)))</formula>
    </cfRule>
  </conditionalFormatting>
  <conditionalFormatting sqref="D92">
    <cfRule type="containsText" dxfId="63" priority="286" operator="containsText" text="스토리지">
      <formula>NOT(ISERROR(SEARCH("스토리지",D92)))</formula>
    </cfRule>
    <cfRule type="containsText" dxfId="62" priority="287" operator="containsText" text="서버">
      <formula>NOT(ISERROR(SEARCH("서버",D92)))</formula>
    </cfRule>
    <cfRule type="containsText" dxfId="61" priority="288" operator="containsText" text="보안">
      <formula>NOT(ISERROR(SEARCH("보안",D92)))</formula>
    </cfRule>
    <cfRule type="containsText" dxfId="60" priority="289" operator="containsText" text="네트워크">
      <formula>NOT(ISERROR(SEARCH("네트워크",D92)))</formula>
    </cfRule>
  </conditionalFormatting>
  <conditionalFormatting sqref="D106">
    <cfRule type="containsText" dxfId="59" priority="282" operator="containsText" text="스토리지">
      <formula>NOT(ISERROR(SEARCH("스토리지",D106)))</formula>
    </cfRule>
    <cfRule type="containsText" dxfId="58" priority="283" operator="containsText" text="서버">
      <formula>NOT(ISERROR(SEARCH("서버",D106)))</formula>
    </cfRule>
    <cfRule type="containsText" dxfId="57" priority="284" operator="containsText" text="보안">
      <formula>NOT(ISERROR(SEARCH("보안",D106)))</formula>
    </cfRule>
    <cfRule type="containsText" dxfId="56" priority="285" operator="containsText" text="네트워크">
      <formula>NOT(ISERROR(SEARCH("네트워크",D106)))</formula>
    </cfRule>
  </conditionalFormatting>
  <conditionalFormatting sqref="D206">
    <cfRule type="containsText" dxfId="55" priority="267" operator="containsText" text="스토리지">
      <formula>NOT(ISERROR(SEARCH("스토리지",D206)))</formula>
    </cfRule>
    <cfRule type="containsText" dxfId="54" priority="268" operator="containsText" text="서버">
      <formula>NOT(ISERROR(SEARCH("서버",D206)))</formula>
    </cfRule>
    <cfRule type="containsText" dxfId="53" priority="269" operator="containsText" text="보안">
      <formula>NOT(ISERROR(SEARCH("보안",D206)))</formula>
    </cfRule>
    <cfRule type="containsText" dxfId="52" priority="270" operator="containsText" text="네트워크">
      <formula>NOT(ISERROR(SEARCH("네트워크",D206)))</formula>
    </cfRule>
  </conditionalFormatting>
  <conditionalFormatting sqref="D207">
    <cfRule type="containsText" dxfId="51" priority="252" operator="containsText" text="스토리지">
      <formula>NOT(ISERROR(SEARCH("스토리지",D207)))</formula>
    </cfRule>
    <cfRule type="containsText" dxfId="50" priority="253" operator="containsText" text="서버">
      <formula>NOT(ISERROR(SEARCH("서버",D207)))</formula>
    </cfRule>
    <cfRule type="containsText" dxfId="49" priority="254" operator="containsText" text="보안">
      <formula>NOT(ISERROR(SEARCH("보안",D207)))</formula>
    </cfRule>
    <cfRule type="containsText" dxfId="48" priority="255" operator="containsText" text="네트워크">
      <formula>NOT(ISERROR(SEARCH("네트워크",D207)))</formula>
    </cfRule>
  </conditionalFormatting>
  <conditionalFormatting sqref="D210">
    <cfRule type="containsText" dxfId="47" priority="233" operator="containsText" text="스토리지">
      <formula>NOT(ISERROR(SEARCH("스토리지",D210)))</formula>
    </cfRule>
    <cfRule type="containsText" dxfId="46" priority="234" operator="containsText" text="서버">
      <formula>NOT(ISERROR(SEARCH("서버",D210)))</formula>
    </cfRule>
    <cfRule type="containsText" dxfId="45" priority="235" operator="containsText" text="보안">
      <formula>NOT(ISERROR(SEARCH("보안",D210)))</formula>
    </cfRule>
    <cfRule type="containsText" dxfId="44" priority="236" operator="containsText" text="네트워크">
      <formula>NOT(ISERROR(SEARCH("네트워크",D210)))</formula>
    </cfRule>
  </conditionalFormatting>
  <conditionalFormatting sqref="G211:H211">
    <cfRule type="containsText" dxfId="43" priority="229" operator="containsText" text="스토리지">
      <formula>NOT(ISERROR(SEARCH("스토리지",G211)))</formula>
    </cfRule>
    <cfRule type="containsText" dxfId="42" priority="230" operator="containsText" text="서버">
      <formula>NOT(ISERROR(SEARCH("서버",G211)))</formula>
    </cfRule>
    <cfRule type="containsText" dxfId="41" priority="231" operator="containsText" text="보안">
      <formula>NOT(ISERROR(SEARCH("보안",G211)))</formula>
    </cfRule>
    <cfRule type="containsText" dxfId="40" priority="232" operator="containsText" text="네트워크">
      <formula>NOT(ISERROR(SEARCH("네트워크",G211)))</formula>
    </cfRule>
  </conditionalFormatting>
  <conditionalFormatting sqref="G210:H210">
    <cfRule type="containsText" dxfId="39" priority="225" operator="containsText" text="스토리지">
      <formula>NOT(ISERROR(SEARCH("스토리지",G210)))</formula>
    </cfRule>
    <cfRule type="containsText" dxfId="38" priority="226" operator="containsText" text="서버">
      <formula>NOT(ISERROR(SEARCH("서버",G210)))</formula>
    </cfRule>
    <cfRule type="containsText" dxfId="37" priority="227" operator="containsText" text="보안">
      <formula>NOT(ISERROR(SEARCH("보안",G210)))</formula>
    </cfRule>
    <cfRule type="containsText" dxfId="36" priority="228" operator="containsText" text="네트워크">
      <formula>NOT(ISERROR(SEARCH("네트워크",G210)))</formula>
    </cfRule>
  </conditionalFormatting>
  <conditionalFormatting sqref="G212:H212">
    <cfRule type="containsText" dxfId="35" priority="213" operator="containsText" text="스토리지">
      <formula>NOT(ISERROR(SEARCH("스토리지",G212)))</formula>
    </cfRule>
    <cfRule type="containsText" dxfId="34" priority="214" operator="containsText" text="서버">
      <formula>NOT(ISERROR(SEARCH("서버",G212)))</formula>
    </cfRule>
    <cfRule type="containsText" dxfId="33" priority="215" operator="containsText" text="보안">
      <formula>NOT(ISERROR(SEARCH("보안",G212)))</formula>
    </cfRule>
    <cfRule type="containsText" dxfId="32" priority="216" operator="containsText" text="네트워크">
      <formula>NOT(ISERROR(SEARCH("네트워크",G212)))</formula>
    </cfRule>
  </conditionalFormatting>
  <conditionalFormatting sqref="G6:H6">
    <cfRule type="containsText" dxfId="31" priority="38" operator="containsText" text="스토리지">
      <formula>NOT(ISERROR(SEARCH("스토리지",G6)))</formula>
    </cfRule>
    <cfRule type="containsText" dxfId="30" priority="39" operator="containsText" text="서버">
      <formula>NOT(ISERROR(SEARCH("서버",G6)))</formula>
    </cfRule>
    <cfRule type="containsText" dxfId="29" priority="40" operator="containsText" text="보안">
      <formula>NOT(ISERROR(SEARCH("보안",G6)))</formula>
    </cfRule>
    <cfRule type="containsText" dxfId="28" priority="41" operator="containsText" text="네트워크">
      <formula>NOT(ISERROR(SEARCH("네트워크",G6)))</formula>
    </cfRule>
  </conditionalFormatting>
  <conditionalFormatting sqref="D6">
    <cfRule type="containsText" dxfId="27" priority="33" operator="containsText" text="스토리지">
      <formula>NOT(ISERROR(SEARCH("스토리지",D6)))</formula>
    </cfRule>
    <cfRule type="containsText" dxfId="26" priority="34" operator="containsText" text="서버">
      <formula>NOT(ISERROR(SEARCH("서버",D6)))</formula>
    </cfRule>
    <cfRule type="containsText" dxfId="25" priority="35" operator="containsText" text="보안">
      <formula>NOT(ISERROR(SEARCH("보안",D6)))</formula>
    </cfRule>
    <cfRule type="containsText" dxfId="24" priority="36" operator="containsText" text="네트워크">
      <formula>NOT(ISERROR(SEARCH("네트워크",D6)))</formula>
    </cfRule>
  </conditionalFormatting>
  <conditionalFormatting sqref="L4 L7:L98 L100:L211">
    <cfRule type="containsText" dxfId="23" priority="21" operator="containsText" text="스토리지">
      <formula>NOT(ISERROR(SEARCH("스토리지",L4)))</formula>
    </cfRule>
    <cfRule type="containsText" dxfId="22" priority="22" operator="containsText" text="서버">
      <formula>NOT(ISERROR(SEARCH("서버",L4)))</formula>
    </cfRule>
    <cfRule type="containsText" dxfId="21" priority="23" operator="containsText" text="보안">
      <formula>NOT(ISERROR(SEARCH("보안",L4)))</formula>
    </cfRule>
    <cfRule type="containsText" dxfId="20" priority="24" operator="containsText" text="네트워크">
      <formula>NOT(ISERROR(SEARCH("네트워크",L4)))</formula>
    </cfRule>
  </conditionalFormatting>
  <conditionalFormatting sqref="L212">
    <cfRule type="containsText" dxfId="19" priority="17" operator="containsText" text="스토리지">
      <formula>NOT(ISERROR(SEARCH("스토리지",L212)))</formula>
    </cfRule>
    <cfRule type="containsText" dxfId="18" priority="18" operator="containsText" text="서버">
      <formula>NOT(ISERROR(SEARCH("서버",L212)))</formula>
    </cfRule>
    <cfRule type="containsText" dxfId="17" priority="19" operator="containsText" text="보안">
      <formula>NOT(ISERROR(SEARCH("보안",L212)))</formula>
    </cfRule>
    <cfRule type="containsText" dxfId="16" priority="20" operator="containsText" text="네트워크">
      <formula>NOT(ISERROR(SEARCH("네트워크",L212)))</formula>
    </cfRule>
  </conditionalFormatting>
  <conditionalFormatting sqref="L6">
    <cfRule type="containsText" dxfId="15" priority="13" operator="containsText" text="스토리지">
      <formula>NOT(ISERROR(SEARCH("스토리지",L6)))</formula>
    </cfRule>
    <cfRule type="containsText" dxfId="14" priority="14" operator="containsText" text="서버">
      <formula>NOT(ISERROR(SEARCH("서버",L6)))</formula>
    </cfRule>
    <cfRule type="containsText" dxfId="13" priority="15" operator="containsText" text="보안">
      <formula>NOT(ISERROR(SEARCH("보안",L6)))</formula>
    </cfRule>
    <cfRule type="containsText" dxfId="12" priority="16" operator="containsText" text="네트워크">
      <formula>NOT(ISERROR(SEARCH("네트워크",L6)))</formula>
    </cfRule>
  </conditionalFormatting>
  <conditionalFormatting sqref="O99">
    <cfRule type="containsText" dxfId="11" priority="9" operator="containsText" text="스토리지">
      <formula>NOT(ISERROR(SEARCH("스토리지",O99)))</formula>
    </cfRule>
    <cfRule type="containsText" dxfId="10" priority="10" operator="containsText" text="서버">
      <formula>NOT(ISERROR(SEARCH("서버",O99)))</formula>
    </cfRule>
    <cfRule type="containsText" dxfId="9" priority="11" operator="containsText" text="보안">
      <formula>NOT(ISERROR(SEARCH("보안",O99)))</formula>
    </cfRule>
    <cfRule type="containsText" dxfId="8" priority="12" operator="containsText" text="네트워크">
      <formula>NOT(ISERROR(SEARCH("네트워크",O99)))</formula>
    </cfRule>
  </conditionalFormatting>
  <conditionalFormatting sqref="P51">
    <cfRule type="containsText" dxfId="7" priority="5" operator="containsText" text="스토리지">
      <formula>NOT(ISERROR(SEARCH("스토리지",P51)))</formula>
    </cfRule>
    <cfRule type="containsText" dxfId="6" priority="6" operator="containsText" text="서버">
      <formula>NOT(ISERROR(SEARCH("서버",P51)))</formula>
    </cfRule>
    <cfRule type="containsText" dxfId="5" priority="7" operator="containsText" text="보안">
      <formula>NOT(ISERROR(SEARCH("보안",P51)))</formula>
    </cfRule>
    <cfRule type="containsText" dxfId="4" priority="8" operator="containsText" text="네트워크">
      <formula>NOT(ISERROR(SEARCH("네트워크",P51)))</formula>
    </cfRule>
  </conditionalFormatting>
  <conditionalFormatting sqref="M51">
    <cfRule type="containsText" dxfId="3" priority="1" operator="containsText" text="스토리지">
      <formula>NOT(ISERROR(SEARCH("스토리지",M51)))</formula>
    </cfRule>
    <cfRule type="containsText" dxfId="2" priority="2" operator="containsText" text="서버">
      <formula>NOT(ISERROR(SEARCH("서버",M51)))</formula>
    </cfRule>
    <cfRule type="containsText" dxfId="1" priority="3" operator="containsText" text="보안">
      <formula>NOT(ISERROR(SEARCH("보안",M51)))</formula>
    </cfRule>
    <cfRule type="containsText" dxfId="0" priority="4" operator="containsText" text="네트워크">
      <formula>NOT(ISERROR(SEARCH("네트워크",M51)))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전산자산현황(On-Premise)</vt:lpstr>
      <vt:lpstr>전산자산현황(Cloud)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임창희</dc:creator>
  <cp:lastModifiedBy>김태형 (보안파트|파트장)</cp:lastModifiedBy>
  <dcterms:created xsi:type="dcterms:W3CDTF">2024-06-25T00:09:41Z</dcterms:created>
  <dcterms:modified xsi:type="dcterms:W3CDTF">2026-03-31T02:28:45Z</dcterms:modified>
</cp:coreProperties>
</file>