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05" yWindow="-105" windowWidth="21465" windowHeight="11580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플래너'!A$6=MEDIAN('프로젝트 플래너'!A$6,'프로젝트 플래너'!$E1,'프로젝트 플래너'!$E1+'프로젝트 플래너'!$F1)*('프로젝트 플래너'!$E1&gt;0))*(('프로젝트 플래너'!A$6&lt;(INT('프로젝트 플래너'!$E1+'프로젝트 플래너'!$F1*'프로젝트 플래너'!$G1)))+('프로젝트 플래너'!A$6='프로젝트 플래너'!$E1))*('프로젝트 플래너'!$G1&gt;0)</definedName>
    <definedName name="period_selected">'프로젝트 플래너'!$H$2</definedName>
    <definedName name="_xlnm.Print_Titles" localSheetId="0">'프로젝트 플래너'!$3:$6</definedName>
    <definedName name="계획">계획기간*('프로젝트 플래너'!$C1&gt;0)</definedName>
    <definedName name="계획기간">'프로젝트 플래너'!A$6=MEDIAN('프로젝트 플래너'!A$6,'프로젝트 플래너'!$C1,'프로젝트 플래너'!$C1+'프로젝트 플래너'!$D1-1)</definedName>
    <definedName name="실제">(실제기간*('프로젝트 플래너'!$E1&gt;0))*계획기간</definedName>
    <definedName name="실제기간">'프로젝트 플래너'!A$6=MEDIAN('프로젝트 플래너'!A$6,'프로젝트 플래너'!$E1,'프로젝트 플래너'!$E1+'프로젝트 플래너'!$F1-1)</definedName>
    <definedName name="완료율">PercentCompleteBeyond*계획기간</definedName>
    <definedName name="제목영역..BO60">'프로젝트 플래너'!$B$3:$B$6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<sst xmlns="http://schemas.openxmlformats.org/spreadsheetml/2006/main" count="68" uniqueCount="44">
  <si>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</si>
  <si>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</si>
  <si>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</si>
  <si>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</si>
  <si>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</si>
  <si>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</si>
  <si>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</si>
  <si>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</si>
  <si>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</si>
  <si>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</si>
  <si>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</si>
  <si>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</si>
  <si>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JSP&amp;Servlet 구현</t>
  </si>
  <si>
    <t>레이아웃 설계</t>
    <phoneticPr fontId="23" type="noConversion"/>
  </si>
  <si>
    <t>화면 레이아웃 구현 (HTML)</t>
    <phoneticPr fontId="23" type="noConversion"/>
  </si>
  <si>
    <t>DB 테이블 생성</t>
    <phoneticPr fontId="23" type="noConversion"/>
  </si>
  <si>
    <t>1. 로그인 페이지</t>
    <phoneticPr fontId="23" type="noConversion"/>
  </si>
  <si>
    <t>2. 메인 페이지 구현</t>
    <phoneticPr fontId="23" type="noConversion"/>
  </si>
  <si>
    <t>3. 메뉴화면</t>
    <phoneticPr fontId="23" type="noConversion"/>
  </si>
  <si>
    <t>4. 주문 페이지</t>
    <phoneticPr fontId="23" type="noConversion"/>
  </si>
  <si>
    <t>5. Q&amp;A</t>
    <phoneticPr fontId="23" type="noConversion"/>
  </si>
  <si>
    <t>스프링 구현</t>
    <phoneticPr fontId="23" type="noConversion"/>
  </si>
  <si>
    <t>변수 이름 통일</t>
    <phoneticPr fontId="23" type="noConversion"/>
  </si>
  <si>
    <t>프로젝트 계획 및 기획서 제작</t>
    <phoneticPr fontId="23" type="noConversion"/>
  </si>
  <si>
    <t>프론트엔드 화면 구현</t>
    <phoneticPr fontId="23" type="noConversion"/>
  </si>
  <si>
    <t>PPT 제작</t>
    <phoneticPr fontId="23" type="noConversion"/>
  </si>
  <si>
    <t>제출 자료 정리</t>
    <phoneticPr fontId="23" type="noConversion"/>
  </si>
  <si>
    <t>Pizza8zzo Gantt</t>
    <phoneticPr fontId="23" type="noConversion"/>
  </si>
  <si>
    <t>프로젝트 기간: 2020.07.08 ~ 07.31 (25일) / 주제: 피자 주문 시스템 만들기</t>
    <phoneticPr fontId="23" type="noConversion"/>
  </si>
  <si>
    <t>AWS DB 구축 및 연동</t>
    <phoneticPr fontId="23" type="noConversion"/>
  </si>
  <si>
    <t>DAO, Vo, MyBatis 구현</t>
    <phoneticPr fontId="23" type="noConversion"/>
  </si>
  <si>
    <t>DB ERD 제작</t>
    <phoneticPr fontId="23" type="noConversion"/>
  </si>
  <si>
    <t>발표회 준비</t>
    <phoneticPr fontId="23" type="noConversion"/>
  </si>
  <si>
    <t>월</t>
  </si>
  <si>
    <t>화</t>
  </si>
  <si>
    <t>수</t>
  </si>
  <si>
    <t>수</t>
    <phoneticPr fontId="23" type="noConversion"/>
  </si>
  <si>
    <t>목</t>
  </si>
  <si>
    <t>목</t>
    <phoneticPr fontId="23" type="noConversion"/>
  </si>
  <si>
    <t>금</t>
  </si>
  <si>
    <t>금</t>
    <phoneticPr fontId="23" type="noConversion"/>
  </si>
  <si>
    <t>토</t>
  </si>
  <si>
    <t>토</t>
    <phoneticPr fontId="23" type="noConversion"/>
  </si>
  <si>
    <t>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</si>
</sst>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5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8"/>
      <color theme="1" tint="0.24994659260841701"/>
      <name val="Malgun Gothic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  <xf numFmtId="0" fontId="6" fillId="0" borderId="0" xfId="10" applyBorder="1">
      <alignment horizontal="center" vertical="center" wrapText="1"/>
    </xf>
    <xf numFmtId="0" fontId="24" fillId="0" borderId="0" xfId="0" applyFont="1" applyAlignment="1">
      <alignment horizontal="center" wrapText="1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5"/>
  <sheetViews>
    <sheetView showGridLines="0" tabSelected="1" zoomScale="80" zoomScaleNormal="80" zoomScaleSheetLayoutView="80" workbookViewId="0">
      <selection activeCell="AL10" sqref="AL10"/>
    </sheetView>
  </sheetViews>
  <sheetFormatPr defaultColWidth="4.375" defaultRowHeight="30" customHeight="1"/>
  <cols>
    <col min="1" max="1" width="2.625" customWidth="1"/>
    <col min="2" max="2" width="46.375" customWidth="1"/>
    <col min="3" max="6" width="14.625" style="1" customWidth="1"/>
    <col min="7" max="7" width="15.625" style="16" customWidth="1"/>
    <col min="8" max="8" width="4.375" style="1" customWidth="1"/>
    <col min="9" max="27" width="4.375" style="1"/>
  </cols>
  <sheetData>
    <row r="1" spans="2:67" ht="60" customHeight="1" thickBot="1">
      <c r="B1" s="8" t="s">
        <v>27</v>
      </c>
      <c r="C1" s="7"/>
      <c r="D1" s="7"/>
      <c r="E1" s="7"/>
      <c r="F1" s="7"/>
      <c r="G1" s="7"/>
    </row>
    <row r="2" spans="2:67" ht="21" customHeight="1" thickTop="1" thickBot="1">
      <c r="B2" s="29" t="s">
        <v>28</v>
      </c>
      <c r="C2" s="29"/>
      <c r="D2" s="29"/>
      <c r="E2" s="29"/>
      <c r="F2" s="29"/>
      <c r="G2" s="3" t="s">
        <v>5</v>
      </c>
      <c r="H2" s="9">
        <v>31</v>
      </c>
      <c r="J2" s="10"/>
      <c r="K2" s="23" t="s">
        <v>2</v>
      </c>
      <c r="L2" s="24"/>
      <c r="M2" s="24"/>
      <c r="N2" s="11"/>
      <c r="O2" s="23" t="s">
        <v>9</v>
      </c>
      <c r="P2" s="24"/>
      <c r="Q2" s="24"/>
      <c r="R2" s="12"/>
      <c r="S2" s="23" t="s">
        <v>10</v>
      </c>
      <c r="T2" s="28"/>
      <c r="U2" s="13"/>
      <c r="V2" s="23" t="s">
        <v>8</v>
      </c>
      <c r="W2" s="24"/>
      <c r="X2" s="24"/>
      <c r="Y2" s="24"/>
      <c r="Z2" s="24"/>
      <c r="AA2" s="14"/>
      <c r="AB2" s="23" t="s">
        <v>11</v>
      </c>
      <c r="AC2" s="24"/>
      <c r="AD2" s="24"/>
      <c r="AE2" s="24"/>
    </row>
    <row r="3" spans="2:67" s="6" customFormat="1" ht="40.15" customHeight="1" thickTop="1">
      <c r="B3" s="25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1" t="s">
        <v>6</v>
      </c>
      <c r="H3" s="15" t="s">
        <v>7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2:67" s="6" customFormat="1" ht="20.25" customHeight="1">
      <c r="B4" s="25"/>
      <c r="C4" s="27"/>
      <c r="D4" s="27"/>
      <c r="E4" s="27"/>
      <c r="F4" s="27"/>
      <c r="G4" s="30"/>
      <c r="H4" s="15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2:67" s="6" customFormat="1" ht="11.25" customHeight="1">
      <c r="B5" s="25"/>
      <c r="C5" s="27"/>
      <c r="D5" s="27"/>
      <c r="E5" s="27"/>
      <c r="F5" s="27"/>
      <c r="G5" s="30"/>
      <c r="H5" s="31" t="s">
        <v>36</v>
      </c>
      <c r="I5" s="31" t="s">
        <v>38</v>
      </c>
      <c r="J5" s="31" t="s">
        <v>40</v>
      </c>
      <c r="K5" s="31" t="s">
        <v>42</v>
      </c>
      <c r="L5" s="31" t="s">
        <v>43</v>
      </c>
      <c r="M5" s="31" t="s">
        <v>33</v>
      </c>
      <c r="N5" s="31" t="s">
        <v>34</v>
      </c>
      <c r="O5" s="31" t="s">
        <v>35</v>
      </c>
      <c r="P5" s="31" t="s">
        <v>37</v>
      </c>
      <c r="Q5" s="31" t="s">
        <v>39</v>
      </c>
      <c r="R5" s="31" t="s">
        <v>41</v>
      </c>
      <c r="S5" s="31" t="s">
        <v>43</v>
      </c>
      <c r="T5" s="31" t="s">
        <v>33</v>
      </c>
      <c r="U5" s="31" t="s">
        <v>34</v>
      </c>
      <c r="V5" s="31" t="s">
        <v>35</v>
      </c>
      <c r="W5" s="31" t="s">
        <v>37</v>
      </c>
      <c r="X5" s="31" t="s">
        <v>39</v>
      </c>
      <c r="Y5" s="31" t="s">
        <v>41</v>
      </c>
      <c r="Z5" s="31" t="s">
        <v>43</v>
      </c>
      <c r="AA5" s="31" t="s">
        <v>33</v>
      </c>
      <c r="AB5" s="31" t="s">
        <v>34</v>
      </c>
      <c r="AC5" s="31" t="s">
        <v>35</v>
      </c>
      <c r="AD5" s="31" t="s">
        <v>37</v>
      </c>
      <c r="AE5" s="31" t="s">
        <v>39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2:67" ht="15.75" customHeight="1">
      <c r="B6" s="26"/>
      <c r="C6" s="22"/>
      <c r="D6" s="22"/>
      <c r="E6" s="22"/>
      <c r="F6" s="22"/>
      <c r="G6" s="22"/>
      <c r="H6" s="2">
        <v>8</v>
      </c>
      <c r="I6" s="2">
        <v>9</v>
      </c>
      <c r="J6" s="2">
        <v>10</v>
      </c>
      <c r="K6" s="2">
        <v>11</v>
      </c>
      <c r="L6" s="2">
        <v>12</v>
      </c>
      <c r="M6" s="2">
        <v>13</v>
      </c>
      <c r="N6" s="2">
        <v>14</v>
      </c>
      <c r="O6" s="2">
        <v>15</v>
      </c>
      <c r="P6" s="2">
        <v>16</v>
      </c>
      <c r="Q6" s="2">
        <v>17</v>
      </c>
      <c r="R6" s="2">
        <v>18</v>
      </c>
      <c r="S6" s="2">
        <v>19</v>
      </c>
      <c r="T6" s="2">
        <v>20</v>
      </c>
      <c r="U6" s="2">
        <v>21</v>
      </c>
      <c r="V6" s="2">
        <v>22</v>
      </c>
      <c r="W6" s="2">
        <v>23</v>
      </c>
      <c r="X6" s="2">
        <v>24</v>
      </c>
      <c r="Y6" s="2">
        <v>25</v>
      </c>
      <c r="Z6" s="2">
        <v>26</v>
      </c>
      <c r="AA6" s="2">
        <v>27</v>
      </c>
      <c r="AB6" s="2">
        <v>28</v>
      </c>
      <c r="AC6" s="2">
        <v>29</v>
      </c>
      <c r="AD6" s="2">
        <v>30</v>
      </c>
      <c r="AE6" s="2">
        <v>31</v>
      </c>
    </row>
    <row r="7" spans="2:67" ht="30" customHeight="1">
      <c r="B7" s="18" t="s">
        <v>23</v>
      </c>
      <c r="C7" s="19">
        <v>8</v>
      </c>
      <c r="D7" s="19">
        <v>2</v>
      </c>
      <c r="E7" s="19">
        <v>8</v>
      </c>
      <c r="F7" s="19">
        <v>2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2:67" ht="30" customHeight="1">
      <c r="B8" s="18" t="s">
        <v>13</v>
      </c>
      <c r="C8" s="19">
        <v>8</v>
      </c>
      <c r="D8" s="19">
        <v>3</v>
      </c>
      <c r="E8" s="19">
        <v>13</v>
      </c>
      <c r="F8" s="19">
        <v>1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2:67" ht="30" customHeight="1">
      <c r="B9" s="18" t="s">
        <v>14</v>
      </c>
      <c r="C9" s="19">
        <v>8</v>
      </c>
      <c r="D9" s="19">
        <v>3</v>
      </c>
      <c r="E9" s="19">
        <v>0</v>
      </c>
      <c r="F9" s="19">
        <v>0</v>
      </c>
      <c r="G9" s="20"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2:67" ht="30" customHeight="1">
      <c r="B10" s="18" t="s">
        <v>29</v>
      </c>
      <c r="C10" s="19">
        <v>8</v>
      </c>
      <c r="D10" s="19">
        <v>1</v>
      </c>
      <c r="E10" s="19">
        <v>2</v>
      </c>
      <c r="F10" s="19">
        <v>1</v>
      </c>
      <c r="G10" s="20">
        <v>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2:67" ht="30" customHeight="1">
      <c r="B11" s="18" t="s">
        <v>31</v>
      </c>
      <c r="C11" s="19">
        <v>8</v>
      </c>
      <c r="D11" s="19">
        <v>3</v>
      </c>
      <c r="E11" s="19">
        <v>8</v>
      </c>
      <c r="F11" s="19">
        <v>6</v>
      </c>
      <c r="G11" s="20">
        <v>0.8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2:67" ht="30" customHeight="1">
      <c r="B12" s="18" t="s">
        <v>15</v>
      </c>
      <c r="C12" s="19">
        <v>10</v>
      </c>
      <c r="D12" s="19">
        <v>1</v>
      </c>
      <c r="E12" s="19">
        <v>13</v>
      </c>
      <c r="F12" s="19">
        <v>1</v>
      </c>
      <c r="G12" s="20">
        <v>1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2:67" ht="30" customHeight="1">
      <c r="B13" s="18" t="s">
        <v>22</v>
      </c>
      <c r="C13" s="19">
        <v>8</v>
      </c>
      <c r="D13" s="19">
        <v>1</v>
      </c>
      <c r="E13" s="19">
        <v>0</v>
      </c>
      <c r="F13" s="19">
        <v>0</v>
      </c>
      <c r="G13" s="20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2:67" ht="30" customHeight="1">
      <c r="B14" s="18" t="s">
        <v>30</v>
      </c>
      <c r="C14" s="19">
        <v>8</v>
      </c>
      <c r="D14" s="19">
        <v>1</v>
      </c>
      <c r="E14" s="19">
        <v>0</v>
      </c>
      <c r="F14" s="19">
        <v>0</v>
      </c>
      <c r="G14" s="20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2:67" ht="30" customHeight="1">
      <c r="B15" s="18" t="s">
        <v>12</v>
      </c>
      <c r="C15" s="19">
        <v>8</v>
      </c>
      <c r="D15" s="19">
        <v>0</v>
      </c>
      <c r="E15" s="19">
        <v>0</v>
      </c>
      <c r="F15" s="19">
        <v>0</v>
      </c>
      <c r="G15" s="20"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2:67" ht="30" customHeight="1">
      <c r="B16" s="18" t="s">
        <v>16</v>
      </c>
      <c r="C16" s="19">
        <v>8</v>
      </c>
      <c r="D16" s="19">
        <v>0</v>
      </c>
      <c r="E16" s="19">
        <v>0</v>
      </c>
      <c r="F16" s="19">
        <v>0</v>
      </c>
      <c r="G16" s="20"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2:31" ht="30" customHeight="1">
      <c r="B17" s="18" t="s">
        <v>17</v>
      </c>
      <c r="C17" s="19">
        <v>8</v>
      </c>
      <c r="D17" s="19">
        <v>0</v>
      </c>
      <c r="E17" s="19">
        <v>0</v>
      </c>
      <c r="F17" s="19">
        <v>0</v>
      </c>
      <c r="G17" s="20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2:31" ht="30" customHeight="1">
      <c r="B18" s="18" t="s">
        <v>18</v>
      </c>
      <c r="C18" s="19">
        <v>8</v>
      </c>
      <c r="D18" s="19">
        <v>0</v>
      </c>
      <c r="E18" s="19">
        <v>0</v>
      </c>
      <c r="F18" s="19">
        <v>0</v>
      </c>
      <c r="G18" s="20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2:31" ht="30" customHeight="1">
      <c r="B19" s="18" t="s">
        <v>19</v>
      </c>
      <c r="C19" s="19">
        <v>8</v>
      </c>
      <c r="D19" s="19">
        <v>0</v>
      </c>
      <c r="E19" s="19">
        <v>0</v>
      </c>
      <c r="F19" s="19">
        <v>0</v>
      </c>
      <c r="G19" s="20"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2:31" ht="30" customHeight="1">
      <c r="B20" s="18" t="s">
        <v>20</v>
      </c>
      <c r="C20" s="19">
        <v>8</v>
      </c>
      <c r="D20" s="19">
        <v>0</v>
      </c>
      <c r="E20" s="19">
        <v>0</v>
      </c>
      <c r="F20" s="19">
        <v>0</v>
      </c>
      <c r="G20" s="20"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2:31" ht="30" customHeight="1">
      <c r="B21" s="18" t="s">
        <v>21</v>
      </c>
      <c r="C21" s="19">
        <v>0</v>
      </c>
      <c r="D21" s="19">
        <v>0</v>
      </c>
      <c r="E21" s="19">
        <v>0</v>
      </c>
      <c r="F21" s="19">
        <v>0</v>
      </c>
      <c r="G21" s="20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2:31" ht="30" customHeight="1">
      <c r="B22" s="18" t="s">
        <v>16</v>
      </c>
      <c r="C22" s="19">
        <v>0</v>
      </c>
      <c r="D22" s="19">
        <v>0</v>
      </c>
      <c r="E22" s="19">
        <v>0</v>
      </c>
      <c r="F22" s="19">
        <v>0</v>
      </c>
      <c r="G22" s="20"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2:31" ht="30" customHeight="1">
      <c r="B23" s="18" t="s">
        <v>17</v>
      </c>
      <c r="C23" s="19">
        <v>0</v>
      </c>
      <c r="D23" s="19">
        <v>0</v>
      </c>
      <c r="E23" s="19">
        <v>0</v>
      </c>
      <c r="F23" s="19">
        <v>0</v>
      </c>
      <c r="G23" s="20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2:31" ht="30" customHeight="1">
      <c r="B24" s="18" t="s">
        <v>18</v>
      </c>
      <c r="C24" s="19">
        <v>0</v>
      </c>
      <c r="D24" s="19">
        <v>0</v>
      </c>
      <c r="E24" s="19">
        <v>0</v>
      </c>
      <c r="F24" s="19">
        <v>0</v>
      </c>
      <c r="G24" s="20"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2:31" ht="30" customHeight="1">
      <c r="B25" s="18" t="s">
        <v>19</v>
      </c>
      <c r="C25" s="19">
        <v>0</v>
      </c>
      <c r="D25" s="19">
        <v>0</v>
      </c>
      <c r="E25" s="19">
        <v>0</v>
      </c>
      <c r="F25" s="19">
        <v>0</v>
      </c>
      <c r="G25" s="20"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2:31" ht="30" customHeight="1">
      <c r="B26" s="18" t="s">
        <v>20</v>
      </c>
      <c r="C26" s="19">
        <v>0</v>
      </c>
      <c r="D26" s="19">
        <v>0</v>
      </c>
      <c r="E26" s="19">
        <v>0</v>
      </c>
      <c r="F26" s="19">
        <v>0</v>
      </c>
      <c r="G26" s="20"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2:31" ht="30" customHeight="1">
      <c r="B27" s="18" t="s">
        <v>24</v>
      </c>
      <c r="C27" s="19">
        <v>0</v>
      </c>
      <c r="D27" s="19">
        <v>0</v>
      </c>
      <c r="E27" s="19">
        <v>0</v>
      </c>
      <c r="F27" s="19">
        <v>0</v>
      </c>
      <c r="G27" s="20"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2:31" ht="30" customHeight="1">
      <c r="B28" s="18" t="s">
        <v>16</v>
      </c>
      <c r="C28" s="19">
        <v>0</v>
      </c>
      <c r="D28" s="19">
        <v>0</v>
      </c>
      <c r="E28" s="19">
        <v>0</v>
      </c>
      <c r="F28" s="19">
        <v>0</v>
      </c>
      <c r="G28" s="20"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2:31" ht="30" customHeight="1">
      <c r="B29" s="18" t="s">
        <v>17</v>
      </c>
      <c r="C29" s="19">
        <v>0</v>
      </c>
      <c r="D29" s="19">
        <v>0</v>
      </c>
      <c r="E29" s="19">
        <v>0</v>
      </c>
      <c r="F29" s="19">
        <v>0</v>
      </c>
      <c r="G29" s="20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2:31" ht="30" customHeight="1">
      <c r="B30" s="18" t="s">
        <v>18</v>
      </c>
      <c r="C30" s="19">
        <v>0</v>
      </c>
      <c r="D30" s="19">
        <v>0</v>
      </c>
      <c r="E30" s="19">
        <v>0</v>
      </c>
      <c r="F30" s="19">
        <v>0</v>
      </c>
      <c r="G30" s="20"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2:31" ht="30" customHeight="1">
      <c r="B31" s="18" t="s">
        <v>19</v>
      </c>
      <c r="C31" s="19">
        <v>0</v>
      </c>
      <c r="D31" s="19">
        <v>0</v>
      </c>
      <c r="E31" s="19">
        <v>0</v>
      </c>
      <c r="F31" s="19">
        <v>0</v>
      </c>
      <c r="G31" s="20"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2:31" ht="30" customHeight="1">
      <c r="B32" s="18" t="s">
        <v>20</v>
      </c>
      <c r="C32" s="19">
        <v>0</v>
      </c>
      <c r="D32" s="19">
        <v>0</v>
      </c>
      <c r="E32" s="19">
        <v>0</v>
      </c>
      <c r="F32" s="19">
        <v>0</v>
      </c>
      <c r="G32" s="20"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2:31" ht="30" customHeight="1">
      <c r="B33" s="18" t="s">
        <v>25</v>
      </c>
      <c r="C33" s="19">
        <v>8</v>
      </c>
      <c r="D33" s="19">
        <v>20</v>
      </c>
      <c r="E33" s="19">
        <v>8</v>
      </c>
      <c r="F33" s="19">
        <v>3</v>
      </c>
      <c r="G33" s="20">
        <v>0.25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2:31" ht="30" customHeight="1">
      <c r="B34" s="18" t="s">
        <v>26</v>
      </c>
      <c r="C34" s="19">
        <v>28</v>
      </c>
      <c r="D34" s="19">
        <v>5</v>
      </c>
      <c r="E34" s="19">
        <v>0</v>
      </c>
      <c r="F34" s="19">
        <v>0</v>
      </c>
      <c r="G34" s="20"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2:31" ht="30" customHeight="1">
      <c r="B35" s="18" t="s">
        <v>32</v>
      </c>
      <c r="C35" s="19">
        <v>28</v>
      </c>
      <c r="D35" s="19">
        <v>5</v>
      </c>
      <c r="E35" s="19">
        <v>0</v>
      </c>
      <c r="F35" s="19">
        <v>0</v>
      </c>
      <c r="G35" s="20"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</sheetData>
  <mergeCells count="12">
    <mergeCell ref="O2:Q2"/>
    <mergeCell ref="S2:T2"/>
    <mergeCell ref="V2:Z2"/>
    <mergeCell ref="AB2:AE2"/>
    <mergeCell ref="B2:F2"/>
    <mergeCell ref="G3:G6"/>
    <mergeCell ref="K2:M2"/>
    <mergeCell ref="B3:B6"/>
    <mergeCell ref="C3:C6"/>
    <mergeCell ref="D3:D6"/>
    <mergeCell ref="E3:E6"/>
    <mergeCell ref="F3:F6"/>
  </mergeCells>
  <phoneticPr fontId="23" type="noConversion"/>
  <conditionalFormatting sqref="H7:AE35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H$6=period_selected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AE36">
    <cfRule type="expression" dxfId="1" priority="2">
      <formula>TRUE</formula>
    </cfRule>
  </conditionalFormatting>
  <conditionalFormatting sqref="H6:AE6">
    <cfRule type="expression" dxfId="0" priority="8">
      <formula>H$6=period_selected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/>
    <dataValidation allowBlank="1" showInputMessage="1" showErrorMessage="1" prompt="범례 셀이 실제 기간을 나타냅니다." sqref="N2"/>
    <dataValidation allowBlank="1" showInputMessage="1" showErrorMessage="1" prompt="범례 셀이 완료된 프로젝트의 백분율을 나타냅니다." sqref="R2"/>
    <dataValidation allowBlank="1" showInputMessage="1" showErrorMessage="1" prompt="범례 셀이 계획을 넘어서는 실제 기간을 나타냅니다." sqref="U2"/>
    <dataValidation allowBlank="1" showInputMessage="1" showErrorMessage="1" prompt="범례 셀이 계획을 넘어서 완료된 프로젝트의 백분율을 나타냅니다." sqref="AA2"/>
    <dataValidation allowBlank="1" showInputMessage="1" showErrorMessage="1" prompt="기간은 H4 셀에서 BO4 셀까지 1~60으로 차트화되어 있습니다. " sqref="H3:H4"/>
    <dataValidation allowBlank="1" showInputMessage="1" showErrorMessage="1" prompt="셀 B5_x000a_부터 시작하여 B 열에 활동을 입력합니다." sqref="B3:B6"/>
    <dataValidation allowBlank="1" showInputMessage="1" showErrorMessage="1" prompt="셀 C5부터 시작하여 C 열에 계획 시작 기간을 입력합니다." sqref="C3:C6"/>
    <dataValidation allowBlank="1" showInputMessage="1" showErrorMessage="1" prompt="셀 D5부터 시작하여 D 열에 계획 기간을 입력합니다." sqref="D3:D6"/>
    <dataValidation allowBlank="1" showInputMessage="1" showErrorMessage="1" prompt="셀 E5부터 시작하여 E 열에 실제 시작 기간을 입력합니다." sqref="E3:E6"/>
    <dataValidation allowBlank="1" showInputMessage="1" showErrorMessage="1" prompt="셀 F5부터 시작하여 F 열에 실제 기간을 입력합니다." sqref="F3:F6"/>
    <dataValidation allowBlank="1" showInputMessage="1" showErrorMessage="1" prompt="G5 셀부터 시작하여 G 열에 완료된 프로젝트의 백분율을 입력합니다." sqref="G3:G6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2020-07-13T04:10:09Z</dcterms:modified>
</cp:coreProperties>
</file>