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lim\Dropbox\CourseWork\207 Management Science\Lecture Notes\Module V\"/>
    </mc:Choice>
  </mc:AlternateContent>
  <xr:revisionPtr revIDLastSave="0" documentId="13_ncr:1_{F3D21B5A-43D4-4987-A87D-6DDBB62E66E2}" xr6:coauthVersionLast="47" xr6:coauthVersionMax="47" xr10:uidLastSave="{00000000-0000-0000-0000-000000000000}"/>
  <bookViews>
    <workbookView xWindow="-23148" yWindow="2052" windowWidth="23256" windowHeight="12576" activeTab="1" xr2:uid="{00000000-000D-0000-FFFF-FFFF00000000}"/>
  </bookViews>
  <sheets>
    <sheet name="Sheet1" sheetId="2" r:id="rId1"/>
    <sheet name="Model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 a="1"/>
  <c r="B16" i="1" a="1"/>
  <c r="B20" i="1" a="1"/>
  <c r="B14" i="1" a="1"/>
  <c r="B17" i="1" a="1"/>
  <c r="B15" i="1" a="1"/>
  <c r="B19" i="1" a="1"/>
  <c r="B18" i="1" a="1"/>
  <c r="B13" i="1" a="1"/>
  <c r="B11" i="1" a="1"/>
  <c r="B13" i="1" l="1"/>
  <c r="C13" i="1"/>
  <c r="C18" i="1"/>
  <c r="B18" i="1"/>
  <c r="B19" i="1"/>
  <c r="E19" i="1" s="1"/>
  <c r="C19" i="1"/>
  <c r="F19" i="1" s="1"/>
  <c r="C15" i="1"/>
  <c r="F15" i="1" s="1"/>
  <c r="B15" i="1"/>
  <c r="E15" i="1" s="1"/>
  <c r="B17" i="1"/>
  <c r="C17" i="1"/>
  <c r="C14" i="1"/>
  <c r="F14" i="1" s="1"/>
  <c r="B14" i="1"/>
  <c r="C20" i="1"/>
  <c r="F20" i="1" s="1"/>
  <c r="B20" i="1"/>
  <c r="E20" i="1" s="1"/>
  <c r="B16" i="1"/>
  <c r="E16" i="1" s="1"/>
  <c r="C16" i="1"/>
  <c r="F16" i="1" s="1"/>
  <c r="B12" i="1"/>
  <c r="C12" i="1"/>
  <c r="B11" i="1"/>
  <c r="E11" i="1" s="1"/>
  <c r="H11" i="1" s="1"/>
  <c r="C11" i="1"/>
  <c r="F11" i="1" s="1"/>
  <c r="I11" i="1" s="1"/>
  <c r="E13" i="1"/>
  <c r="F13" i="1"/>
  <c r="F18" i="1"/>
  <c r="E18" i="1"/>
  <c r="E17" i="1"/>
  <c r="F17" i="1"/>
  <c r="E12" i="1"/>
  <c r="F12" i="1"/>
  <c r="E14" i="1"/>
  <c r="H12" i="1" l="1"/>
  <c r="H13" i="1" s="1"/>
  <c r="H14" i="1" s="1"/>
  <c r="H15" i="1" s="1"/>
  <c r="H16" i="1" s="1"/>
  <c r="H17" i="1" s="1"/>
  <c r="H18" i="1" s="1"/>
  <c r="H19" i="1" s="1"/>
  <c r="H20" i="1" s="1"/>
  <c r="B23" i="1" s="1"/>
  <c r="I12" i="1"/>
  <c r="I13" i="1" s="1"/>
  <c r="I14" i="1" s="1"/>
  <c r="I15" i="1" s="1"/>
  <c r="I16" i="1" s="1"/>
  <c r="I17" i="1" s="1"/>
  <c r="I18" i="1" s="1"/>
  <c r="I19" i="1" s="1"/>
  <c r="I20" i="1" s="1"/>
  <c r="C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Lim</author>
  </authors>
  <commentList>
    <comment ref="A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Michael Lim:</t>
        </r>
        <r>
          <rPr>
            <sz val="9"/>
            <color indexed="81"/>
            <rFont val="Tahoma"/>
            <family val="2"/>
          </rPr>
          <t xml:space="preserve">
1. Choose both cells 
2. =corand(B7)
3. "ctrl+shift+enter"
4. copy throughout</t>
        </r>
      </text>
    </comment>
  </commentList>
</comments>
</file>

<file path=xl/sharedStrings.xml><?xml version="1.0" encoding="utf-8"?>
<sst xmlns="http://schemas.openxmlformats.org/spreadsheetml/2006/main" count="35" uniqueCount="17">
  <si>
    <t>Simulation:</t>
  </si>
  <si>
    <t>Correlated Funds</t>
    <phoneticPr fontId="1" type="noConversion"/>
  </si>
  <si>
    <t>Data:</t>
    <phoneticPr fontId="1" type="noConversion"/>
  </si>
  <si>
    <t>Fund 1</t>
    <phoneticPr fontId="1" type="noConversion"/>
  </si>
  <si>
    <t>Fund 2</t>
    <phoneticPr fontId="1" type="noConversion"/>
  </si>
  <si>
    <t>Fund 1</t>
    <phoneticPr fontId="1" type="noConversion"/>
  </si>
  <si>
    <t>Fund 2</t>
    <phoneticPr fontId="1" type="noConversion"/>
  </si>
  <si>
    <t>Return rates</t>
    <phoneticPr fontId="1" type="noConversion"/>
  </si>
  <si>
    <t>10 year Investment</t>
    <phoneticPr fontId="1" type="noConversion"/>
  </si>
  <si>
    <t>Correlated random numbers</t>
    <phoneticPr fontId="1" type="noConversion"/>
  </si>
  <si>
    <t>SimTable</t>
    <phoneticPr fontId="1" type="noConversion"/>
  </si>
  <si>
    <t>Log (standard deviation)</t>
    <phoneticPr fontId="1" type="noConversion"/>
  </si>
  <si>
    <t>Log (mean return)</t>
    <phoneticPr fontId="1" type="noConversion"/>
  </si>
  <si>
    <t>correlation coefficient</t>
    <phoneticPr fontId="1" type="noConversion"/>
  </si>
  <si>
    <t>Fund1 sorted</t>
    <phoneticPr fontId="1" type="noConversion"/>
  </si>
  <si>
    <t>Fund 2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</si>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</sst>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6"/>
      <color indexed="10"/>
      <name val="Arial"/>
      <family val="2"/>
    </font>
    <font>
      <b/>
      <sz val="12"/>
      <color rgb="FF0070C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2" fillId="0" borderId="0" xfId="1" applyFont="1"/>
    <xf numFmtId="0" fontId="4" fillId="0" borderId="0" xfId="1" applyFont="1"/>
    <xf numFmtId="0" fontId="5" fillId="0" borderId="0" xfId="1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right"/>
    </xf>
    <xf numFmtId="176" fontId="10" fillId="2" borderId="7" xfId="1" applyNumberFormat="1" applyFont="1" applyFill="1" applyBorder="1" applyAlignment="1">
      <alignment horizontal="center" vertical="center"/>
    </xf>
    <xf numFmtId="176" fontId="10" fillId="2" borderId="2" xfId="1" applyNumberFormat="1" applyFont="1" applyFill="1" applyBorder="1" applyAlignment="1">
      <alignment horizontal="center" vertical="center"/>
    </xf>
    <xf numFmtId="176" fontId="10" fillId="2" borderId="6" xfId="1" applyNumberFormat="1" applyFont="1" applyFill="1" applyBorder="1" applyAlignment="1">
      <alignment horizontal="center" vertical="center"/>
    </xf>
    <xf numFmtId="176" fontId="10" fillId="2" borderId="1" xfId="1" applyNumberFormat="1" applyFont="1" applyFill="1" applyBorder="1" applyAlignment="1">
      <alignment horizontal="center" vertical="center"/>
    </xf>
    <xf numFmtId="0" fontId="10" fillId="0" borderId="0" xfId="1" applyFont="1"/>
    <xf numFmtId="0" fontId="8" fillId="0" borderId="0" xfId="1" applyFont="1" applyAlignment="1">
      <alignment horizontal="center"/>
    </xf>
    <xf numFmtId="0" fontId="8" fillId="0" borderId="5" xfId="1" applyFont="1" applyFill="1" applyBorder="1"/>
    <xf numFmtId="0" fontId="10" fillId="0" borderId="5" xfId="1" applyFont="1" applyFill="1" applyBorder="1"/>
    <xf numFmtId="0" fontId="8" fillId="0" borderId="0" xfId="1" applyFont="1" applyAlignment="1">
      <alignment horizontal="center"/>
    </xf>
    <xf numFmtId="0" fontId="10" fillId="0" borderId="0" xfId="1" applyFont="1" applyFill="1" applyBorder="1" applyAlignment="1">
      <alignment horizontal="right"/>
    </xf>
    <xf numFmtId="0" fontId="0" fillId="0" borderId="5" xfId="0" applyFill="1" applyBorder="1">
      <alignment vertical="center"/>
    </xf>
    <xf numFmtId="176" fontId="10" fillId="3" borderId="3" xfId="1" applyNumberFormat="1" applyFont="1" applyFill="1" applyBorder="1" applyAlignment="1">
      <alignment horizontal="center" vertical="center"/>
    </xf>
    <xf numFmtId="176" fontId="10" fillId="3" borderId="4" xfId="1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</cellXfs>
  <cellStyles count="2">
    <cellStyle name="Normal" xfId="0" builtinId="0"/>
    <cellStyle name="Normal_Project Valuation 61" xfId="1" xr:uid="{00000000-0005-0000-0000-000001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Correlated Funds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Fund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Model!$F$24:$F$1022</c:f>
              <c:numCache>
                <c:formatCode>General</c:formatCode>
                <c:ptCount val="999"/>
                <c:pt idx="0">
                  <c:v>0.77399040618182346</c:v>
                </c:pt>
                <c:pt idx="1">
                  <c:v>1.4851213797876002</c:v>
                </c:pt>
                <c:pt idx="2">
                  <c:v>1.0673621957644881</c:v>
                </c:pt>
                <c:pt idx="3">
                  <c:v>2.1771263951639739</c:v>
                </c:pt>
                <c:pt idx="4">
                  <c:v>0.55992129956800574</c:v>
                </c:pt>
                <c:pt idx="5">
                  <c:v>2.6445397480992492</c:v>
                </c:pt>
                <c:pt idx="6">
                  <c:v>0.98905486335233994</c:v>
                </c:pt>
                <c:pt idx="7">
                  <c:v>2.0974565339413567</c:v>
                </c:pt>
                <c:pt idx="8">
                  <c:v>0.3327770082768563</c:v>
                </c:pt>
                <c:pt idx="9">
                  <c:v>2.3169172485117082</c:v>
                </c:pt>
                <c:pt idx="10">
                  <c:v>2.1030451539612662</c:v>
                </c:pt>
                <c:pt idx="11">
                  <c:v>1.4029565341177594</c:v>
                </c:pt>
                <c:pt idx="12">
                  <c:v>1.6420351969556772</c:v>
                </c:pt>
                <c:pt idx="13">
                  <c:v>2.1088203383242794</c:v>
                </c:pt>
                <c:pt idx="14">
                  <c:v>2.6397000689959134</c:v>
                </c:pt>
                <c:pt idx="15">
                  <c:v>1.2778376824107947</c:v>
                </c:pt>
                <c:pt idx="16">
                  <c:v>0.66054827007189532</c:v>
                </c:pt>
                <c:pt idx="17">
                  <c:v>0.79038152063850398</c:v>
                </c:pt>
                <c:pt idx="18">
                  <c:v>1.0866781328152608</c:v>
                </c:pt>
                <c:pt idx="19">
                  <c:v>0.62383674204831141</c:v>
                </c:pt>
                <c:pt idx="20">
                  <c:v>1.7430579377250506</c:v>
                </c:pt>
                <c:pt idx="21">
                  <c:v>1.008133247579369</c:v>
                </c:pt>
                <c:pt idx="22">
                  <c:v>3.5607061657716113</c:v>
                </c:pt>
                <c:pt idx="23">
                  <c:v>1.3619041870439552</c:v>
                </c:pt>
                <c:pt idx="24">
                  <c:v>1.5737724049086206</c:v>
                </c:pt>
                <c:pt idx="25">
                  <c:v>5.8560004373652479</c:v>
                </c:pt>
                <c:pt idx="26">
                  <c:v>0.98446920137690808</c:v>
                </c:pt>
                <c:pt idx="27">
                  <c:v>2.4435219651535993</c:v>
                </c:pt>
                <c:pt idx="28">
                  <c:v>0.55199021183208929</c:v>
                </c:pt>
                <c:pt idx="29">
                  <c:v>1.4831557544982736</c:v>
                </c:pt>
                <c:pt idx="30">
                  <c:v>0.88295183118209242</c:v>
                </c:pt>
                <c:pt idx="31">
                  <c:v>1.7783124016268208</c:v>
                </c:pt>
                <c:pt idx="32">
                  <c:v>1.2431089517479008</c:v>
                </c:pt>
                <c:pt idx="33">
                  <c:v>0.85456214062344216</c:v>
                </c:pt>
                <c:pt idx="34">
                  <c:v>4.3148949572284696</c:v>
                </c:pt>
                <c:pt idx="35">
                  <c:v>1.6615793507519045</c:v>
                </c:pt>
                <c:pt idx="36">
                  <c:v>0.45251769699134459</c:v>
                </c:pt>
                <c:pt idx="37">
                  <c:v>0.45442434625670775</c:v>
                </c:pt>
                <c:pt idx="38">
                  <c:v>0.74956502987285201</c:v>
                </c:pt>
                <c:pt idx="39">
                  <c:v>2.1468703458259735</c:v>
                </c:pt>
                <c:pt idx="40">
                  <c:v>1.8141876195311679</c:v>
                </c:pt>
                <c:pt idx="41">
                  <c:v>2.5654102234995912</c:v>
                </c:pt>
                <c:pt idx="42">
                  <c:v>2.0990499212454576</c:v>
                </c:pt>
                <c:pt idx="43">
                  <c:v>1.4761611170633917</c:v>
                </c:pt>
                <c:pt idx="44">
                  <c:v>0.84516068706279845</c:v>
                </c:pt>
                <c:pt idx="45">
                  <c:v>0.80557471975866735</c:v>
                </c:pt>
                <c:pt idx="46">
                  <c:v>1.4723496219578023</c:v>
                </c:pt>
                <c:pt idx="47">
                  <c:v>2.9054713830868679</c:v>
                </c:pt>
                <c:pt idx="48">
                  <c:v>0.64643316227311043</c:v>
                </c:pt>
                <c:pt idx="49">
                  <c:v>2.5180723153969318</c:v>
                </c:pt>
                <c:pt idx="50">
                  <c:v>1.074171996993091</c:v>
                </c:pt>
                <c:pt idx="51">
                  <c:v>1.8753606290579339</c:v>
                </c:pt>
                <c:pt idx="52">
                  <c:v>1.2788592213590646</c:v>
                </c:pt>
                <c:pt idx="53">
                  <c:v>0.82440372230529735</c:v>
                </c:pt>
                <c:pt idx="54">
                  <c:v>1.200884018741829</c:v>
                </c:pt>
                <c:pt idx="55">
                  <c:v>1.1260087813006883</c:v>
                </c:pt>
                <c:pt idx="56">
                  <c:v>0.69921348789154736</c:v>
                </c:pt>
                <c:pt idx="57">
                  <c:v>0.57721291571591782</c:v>
                </c:pt>
                <c:pt idx="58">
                  <c:v>2.0241490736826879</c:v>
                </c:pt>
                <c:pt idx="59">
                  <c:v>3.5064945218900863</c:v>
                </c:pt>
                <c:pt idx="60">
                  <c:v>0.78023413668868213</c:v>
                </c:pt>
                <c:pt idx="61">
                  <c:v>1.1317134058991132</c:v>
                </c:pt>
                <c:pt idx="62">
                  <c:v>0.857004946639502</c:v>
                </c:pt>
                <c:pt idx="63">
                  <c:v>2.0194299802053699</c:v>
                </c:pt>
                <c:pt idx="64">
                  <c:v>3.5115616512361743</c:v>
                </c:pt>
                <c:pt idx="65">
                  <c:v>6.0993995149288827</c:v>
                </c:pt>
                <c:pt idx="66">
                  <c:v>0.94296007943544546</c:v>
                </c:pt>
                <c:pt idx="67">
                  <c:v>1.0868673434429912</c:v>
                </c:pt>
                <c:pt idx="68">
                  <c:v>1.6072088077184321</c:v>
                </c:pt>
                <c:pt idx="69">
                  <c:v>1.5001228115012204</c:v>
                </c:pt>
                <c:pt idx="70">
                  <c:v>0.69187794124116453</c:v>
                </c:pt>
                <c:pt idx="71">
                  <c:v>1.6222061785343658</c:v>
                </c:pt>
                <c:pt idx="72">
                  <c:v>1.3498082097870334</c:v>
                </c:pt>
                <c:pt idx="73">
                  <c:v>1.6800229469725358</c:v>
                </c:pt>
                <c:pt idx="74">
                  <c:v>0.83085813043985324</c:v>
                </c:pt>
                <c:pt idx="75">
                  <c:v>1.0707379737929794</c:v>
                </c:pt>
                <c:pt idx="76">
                  <c:v>0.34173067560044595</c:v>
                </c:pt>
                <c:pt idx="77">
                  <c:v>1.2657300166359255</c:v>
                </c:pt>
                <c:pt idx="78">
                  <c:v>1.6121514158603496</c:v>
                </c:pt>
                <c:pt idx="79">
                  <c:v>0.80971181643751056</c:v>
                </c:pt>
                <c:pt idx="80">
                  <c:v>0.80233054727289321</c:v>
                </c:pt>
                <c:pt idx="81">
                  <c:v>2.7368761694552446</c:v>
                </c:pt>
                <c:pt idx="82">
                  <c:v>0.68634755408802151</c:v>
                </c:pt>
                <c:pt idx="83">
                  <c:v>1.0324516361813174</c:v>
                </c:pt>
                <c:pt idx="84">
                  <c:v>0.88160644574074898</c:v>
                </c:pt>
                <c:pt idx="85">
                  <c:v>1.0869874133584381</c:v>
                </c:pt>
                <c:pt idx="86">
                  <c:v>2.3931058494852597</c:v>
                </c:pt>
                <c:pt idx="87">
                  <c:v>1.429506765965217</c:v>
                </c:pt>
                <c:pt idx="88">
                  <c:v>2.2934750782802076</c:v>
                </c:pt>
                <c:pt idx="89">
                  <c:v>0.46531775553682747</c:v>
                </c:pt>
                <c:pt idx="90">
                  <c:v>1.4696554981187859</c:v>
                </c:pt>
                <c:pt idx="91">
                  <c:v>2.2003160447666703</c:v>
                </c:pt>
                <c:pt idx="92">
                  <c:v>4.0997843757280457</c:v>
                </c:pt>
                <c:pt idx="93">
                  <c:v>1.5487062957413193</c:v>
                </c:pt>
                <c:pt idx="94">
                  <c:v>8.0541244359226738</c:v>
                </c:pt>
                <c:pt idx="95">
                  <c:v>1.1742805081894672</c:v>
                </c:pt>
                <c:pt idx="96">
                  <c:v>2.8401121182021707</c:v>
                </c:pt>
                <c:pt idx="97">
                  <c:v>2.1165971999670239</c:v>
                </c:pt>
                <c:pt idx="98">
                  <c:v>2.3147573596871913</c:v>
                </c:pt>
                <c:pt idx="99">
                  <c:v>0.92155101890111135</c:v>
                </c:pt>
                <c:pt idx="100">
                  <c:v>2.962035322039319</c:v>
                </c:pt>
                <c:pt idx="101">
                  <c:v>0.99330184584969949</c:v>
                </c:pt>
                <c:pt idx="102">
                  <c:v>2.9316954673879958</c:v>
                </c:pt>
                <c:pt idx="103">
                  <c:v>4.3780499358616591</c:v>
                </c:pt>
                <c:pt idx="104">
                  <c:v>2.1095471380504645</c:v>
                </c:pt>
                <c:pt idx="105">
                  <c:v>1.9746181511586514</c:v>
                </c:pt>
                <c:pt idx="106">
                  <c:v>1.8102372640350739</c:v>
                </c:pt>
                <c:pt idx="107">
                  <c:v>1.3483588555133035</c:v>
                </c:pt>
                <c:pt idx="108">
                  <c:v>4.1911612516240444</c:v>
                </c:pt>
                <c:pt idx="109">
                  <c:v>3.9121384762106284</c:v>
                </c:pt>
                <c:pt idx="110">
                  <c:v>0.99626387021602314</c:v>
                </c:pt>
                <c:pt idx="111">
                  <c:v>1.519036205315583</c:v>
                </c:pt>
                <c:pt idx="112">
                  <c:v>3.261736304835916</c:v>
                </c:pt>
                <c:pt idx="113">
                  <c:v>6.6230153705348833</c:v>
                </c:pt>
                <c:pt idx="114">
                  <c:v>0.85542767657377783</c:v>
                </c:pt>
                <c:pt idx="115">
                  <c:v>2.67715259835717</c:v>
                </c:pt>
                <c:pt idx="116">
                  <c:v>5.2860906799068141</c:v>
                </c:pt>
                <c:pt idx="117">
                  <c:v>1.3026535872882627</c:v>
                </c:pt>
                <c:pt idx="118">
                  <c:v>0.92322390201542992</c:v>
                </c:pt>
                <c:pt idx="119">
                  <c:v>3.2317561626538458</c:v>
                </c:pt>
                <c:pt idx="120">
                  <c:v>1.3877705013637422</c:v>
                </c:pt>
                <c:pt idx="121">
                  <c:v>1.5126057348803119</c:v>
                </c:pt>
                <c:pt idx="122">
                  <c:v>0.50271825718608187</c:v>
                </c:pt>
                <c:pt idx="123">
                  <c:v>0.66283361208564251</c:v>
                </c:pt>
                <c:pt idx="124">
                  <c:v>2.2250750611031873</c:v>
                </c:pt>
                <c:pt idx="125">
                  <c:v>0.69895303503032913</c:v>
                </c:pt>
                <c:pt idx="126">
                  <c:v>0.89194415596746202</c:v>
                </c:pt>
                <c:pt idx="127">
                  <c:v>1.8007476173387869</c:v>
                </c:pt>
                <c:pt idx="128">
                  <c:v>0.89269248518352984</c:v>
                </c:pt>
                <c:pt idx="129">
                  <c:v>2.4527827966112001</c:v>
                </c:pt>
                <c:pt idx="130">
                  <c:v>1.5825337830097548</c:v>
                </c:pt>
                <c:pt idx="131">
                  <c:v>3.5884644644513632</c:v>
                </c:pt>
                <c:pt idx="132">
                  <c:v>0.90143307392470262</c:v>
                </c:pt>
                <c:pt idx="133">
                  <c:v>0.68145359326083388</c:v>
                </c:pt>
                <c:pt idx="134">
                  <c:v>0.87723900740138916</c:v>
                </c:pt>
                <c:pt idx="135">
                  <c:v>1.9103528694269274</c:v>
                </c:pt>
                <c:pt idx="136">
                  <c:v>1.0791370121575279</c:v>
                </c:pt>
                <c:pt idx="137">
                  <c:v>0.7972671151776497</c:v>
                </c:pt>
                <c:pt idx="138">
                  <c:v>4.5402584523843696</c:v>
                </c:pt>
                <c:pt idx="139">
                  <c:v>3.1738022893740978</c:v>
                </c:pt>
                <c:pt idx="140">
                  <c:v>1.0214442805028547</c:v>
                </c:pt>
                <c:pt idx="141">
                  <c:v>3.0328640327006067</c:v>
                </c:pt>
                <c:pt idx="142">
                  <c:v>3.3184105374070536</c:v>
                </c:pt>
                <c:pt idx="143">
                  <c:v>1.2581995253459197</c:v>
                </c:pt>
                <c:pt idx="144">
                  <c:v>0.84760825273940354</c:v>
                </c:pt>
                <c:pt idx="145">
                  <c:v>1.8167013431644912</c:v>
                </c:pt>
                <c:pt idx="146">
                  <c:v>1.4363917815194747</c:v>
                </c:pt>
                <c:pt idx="147">
                  <c:v>1.1090500125005458</c:v>
                </c:pt>
                <c:pt idx="148">
                  <c:v>3.2452185176925648</c:v>
                </c:pt>
                <c:pt idx="149">
                  <c:v>0.8524583958790023</c:v>
                </c:pt>
                <c:pt idx="150">
                  <c:v>4.371402933809275</c:v>
                </c:pt>
                <c:pt idx="151">
                  <c:v>1.2560724048389014</c:v>
                </c:pt>
                <c:pt idx="152">
                  <c:v>1.4111957351964513</c:v>
                </c:pt>
                <c:pt idx="153">
                  <c:v>2.9566997467655591</c:v>
                </c:pt>
                <c:pt idx="154">
                  <c:v>0.85667158781804664</c:v>
                </c:pt>
                <c:pt idx="155">
                  <c:v>1.8637449803161577</c:v>
                </c:pt>
                <c:pt idx="156">
                  <c:v>2.6623012168665654</c:v>
                </c:pt>
                <c:pt idx="157">
                  <c:v>1.3375871272766602</c:v>
                </c:pt>
                <c:pt idx="158">
                  <c:v>1.2413540781961701</c:v>
                </c:pt>
                <c:pt idx="159">
                  <c:v>2.265833463220571</c:v>
                </c:pt>
                <c:pt idx="160">
                  <c:v>1.872322090685471</c:v>
                </c:pt>
                <c:pt idx="161">
                  <c:v>2.3001148588913223</c:v>
                </c:pt>
                <c:pt idx="162">
                  <c:v>1.1905556006793387</c:v>
                </c:pt>
                <c:pt idx="163">
                  <c:v>1.0202312527537416</c:v>
                </c:pt>
                <c:pt idx="164">
                  <c:v>3.7367106308827434</c:v>
                </c:pt>
                <c:pt idx="165">
                  <c:v>0.91490669916521006</c:v>
                </c:pt>
                <c:pt idx="166">
                  <c:v>0.93660476936207926</c:v>
                </c:pt>
                <c:pt idx="167">
                  <c:v>2.2595071625526524</c:v>
                </c:pt>
                <c:pt idx="168">
                  <c:v>1.7034814373114338</c:v>
                </c:pt>
                <c:pt idx="169">
                  <c:v>0.4897703068541997</c:v>
                </c:pt>
                <c:pt idx="170">
                  <c:v>0.81048661441797631</c:v>
                </c:pt>
                <c:pt idx="171">
                  <c:v>2.2599576177201746</c:v>
                </c:pt>
                <c:pt idx="172">
                  <c:v>6.3330426380781848</c:v>
                </c:pt>
                <c:pt idx="173">
                  <c:v>2.7330946061628674</c:v>
                </c:pt>
                <c:pt idx="174">
                  <c:v>0.91510080796689774</c:v>
                </c:pt>
                <c:pt idx="175">
                  <c:v>3.1474990913862717</c:v>
                </c:pt>
                <c:pt idx="176">
                  <c:v>2.2096270706364902</c:v>
                </c:pt>
                <c:pt idx="177">
                  <c:v>0.6291695826881295</c:v>
                </c:pt>
                <c:pt idx="178">
                  <c:v>2.0244586475592063</c:v>
                </c:pt>
                <c:pt idx="179">
                  <c:v>0.4415420174010426</c:v>
                </c:pt>
                <c:pt idx="180">
                  <c:v>2.2102423845066079</c:v>
                </c:pt>
                <c:pt idx="181">
                  <c:v>2.4704893835496318</c:v>
                </c:pt>
                <c:pt idx="182">
                  <c:v>2.182995646342889</c:v>
                </c:pt>
                <c:pt idx="183">
                  <c:v>1.3737698650681538</c:v>
                </c:pt>
                <c:pt idx="184">
                  <c:v>0.98180507523066662</c:v>
                </c:pt>
                <c:pt idx="185">
                  <c:v>1.7750445792880969</c:v>
                </c:pt>
                <c:pt idx="186">
                  <c:v>2.6214348350232695</c:v>
                </c:pt>
                <c:pt idx="187">
                  <c:v>0.67448334468389293</c:v>
                </c:pt>
                <c:pt idx="188">
                  <c:v>3.9441591645190637</c:v>
                </c:pt>
                <c:pt idx="189">
                  <c:v>0.6627230421267607</c:v>
                </c:pt>
                <c:pt idx="190">
                  <c:v>1.5538437004598786</c:v>
                </c:pt>
                <c:pt idx="191">
                  <c:v>1.3833618801941909</c:v>
                </c:pt>
                <c:pt idx="192">
                  <c:v>1.0037061198395363</c:v>
                </c:pt>
                <c:pt idx="193">
                  <c:v>3.124989727827499</c:v>
                </c:pt>
                <c:pt idx="194">
                  <c:v>1.4576924292428504</c:v>
                </c:pt>
                <c:pt idx="195">
                  <c:v>1.8424460791542443</c:v>
                </c:pt>
                <c:pt idx="196">
                  <c:v>1.9507810862302137</c:v>
                </c:pt>
                <c:pt idx="197">
                  <c:v>0.8729839352557458</c:v>
                </c:pt>
                <c:pt idx="198">
                  <c:v>2.4108304882865172</c:v>
                </c:pt>
                <c:pt idx="199">
                  <c:v>13.977907254607974</c:v>
                </c:pt>
                <c:pt idx="200">
                  <c:v>1.5448912524619292</c:v>
                </c:pt>
                <c:pt idx="201">
                  <c:v>1.4433087136618841</c:v>
                </c:pt>
                <c:pt idx="202">
                  <c:v>2.5497208472658373</c:v>
                </c:pt>
                <c:pt idx="203">
                  <c:v>1.169108277316061</c:v>
                </c:pt>
                <c:pt idx="204">
                  <c:v>1.726749983961501</c:v>
                </c:pt>
                <c:pt idx="205">
                  <c:v>2.1786566497244868</c:v>
                </c:pt>
                <c:pt idx="206">
                  <c:v>5.322007152363855</c:v>
                </c:pt>
                <c:pt idx="207">
                  <c:v>1.4928351918774432</c:v>
                </c:pt>
                <c:pt idx="208">
                  <c:v>0.92790639224329163</c:v>
                </c:pt>
                <c:pt idx="209">
                  <c:v>1.0913443860900456</c:v>
                </c:pt>
                <c:pt idx="210">
                  <c:v>1.636744129618561</c:v>
                </c:pt>
                <c:pt idx="211">
                  <c:v>1.5841344533157957</c:v>
                </c:pt>
                <c:pt idx="212">
                  <c:v>2.3148307215250519</c:v>
                </c:pt>
                <c:pt idx="213">
                  <c:v>1.5638689198656153</c:v>
                </c:pt>
                <c:pt idx="214">
                  <c:v>1.6654401406391302</c:v>
                </c:pt>
                <c:pt idx="215">
                  <c:v>1.5264990764328137</c:v>
                </c:pt>
                <c:pt idx="216">
                  <c:v>1.0405231361049849</c:v>
                </c:pt>
                <c:pt idx="217">
                  <c:v>1.1041918649729254</c:v>
                </c:pt>
                <c:pt idx="218">
                  <c:v>1.9228576459753703</c:v>
                </c:pt>
                <c:pt idx="219">
                  <c:v>5.844277110753219</c:v>
                </c:pt>
                <c:pt idx="220">
                  <c:v>2.7375848383543167</c:v>
                </c:pt>
                <c:pt idx="221">
                  <c:v>5.6139364375117173</c:v>
                </c:pt>
                <c:pt idx="222">
                  <c:v>1.0386127089277437</c:v>
                </c:pt>
                <c:pt idx="223">
                  <c:v>1.334531280063421</c:v>
                </c:pt>
                <c:pt idx="224">
                  <c:v>2.0368398773535206</c:v>
                </c:pt>
                <c:pt idx="225">
                  <c:v>1.7116874116666849</c:v>
                </c:pt>
                <c:pt idx="226">
                  <c:v>2.9686912530198071</c:v>
                </c:pt>
                <c:pt idx="227">
                  <c:v>1.8236067123517723</c:v>
                </c:pt>
                <c:pt idx="228">
                  <c:v>1.8887789984744618</c:v>
                </c:pt>
                <c:pt idx="229">
                  <c:v>1.6858956720112237</c:v>
                </c:pt>
                <c:pt idx="230">
                  <c:v>4.4223179865128861</c:v>
                </c:pt>
                <c:pt idx="231">
                  <c:v>4.3831639568651459</c:v>
                </c:pt>
                <c:pt idx="232">
                  <c:v>1.0023642960399544</c:v>
                </c:pt>
                <c:pt idx="233">
                  <c:v>1.2197734745894337</c:v>
                </c:pt>
                <c:pt idx="234">
                  <c:v>1.8322758628047271</c:v>
                </c:pt>
                <c:pt idx="235">
                  <c:v>2.4760347426930744</c:v>
                </c:pt>
                <c:pt idx="236">
                  <c:v>2.6534414209623569</c:v>
                </c:pt>
                <c:pt idx="237">
                  <c:v>2.3570567807200686</c:v>
                </c:pt>
                <c:pt idx="238">
                  <c:v>2.1544583502775412</c:v>
                </c:pt>
                <c:pt idx="239">
                  <c:v>2.7308117777905085</c:v>
                </c:pt>
                <c:pt idx="240">
                  <c:v>3.0625217172579657</c:v>
                </c:pt>
                <c:pt idx="241">
                  <c:v>1.8556604062411839</c:v>
                </c:pt>
                <c:pt idx="242">
                  <c:v>1.2897689441147779</c:v>
                </c:pt>
                <c:pt idx="243">
                  <c:v>0.7794895097998763</c:v>
                </c:pt>
                <c:pt idx="244">
                  <c:v>1.9754667802625012</c:v>
                </c:pt>
                <c:pt idx="245">
                  <c:v>1.5762415208800611</c:v>
                </c:pt>
                <c:pt idx="246">
                  <c:v>2.2365758549777781</c:v>
                </c:pt>
                <c:pt idx="247">
                  <c:v>2.5612577941257042</c:v>
                </c:pt>
                <c:pt idx="248">
                  <c:v>1.8613864065053998</c:v>
                </c:pt>
                <c:pt idx="249">
                  <c:v>0.73268489049607666</c:v>
                </c:pt>
                <c:pt idx="250">
                  <c:v>1.9151507695798489</c:v>
                </c:pt>
                <c:pt idx="251">
                  <c:v>2.8743867903038485</c:v>
                </c:pt>
                <c:pt idx="252">
                  <c:v>2.089869278502984</c:v>
                </c:pt>
                <c:pt idx="253">
                  <c:v>1.849337591305021</c:v>
                </c:pt>
                <c:pt idx="254">
                  <c:v>1.1710659011792177</c:v>
                </c:pt>
                <c:pt idx="255">
                  <c:v>2.0072559656866988</c:v>
                </c:pt>
                <c:pt idx="256">
                  <c:v>2.1223581557295064</c:v>
                </c:pt>
                <c:pt idx="257">
                  <c:v>1.0004049319555779</c:v>
                </c:pt>
                <c:pt idx="258">
                  <c:v>2.0640635858839391</c:v>
                </c:pt>
                <c:pt idx="259">
                  <c:v>1.4854388771436156</c:v>
                </c:pt>
                <c:pt idx="260">
                  <c:v>0.81410889611941872</c:v>
                </c:pt>
                <c:pt idx="261">
                  <c:v>1.2246097216881398</c:v>
                </c:pt>
                <c:pt idx="262">
                  <c:v>2.0483877560934336</c:v>
                </c:pt>
                <c:pt idx="263">
                  <c:v>1.621643116213658</c:v>
                </c:pt>
                <c:pt idx="264">
                  <c:v>1.9308259290049712</c:v>
                </c:pt>
                <c:pt idx="265">
                  <c:v>1.5147120196253618</c:v>
                </c:pt>
                <c:pt idx="266">
                  <c:v>2.1117599015406774</c:v>
                </c:pt>
                <c:pt idx="267">
                  <c:v>0.49943786026835141</c:v>
                </c:pt>
                <c:pt idx="268">
                  <c:v>3.0200231887642328</c:v>
                </c:pt>
                <c:pt idx="269">
                  <c:v>4.0302006903069749</c:v>
                </c:pt>
                <c:pt idx="270">
                  <c:v>1.9723426750541218</c:v>
                </c:pt>
                <c:pt idx="271">
                  <c:v>2.1646529285958218</c:v>
                </c:pt>
                <c:pt idx="272">
                  <c:v>2.5691556533471047</c:v>
                </c:pt>
                <c:pt idx="273">
                  <c:v>4.9229549605433736</c:v>
                </c:pt>
                <c:pt idx="274">
                  <c:v>1.1124918416047127</c:v>
                </c:pt>
                <c:pt idx="275">
                  <c:v>1.4606331759129771</c:v>
                </c:pt>
                <c:pt idx="276">
                  <c:v>1.3731855642692985</c:v>
                </c:pt>
                <c:pt idx="277">
                  <c:v>1.9186256004094782</c:v>
                </c:pt>
                <c:pt idx="278">
                  <c:v>0.84084025265086337</c:v>
                </c:pt>
                <c:pt idx="279">
                  <c:v>2.5980759794410062</c:v>
                </c:pt>
                <c:pt idx="280">
                  <c:v>0.79042900061598242</c:v>
                </c:pt>
                <c:pt idx="281">
                  <c:v>1.7060712184399305</c:v>
                </c:pt>
                <c:pt idx="282">
                  <c:v>3.3496308355438411</c:v>
                </c:pt>
                <c:pt idx="283">
                  <c:v>2.5009756488199986</c:v>
                </c:pt>
                <c:pt idx="284">
                  <c:v>0.99709406027024727</c:v>
                </c:pt>
                <c:pt idx="285">
                  <c:v>1.8389896314685501</c:v>
                </c:pt>
                <c:pt idx="286">
                  <c:v>3.1045625668270929</c:v>
                </c:pt>
                <c:pt idx="287">
                  <c:v>1.7911954623353561</c:v>
                </c:pt>
                <c:pt idx="288">
                  <c:v>0.95574207584871007</c:v>
                </c:pt>
                <c:pt idx="289">
                  <c:v>3.5461892570685438</c:v>
                </c:pt>
                <c:pt idx="290">
                  <c:v>4.0711174938484769</c:v>
                </c:pt>
                <c:pt idx="291">
                  <c:v>1.1975780244439695</c:v>
                </c:pt>
                <c:pt idx="292">
                  <c:v>2.8336454871740786</c:v>
                </c:pt>
                <c:pt idx="293">
                  <c:v>2.6861247644600597</c:v>
                </c:pt>
                <c:pt idx="294">
                  <c:v>3.4694839506739195</c:v>
                </c:pt>
                <c:pt idx="295">
                  <c:v>1.6031542946512287</c:v>
                </c:pt>
                <c:pt idx="296">
                  <c:v>1.3407596909766484</c:v>
                </c:pt>
                <c:pt idx="297">
                  <c:v>2.0171838671594111</c:v>
                </c:pt>
                <c:pt idx="298">
                  <c:v>0.86282181882621134</c:v>
                </c:pt>
                <c:pt idx="299">
                  <c:v>2.3060652884545068</c:v>
                </c:pt>
                <c:pt idx="300">
                  <c:v>2.5480797775328838</c:v>
                </c:pt>
                <c:pt idx="301">
                  <c:v>0.9834829972349497</c:v>
                </c:pt>
                <c:pt idx="302">
                  <c:v>1.37622692632966</c:v>
                </c:pt>
                <c:pt idx="303">
                  <c:v>1.0004700794425434</c:v>
                </c:pt>
                <c:pt idx="304">
                  <c:v>1.0107551714552669</c:v>
                </c:pt>
                <c:pt idx="305">
                  <c:v>2.4067828049006263</c:v>
                </c:pt>
                <c:pt idx="306">
                  <c:v>1.8196155832975176</c:v>
                </c:pt>
                <c:pt idx="307">
                  <c:v>2.9919144655471586</c:v>
                </c:pt>
                <c:pt idx="308">
                  <c:v>1.422577504277009</c:v>
                </c:pt>
                <c:pt idx="309">
                  <c:v>3.8734305049468785</c:v>
                </c:pt>
                <c:pt idx="310">
                  <c:v>2.1103268538779352</c:v>
                </c:pt>
                <c:pt idx="311">
                  <c:v>1.1432270568222267</c:v>
                </c:pt>
                <c:pt idx="312">
                  <c:v>1.2114143254593679</c:v>
                </c:pt>
                <c:pt idx="313">
                  <c:v>0.7046656855703165</c:v>
                </c:pt>
                <c:pt idx="314">
                  <c:v>1.0950436282799916</c:v>
                </c:pt>
                <c:pt idx="315">
                  <c:v>0.92276197553301886</c:v>
                </c:pt>
                <c:pt idx="316">
                  <c:v>1.3437510421197538</c:v>
                </c:pt>
                <c:pt idx="317">
                  <c:v>3.3293434994021558</c:v>
                </c:pt>
                <c:pt idx="318">
                  <c:v>4.3714108826431906</c:v>
                </c:pt>
                <c:pt idx="319">
                  <c:v>2.357504643680469</c:v>
                </c:pt>
                <c:pt idx="320">
                  <c:v>1.1064070974068392</c:v>
                </c:pt>
                <c:pt idx="321">
                  <c:v>0.73811906079562584</c:v>
                </c:pt>
                <c:pt idx="322">
                  <c:v>0.47362639513986393</c:v>
                </c:pt>
                <c:pt idx="323">
                  <c:v>3.0051140231457634</c:v>
                </c:pt>
                <c:pt idx="324">
                  <c:v>4.1497343772717779</c:v>
                </c:pt>
                <c:pt idx="325">
                  <c:v>2.8349991999792468</c:v>
                </c:pt>
                <c:pt idx="326">
                  <c:v>1.386735343778563</c:v>
                </c:pt>
                <c:pt idx="327">
                  <c:v>3.8468480830468215</c:v>
                </c:pt>
                <c:pt idx="328">
                  <c:v>1.4090238519809144</c:v>
                </c:pt>
                <c:pt idx="329">
                  <c:v>3.1889735747635717</c:v>
                </c:pt>
                <c:pt idx="330">
                  <c:v>1.486066779830401</c:v>
                </c:pt>
                <c:pt idx="331">
                  <c:v>2.5051007689950473</c:v>
                </c:pt>
                <c:pt idx="332">
                  <c:v>1.3333475292773118</c:v>
                </c:pt>
                <c:pt idx="333">
                  <c:v>2.8935722155601491</c:v>
                </c:pt>
                <c:pt idx="334">
                  <c:v>4.2344996683926954</c:v>
                </c:pt>
                <c:pt idx="335">
                  <c:v>1.8166761293189664</c:v>
                </c:pt>
                <c:pt idx="336">
                  <c:v>2.2770740512798646</c:v>
                </c:pt>
                <c:pt idx="337">
                  <c:v>4.165161921198842</c:v>
                </c:pt>
                <c:pt idx="338">
                  <c:v>1.0292444206666429</c:v>
                </c:pt>
                <c:pt idx="339">
                  <c:v>1.1706870845068917</c:v>
                </c:pt>
                <c:pt idx="340">
                  <c:v>0.86928720213085353</c:v>
                </c:pt>
                <c:pt idx="341">
                  <c:v>1.8174884784126362</c:v>
                </c:pt>
                <c:pt idx="342">
                  <c:v>2.1848171220762693</c:v>
                </c:pt>
                <c:pt idx="343">
                  <c:v>1.1652113805903181</c:v>
                </c:pt>
                <c:pt idx="344">
                  <c:v>1.3698391550433209</c:v>
                </c:pt>
                <c:pt idx="345">
                  <c:v>1.7954234667233357</c:v>
                </c:pt>
                <c:pt idx="346">
                  <c:v>2.2404888196652495</c:v>
                </c:pt>
                <c:pt idx="347">
                  <c:v>1.8136288899637656</c:v>
                </c:pt>
                <c:pt idx="348">
                  <c:v>1.3477673611148135</c:v>
                </c:pt>
                <c:pt idx="349">
                  <c:v>4.6910389535319812</c:v>
                </c:pt>
                <c:pt idx="350">
                  <c:v>4.1772738307418633</c:v>
                </c:pt>
                <c:pt idx="351">
                  <c:v>1.5318944865025861</c:v>
                </c:pt>
                <c:pt idx="352">
                  <c:v>1.7820454046237511</c:v>
                </c:pt>
                <c:pt idx="353">
                  <c:v>0.85807809804223556</c:v>
                </c:pt>
                <c:pt idx="354">
                  <c:v>2.6696594599793899</c:v>
                </c:pt>
                <c:pt idx="355">
                  <c:v>5.0974885978049382</c:v>
                </c:pt>
                <c:pt idx="356">
                  <c:v>1.3919902402545234</c:v>
                </c:pt>
                <c:pt idx="357">
                  <c:v>0.93968098779187326</c:v>
                </c:pt>
                <c:pt idx="358">
                  <c:v>6.2252780577109919</c:v>
                </c:pt>
                <c:pt idx="359">
                  <c:v>3.5151065727710051</c:v>
                </c:pt>
                <c:pt idx="360">
                  <c:v>2.0800122912747705</c:v>
                </c:pt>
                <c:pt idx="361">
                  <c:v>3.112770099195763</c:v>
                </c:pt>
                <c:pt idx="362">
                  <c:v>1.8650744682533065</c:v>
                </c:pt>
                <c:pt idx="363">
                  <c:v>2.0221046005672956</c:v>
                </c:pt>
                <c:pt idx="364">
                  <c:v>1.9215024942461512</c:v>
                </c:pt>
                <c:pt idx="365">
                  <c:v>0.84050997050987175</c:v>
                </c:pt>
                <c:pt idx="366">
                  <c:v>2.0229727566225448</c:v>
                </c:pt>
                <c:pt idx="367">
                  <c:v>2.1737405518027693</c:v>
                </c:pt>
                <c:pt idx="368">
                  <c:v>0.77201260683334527</c:v>
                </c:pt>
                <c:pt idx="369">
                  <c:v>4.2759551506324289</c:v>
                </c:pt>
                <c:pt idx="370">
                  <c:v>2.7012229473764084</c:v>
                </c:pt>
                <c:pt idx="371">
                  <c:v>4.4288472238060566</c:v>
                </c:pt>
                <c:pt idx="372">
                  <c:v>1.2205457840700931</c:v>
                </c:pt>
                <c:pt idx="373">
                  <c:v>2.8810268953533535</c:v>
                </c:pt>
                <c:pt idx="374">
                  <c:v>3.2839991924276193</c:v>
                </c:pt>
                <c:pt idx="375">
                  <c:v>0.84842386733747077</c:v>
                </c:pt>
                <c:pt idx="376">
                  <c:v>3.264501539059558</c:v>
                </c:pt>
                <c:pt idx="377">
                  <c:v>4.5386353636277557</c:v>
                </c:pt>
                <c:pt idx="378">
                  <c:v>3.8544790523158809</c:v>
                </c:pt>
                <c:pt idx="379">
                  <c:v>1.6793739842778481</c:v>
                </c:pt>
                <c:pt idx="380">
                  <c:v>2.5112820441782189</c:v>
                </c:pt>
                <c:pt idx="381">
                  <c:v>3.9395671380648181</c:v>
                </c:pt>
                <c:pt idx="382">
                  <c:v>0.90475985534832093</c:v>
                </c:pt>
                <c:pt idx="383">
                  <c:v>4.0042919357946722</c:v>
                </c:pt>
                <c:pt idx="384">
                  <c:v>2.90014469150859</c:v>
                </c:pt>
                <c:pt idx="385">
                  <c:v>4.928221472118925</c:v>
                </c:pt>
                <c:pt idx="386">
                  <c:v>2.0973936238236766</c:v>
                </c:pt>
                <c:pt idx="387">
                  <c:v>5.0992414304780205</c:v>
                </c:pt>
                <c:pt idx="388">
                  <c:v>2.3749161708943647</c:v>
                </c:pt>
                <c:pt idx="389">
                  <c:v>1.9222565493024248</c:v>
                </c:pt>
                <c:pt idx="390">
                  <c:v>1.0850126624642984</c:v>
                </c:pt>
                <c:pt idx="391">
                  <c:v>1.4927233449161135</c:v>
                </c:pt>
                <c:pt idx="392">
                  <c:v>1.4855821386999108</c:v>
                </c:pt>
                <c:pt idx="393">
                  <c:v>2.5823537106000027</c:v>
                </c:pt>
                <c:pt idx="394">
                  <c:v>0.80368711142615823</c:v>
                </c:pt>
                <c:pt idx="395">
                  <c:v>1.141896151334129</c:v>
                </c:pt>
                <c:pt idx="396">
                  <c:v>2.1799169379602428</c:v>
                </c:pt>
                <c:pt idx="397">
                  <c:v>1.3076521012090787</c:v>
                </c:pt>
                <c:pt idx="398">
                  <c:v>2.6017060439442545</c:v>
                </c:pt>
                <c:pt idx="399">
                  <c:v>1.4158969898612641</c:v>
                </c:pt>
                <c:pt idx="400">
                  <c:v>2.0141986218932733</c:v>
                </c:pt>
                <c:pt idx="401">
                  <c:v>3.3020192301745594</c:v>
                </c:pt>
                <c:pt idx="402">
                  <c:v>5.731076989980453</c:v>
                </c:pt>
                <c:pt idx="403">
                  <c:v>1.9024738114413884</c:v>
                </c:pt>
                <c:pt idx="404">
                  <c:v>2.1047038825701772</c:v>
                </c:pt>
                <c:pt idx="405">
                  <c:v>4.4315405435642292</c:v>
                </c:pt>
                <c:pt idx="406">
                  <c:v>1.5868606951308177</c:v>
                </c:pt>
                <c:pt idx="407">
                  <c:v>1.9784686450672471</c:v>
                </c:pt>
                <c:pt idx="408">
                  <c:v>1.1164373507999912</c:v>
                </c:pt>
                <c:pt idx="409">
                  <c:v>0.96171550149891705</c:v>
                </c:pt>
                <c:pt idx="410">
                  <c:v>1.335256551811375</c:v>
                </c:pt>
                <c:pt idx="411">
                  <c:v>2.5791273855575501</c:v>
                </c:pt>
                <c:pt idx="412">
                  <c:v>2.1632214219344643</c:v>
                </c:pt>
                <c:pt idx="413">
                  <c:v>1.5777010535754077</c:v>
                </c:pt>
                <c:pt idx="414">
                  <c:v>1.8850522825859075</c:v>
                </c:pt>
                <c:pt idx="415">
                  <c:v>5.3163775045594441</c:v>
                </c:pt>
                <c:pt idx="416">
                  <c:v>1.2205118689292367</c:v>
                </c:pt>
                <c:pt idx="417">
                  <c:v>1.874700445666069</c:v>
                </c:pt>
                <c:pt idx="418">
                  <c:v>1.3745332286273415</c:v>
                </c:pt>
                <c:pt idx="419">
                  <c:v>2.7331079143396897</c:v>
                </c:pt>
                <c:pt idx="420">
                  <c:v>3.693865113682353</c:v>
                </c:pt>
                <c:pt idx="421">
                  <c:v>2.6546454185773087</c:v>
                </c:pt>
                <c:pt idx="422">
                  <c:v>3.6186525965506164</c:v>
                </c:pt>
                <c:pt idx="423">
                  <c:v>1.7656693896282116</c:v>
                </c:pt>
                <c:pt idx="424">
                  <c:v>3.2123117257242639</c:v>
                </c:pt>
                <c:pt idx="425">
                  <c:v>1.7647805478966063</c:v>
                </c:pt>
                <c:pt idx="426">
                  <c:v>3.0626366578410784</c:v>
                </c:pt>
                <c:pt idx="427">
                  <c:v>2.2357708941131178</c:v>
                </c:pt>
                <c:pt idx="428">
                  <c:v>0.64724120062366908</c:v>
                </c:pt>
                <c:pt idx="429">
                  <c:v>1.5820989361686222</c:v>
                </c:pt>
                <c:pt idx="430">
                  <c:v>1.0107501592945018</c:v>
                </c:pt>
                <c:pt idx="431">
                  <c:v>2.5897416741261989</c:v>
                </c:pt>
                <c:pt idx="432">
                  <c:v>6.8241157965870496</c:v>
                </c:pt>
                <c:pt idx="433">
                  <c:v>1.469688487309913</c:v>
                </c:pt>
                <c:pt idx="434">
                  <c:v>1.5500472431770647</c:v>
                </c:pt>
                <c:pt idx="435">
                  <c:v>2.9704878219964392</c:v>
                </c:pt>
                <c:pt idx="436">
                  <c:v>11.095997101758686</c:v>
                </c:pt>
                <c:pt idx="437">
                  <c:v>3.1394848837136862</c:v>
                </c:pt>
                <c:pt idx="438">
                  <c:v>2.4920031471793958</c:v>
                </c:pt>
                <c:pt idx="439">
                  <c:v>4.0579706829760642</c:v>
                </c:pt>
                <c:pt idx="440">
                  <c:v>4.4287941206454624</c:v>
                </c:pt>
                <c:pt idx="441">
                  <c:v>1.3291860201308645</c:v>
                </c:pt>
                <c:pt idx="442">
                  <c:v>1.153755694819234</c:v>
                </c:pt>
                <c:pt idx="443">
                  <c:v>3.0848703590923816</c:v>
                </c:pt>
                <c:pt idx="444">
                  <c:v>2.8438892047162607</c:v>
                </c:pt>
                <c:pt idx="445">
                  <c:v>2.2127906396989387</c:v>
                </c:pt>
                <c:pt idx="446">
                  <c:v>1.7024829292680044</c:v>
                </c:pt>
                <c:pt idx="447">
                  <c:v>1.0895572078258937</c:v>
                </c:pt>
                <c:pt idx="448">
                  <c:v>1.4655039538725461</c:v>
                </c:pt>
                <c:pt idx="449">
                  <c:v>2.4792209229944326</c:v>
                </c:pt>
                <c:pt idx="450">
                  <c:v>3.5644021331190978</c:v>
                </c:pt>
                <c:pt idx="451">
                  <c:v>2.945954480141086</c:v>
                </c:pt>
                <c:pt idx="452">
                  <c:v>2.6762917414329106</c:v>
                </c:pt>
                <c:pt idx="453">
                  <c:v>1.2268964485001093</c:v>
                </c:pt>
                <c:pt idx="454">
                  <c:v>2.4554161934710663</c:v>
                </c:pt>
                <c:pt idx="455">
                  <c:v>1.727453027080921</c:v>
                </c:pt>
                <c:pt idx="456">
                  <c:v>1.2208721804968359</c:v>
                </c:pt>
                <c:pt idx="457">
                  <c:v>3.4526601387516154</c:v>
                </c:pt>
                <c:pt idx="458">
                  <c:v>1.1601197930116318</c:v>
                </c:pt>
                <c:pt idx="459">
                  <c:v>2.1933472190127419</c:v>
                </c:pt>
                <c:pt idx="460">
                  <c:v>1.3871361166842733</c:v>
                </c:pt>
                <c:pt idx="461">
                  <c:v>2.3131966096140912</c:v>
                </c:pt>
                <c:pt idx="462">
                  <c:v>1.6453499672576364</c:v>
                </c:pt>
                <c:pt idx="463">
                  <c:v>2.0201487818532997</c:v>
                </c:pt>
                <c:pt idx="464">
                  <c:v>3.9083064259305949</c:v>
                </c:pt>
                <c:pt idx="465">
                  <c:v>1.2313733540483061</c:v>
                </c:pt>
                <c:pt idx="466">
                  <c:v>2.1223328641590049</c:v>
                </c:pt>
                <c:pt idx="467">
                  <c:v>0.84014531143280646</c:v>
                </c:pt>
                <c:pt idx="468">
                  <c:v>4.9283297236504007</c:v>
                </c:pt>
                <c:pt idx="469">
                  <c:v>2.5664613704975072</c:v>
                </c:pt>
                <c:pt idx="470">
                  <c:v>7.2247121450780707</c:v>
                </c:pt>
                <c:pt idx="471">
                  <c:v>0.67220156704971423</c:v>
                </c:pt>
                <c:pt idx="472">
                  <c:v>0.82624251097289392</c:v>
                </c:pt>
                <c:pt idx="473">
                  <c:v>2.220257769624836</c:v>
                </c:pt>
                <c:pt idx="474">
                  <c:v>1.8387829414289378</c:v>
                </c:pt>
                <c:pt idx="475">
                  <c:v>2.7494273140107923</c:v>
                </c:pt>
                <c:pt idx="476">
                  <c:v>4.1317124895736033</c:v>
                </c:pt>
                <c:pt idx="477">
                  <c:v>1.6942265991320489</c:v>
                </c:pt>
                <c:pt idx="478">
                  <c:v>2.5511605270300399</c:v>
                </c:pt>
                <c:pt idx="479">
                  <c:v>1.9169303572635974</c:v>
                </c:pt>
                <c:pt idx="480">
                  <c:v>0.8096272154409051</c:v>
                </c:pt>
                <c:pt idx="481">
                  <c:v>1.9474861790504274</c:v>
                </c:pt>
                <c:pt idx="482">
                  <c:v>3.0047576034618366</c:v>
                </c:pt>
                <c:pt idx="483">
                  <c:v>1.914304657535741</c:v>
                </c:pt>
                <c:pt idx="484">
                  <c:v>4.806352750983784</c:v>
                </c:pt>
                <c:pt idx="485">
                  <c:v>2.2709213315803223</c:v>
                </c:pt>
                <c:pt idx="486">
                  <c:v>2.8949138511493957</c:v>
                </c:pt>
                <c:pt idx="487">
                  <c:v>1.9444892581884492</c:v>
                </c:pt>
                <c:pt idx="488">
                  <c:v>2.1833990319464083</c:v>
                </c:pt>
                <c:pt idx="489">
                  <c:v>2.4703125311493959</c:v>
                </c:pt>
                <c:pt idx="490">
                  <c:v>3.5499615902872126</c:v>
                </c:pt>
                <c:pt idx="491">
                  <c:v>2.2416847881062978</c:v>
                </c:pt>
                <c:pt idx="492">
                  <c:v>1.7344340573343247</c:v>
                </c:pt>
                <c:pt idx="493">
                  <c:v>1.21954080855606</c:v>
                </c:pt>
                <c:pt idx="494">
                  <c:v>1.6970909933390153</c:v>
                </c:pt>
                <c:pt idx="495">
                  <c:v>1.1008641235215271</c:v>
                </c:pt>
                <c:pt idx="496">
                  <c:v>1.1253051343847804</c:v>
                </c:pt>
                <c:pt idx="497">
                  <c:v>1.6862624654358456</c:v>
                </c:pt>
                <c:pt idx="498">
                  <c:v>1.7477138252191198</c:v>
                </c:pt>
                <c:pt idx="499">
                  <c:v>1.6644637620573959</c:v>
                </c:pt>
                <c:pt idx="500">
                  <c:v>3.3921681308786109</c:v>
                </c:pt>
                <c:pt idx="501">
                  <c:v>3.9278283735663315</c:v>
                </c:pt>
                <c:pt idx="502">
                  <c:v>2.33874658815472</c:v>
                </c:pt>
                <c:pt idx="503">
                  <c:v>5.9592020228209561</c:v>
                </c:pt>
                <c:pt idx="504">
                  <c:v>2.731065001819172</c:v>
                </c:pt>
                <c:pt idx="505">
                  <c:v>3.0785924251551613</c:v>
                </c:pt>
                <c:pt idx="506">
                  <c:v>1.2450016115879017</c:v>
                </c:pt>
                <c:pt idx="507">
                  <c:v>12.05869926900589</c:v>
                </c:pt>
                <c:pt idx="508">
                  <c:v>2.2619327875176416</c:v>
                </c:pt>
                <c:pt idx="509">
                  <c:v>5.7784255823947399</c:v>
                </c:pt>
                <c:pt idx="510">
                  <c:v>3.2291748785640939</c:v>
                </c:pt>
                <c:pt idx="511">
                  <c:v>0.78701818673888579</c:v>
                </c:pt>
                <c:pt idx="512">
                  <c:v>4.4221825978858078</c:v>
                </c:pt>
                <c:pt idx="513">
                  <c:v>8.6514561141562289</c:v>
                </c:pt>
                <c:pt idx="514">
                  <c:v>11.374054915165182</c:v>
                </c:pt>
                <c:pt idx="515">
                  <c:v>2.3352240801684774</c:v>
                </c:pt>
                <c:pt idx="516">
                  <c:v>6.6218831281328345</c:v>
                </c:pt>
                <c:pt idx="517">
                  <c:v>1.6569553566038941</c:v>
                </c:pt>
                <c:pt idx="518">
                  <c:v>1.0046054939626159</c:v>
                </c:pt>
                <c:pt idx="519">
                  <c:v>1.3891981594393892</c:v>
                </c:pt>
                <c:pt idx="520">
                  <c:v>4.1174821133092649</c:v>
                </c:pt>
                <c:pt idx="521">
                  <c:v>2.1143766085867126</c:v>
                </c:pt>
                <c:pt idx="522">
                  <c:v>2.4571196749119339</c:v>
                </c:pt>
                <c:pt idx="523">
                  <c:v>2.2332990344153334</c:v>
                </c:pt>
                <c:pt idx="524">
                  <c:v>1.2049239353376575</c:v>
                </c:pt>
                <c:pt idx="525">
                  <c:v>9.8293596746959562</c:v>
                </c:pt>
                <c:pt idx="526">
                  <c:v>2.5379975899874263</c:v>
                </c:pt>
                <c:pt idx="527">
                  <c:v>3.4100351657044539</c:v>
                </c:pt>
                <c:pt idx="528">
                  <c:v>3.2492125688363371</c:v>
                </c:pt>
                <c:pt idx="529">
                  <c:v>3.2755132639071722</c:v>
                </c:pt>
                <c:pt idx="530">
                  <c:v>1.6568649898955745</c:v>
                </c:pt>
                <c:pt idx="531">
                  <c:v>1.3927382334488023</c:v>
                </c:pt>
                <c:pt idx="532">
                  <c:v>1.2759481514036026</c:v>
                </c:pt>
                <c:pt idx="533">
                  <c:v>3.5828465195244203</c:v>
                </c:pt>
                <c:pt idx="534">
                  <c:v>2.4782793285613516</c:v>
                </c:pt>
                <c:pt idx="535">
                  <c:v>2.0053010355591834</c:v>
                </c:pt>
                <c:pt idx="536">
                  <c:v>1.7705295002970609</c:v>
                </c:pt>
                <c:pt idx="537">
                  <c:v>4.4216011607856931</c:v>
                </c:pt>
                <c:pt idx="538">
                  <c:v>1.9942630106856796</c:v>
                </c:pt>
                <c:pt idx="539">
                  <c:v>2.8789399463282197</c:v>
                </c:pt>
                <c:pt idx="540">
                  <c:v>2.5558042645480006</c:v>
                </c:pt>
                <c:pt idx="541">
                  <c:v>1.1584420167923526</c:v>
                </c:pt>
                <c:pt idx="542">
                  <c:v>4.0876718042527473</c:v>
                </c:pt>
                <c:pt idx="543">
                  <c:v>1.4623704180531563</c:v>
                </c:pt>
                <c:pt idx="544">
                  <c:v>0.95894960492084202</c:v>
                </c:pt>
                <c:pt idx="545">
                  <c:v>1.0312168788710749</c:v>
                </c:pt>
                <c:pt idx="546">
                  <c:v>5.0021962945746727</c:v>
                </c:pt>
                <c:pt idx="547">
                  <c:v>1.8111881854724312</c:v>
                </c:pt>
                <c:pt idx="548">
                  <c:v>3.1514928895732859</c:v>
                </c:pt>
                <c:pt idx="549">
                  <c:v>2.8882217978654379</c:v>
                </c:pt>
                <c:pt idx="550">
                  <c:v>2.6849756839176719</c:v>
                </c:pt>
                <c:pt idx="551">
                  <c:v>0.82090930909143156</c:v>
                </c:pt>
                <c:pt idx="552">
                  <c:v>1.0422621509923389</c:v>
                </c:pt>
                <c:pt idx="553">
                  <c:v>1.6601578288547818</c:v>
                </c:pt>
                <c:pt idx="554">
                  <c:v>0.57096176718238245</c:v>
                </c:pt>
                <c:pt idx="555">
                  <c:v>3.5954416274001413</c:v>
                </c:pt>
                <c:pt idx="556">
                  <c:v>1.932341959042768</c:v>
                </c:pt>
                <c:pt idx="557">
                  <c:v>0.75037374371499421</c:v>
                </c:pt>
                <c:pt idx="558">
                  <c:v>1.1087207254500833</c:v>
                </c:pt>
                <c:pt idx="559">
                  <c:v>1.4539720439147026</c:v>
                </c:pt>
                <c:pt idx="560">
                  <c:v>3.1747299906981636</c:v>
                </c:pt>
                <c:pt idx="561">
                  <c:v>1.7522138518319221</c:v>
                </c:pt>
                <c:pt idx="562">
                  <c:v>4.9351623296924902</c:v>
                </c:pt>
                <c:pt idx="563">
                  <c:v>4.2604210903858464</c:v>
                </c:pt>
                <c:pt idx="564">
                  <c:v>1.1140056451806946</c:v>
                </c:pt>
                <c:pt idx="565">
                  <c:v>0.97732664797569757</c:v>
                </c:pt>
                <c:pt idx="566">
                  <c:v>2.9615298777709604</c:v>
                </c:pt>
                <c:pt idx="567">
                  <c:v>2.0963605160216803</c:v>
                </c:pt>
                <c:pt idx="568">
                  <c:v>5.4816065095166957</c:v>
                </c:pt>
                <c:pt idx="569">
                  <c:v>3.254199072809596</c:v>
                </c:pt>
                <c:pt idx="570">
                  <c:v>2.4905062944992933</c:v>
                </c:pt>
                <c:pt idx="571">
                  <c:v>1.9173775057748157</c:v>
                </c:pt>
                <c:pt idx="572">
                  <c:v>4.2352490738206816</c:v>
                </c:pt>
                <c:pt idx="573">
                  <c:v>4.0471460189000261</c:v>
                </c:pt>
                <c:pt idx="574">
                  <c:v>4.0375973269628993</c:v>
                </c:pt>
                <c:pt idx="575">
                  <c:v>4.0460968670847537</c:v>
                </c:pt>
                <c:pt idx="576">
                  <c:v>0.76788305708761884</c:v>
                </c:pt>
                <c:pt idx="577">
                  <c:v>0.97170354716493879</c:v>
                </c:pt>
                <c:pt idx="578">
                  <c:v>4.1550016029444778</c:v>
                </c:pt>
                <c:pt idx="579">
                  <c:v>3.3803371849065096</c:v>
                </c:pt>
                <c:pt idx="580">
                  <c:v>1.0621332964470007</c:v>
                </c:pt>
                <c:pt idx="581">
                  <c:v>2.1020409753354703</c:v>
                </c:pt>
                <c:pt idx="582">
                  <c:v>1.0576502774324983</c:v>
                </c:pt>
                <c:pt idx="583">
                  <c:v>6.8410563400797209</c:v>
                </c:pt>
                <c:pt idx="584">
                  <c:v>2.6311526934963494</c:v>
                </c:pt>
                <c:pt idx="585">
                  <c:v>6.6638599468574471</c:v>
                </c:pt>
                <c:pt idx="586">
                  <c:v>0.9212129179184031</c:v>
                </c:pt>
                <c:pt idx="587">
                  <c:v>1.7141053904958938</c:v>
                </c:pt>
                <c:pt idx="588">
                  <c:v>1.8886777122919034</c:v>
                </c:pt>
                <c:pt idx="589">
                  <c:v>3.493405985213859</c:v>
                </c:pt>
                <c:pt idx="590">
                  <c:v>0.90063784058827023</c:v>
                </c:pt>
                <c:pt idx="591">
                  <c:v>2.2516673454924598</c:v>
                </c:pt>
                <c:pt idx="592">
                  <c:v>1.8476193063848125</c:v>
                </c:pt>
                <c:pt idx="593">
                  <c:v>1.6807788713818743</c:v>
                </c:pt>
                <c:pt idx="594">
                  <c:v>3.1807086521356278</c:v>
                </c:pt>
                <c:pt idx="595">
                  <c:v>2.1058222733127478</c:v>
                </c:pt>
                <c:pt idx="596">
                  <c:v>5.6260425475182139</c:v>
                </c:pt>
                <c:pt idx="597">
                  <c:v>1.8347832484409017</c:v>
                </c:pt>
                <c:pt idx="598">
                  <c:v>3.559428827453226</c:v>
                </c:pt>
                <c:pt idx="599">
                  <c:v>3.5793587285698099</c:v>
                </c:pt>
                <c:pt idx="600">
                  <c:v>4.0779975923553469</c:v>
                </c:pt>
                <c:pt idx="601">
                  <c:v>8.2755731517271691</c:v>
                </c:pt>
                <c:pt idx="602">
                  <c:v>2.5448092144770444</c:v>
                </c:pt>
                <c:pt idx="603">
                  <c:v>1.937008566593768</c:v>
                </c:pt>
                <c:pt idx="604">
                  <c:v>3.4139318167760355</c:v>
                </c:pt>
                <c:pt idx="605">
                  <c:v>3.8678162734632315</c:v>
                </c:pt>
                <c:pt idx="606">
                  <c:v>2.5960894482957597</c:v>
                </c:pt>
                <c:pt idx="607">
                  <c:v>5.1897051256941618</c:v>
                </c:pt>
                <c:pt idx="608">
                  <c:v>2.0787248479742031</c:v>
                </c:pt>
                <c:pt idx="609">
                  <c:v>1.373509469442638</c:v>
                </c:pt>
                <c:pt idx="610">
                  <c:v>2.7814820198084913</c:v>
                </c:pt>
                <c:pt idx="611">
                  <c:v>1.1101458725831441</c:v>
                </c:pt>
                <c:pt idx="612">
                  <c:v>3.7855291577133228</c:v>
                </c:pt>
                <c:pt idx="613">
                  <c:v>2.5068482525734122</c:v>
                </c:pt>
                <c:pt idx="614">
                  <c:v>1.8065676577134062</c:v>
                </c:pt>
                <c:pt idx="615">
                  <c:v>1.4768328205965924</c:v>
                </c:pt>
                <c:pt idx="616">
                  <c:v>4.4811025976972951</c:v>
                </c:pt>
                <c:pt idx="617">
                  <c:v>2.8293406541091475</c:v>
                </c:pt>
                <c:pt idx="618">
                  <c:v>2.0134433508197298</c:v>
                </c:pt>
                <c:pt idx="619">
                  <c:v>3.5467543889696436</c:v>
                </c:pt>
                <c:pt idx="620">
                  <c:v>1.5673743925116901</c:v>
                </c:pt>
                <c:pt idx="621">
                  <c:v>2.2863862737580956</c:v>
                </c:pt>
                <c:pt idx="622">
                  <c:v>4.5275493864687135</c:v>
                </c:pt>
                <c:pt idx="623">
                  <c:v>3.0772914819605646</c:v>
                </c:pt>
                <c:pt idx="624">
                  <c:v>4.1588739876849177</c:v>
                </c:pt>
                <c:pt idx="625">
                  <c:v>3.4505904320580192</c:v>
                </c:pt>
                <c:pt idx="626">
                  <c:v>1.3581154253381778</c:v>
                </c:pt>
                <c:pt idx="627">
                  <c:v>2.6421342365807652</c:v>
                </c:pt>
                <c:pt idx="628">
                  <c:v>2.6139750634945953</c:v>
                </c:pt>
                <c:pt idx="629">
                  <c:v>1.9940189358907259</c:v>
                </c:pt>
                <c:pt idx="630">
                  <c:v>4.6911864126973697</c:v>
                </c:pt>
                <c:pt idx="631">
                  <c:v>2.0300659198807849</c:v>
                </c:pt>
                <c:pt idx="632">
                  <c:v>2.9110845519696649</c:v>
                </c:pt>
                <c:pt idx="633">
                  <c:v>2.4080770611843931</c:v>
                </c:pt>
                <c:pt idx="634">
                  <c:v>2.6838955618712594</c:v>
                </c:pt>
                <c:pt idx="635">
                  <c:v>0.80873022637931014</c:v>
                </c:pt>
                <c:pt idx="636">
                  <c:v>1.5021952563527943</c:v>
                </c:pt>
                <c:pt idx="637">
                  <c:v>1.60188943871802</c:v>
                </c:pt>
                <c:pt idx="638">
                  <c:v>1.6311754458065697</c:v>
                </c:pt>
                <c:pt idx="639">
                  <c:v>1.7612039811613913</c:v>
                </c:pt>
                <c:pt idx="640">
                  <c:v>5.5377081796507923</c:v>
                </c:pt>
                <c:pt idx="641">
                  <c:v>2.9537046827678202</c:v>
                </c:pt>
                <c:pt idx="642">
                  <c:v>6.1957391935768493</c:v>
                </c:pt>
                <c:pt idx="643">
                  <c:v>2.7372413473757464</c:v>
                </c:pt>
                <c:pt idx="644">
                  <c:v>3.3964023325691404</c:v>
                </c:pt>
                <c:pt idx="645">
                  <c:v>6.806083733064245</c:v>
                </c:pt>
                <c:pt idx="646">
                  <c:v>1.0803640377094603</c:v>
                </c:pt>
                <c:pt idx="647">
                  <c:v>1.9186356564576938</c:v>
                </c:pt>
                <c:pt idx="648">
                  <c:v>3.9556282688016222</c:v>
                </c:pt>
                <c:pt idx="649">
                  <c:v>3.4079611406864196</c:v>
                </c:pt>
                <c:pt idx="650">
                  <c:v>3.1530481442189902</c:v>
                </c:pt>
                <c:pt idx="651">
                  <c:v>2.2769391510993349</c:v>
                </c:pt>
                <c:pt idx="652">
                  <c:v>0.77315990107652588</c:v>
                </c:pt>
                <c:pt idx="653">
                  <c:v>0.535585007979681</c:v>
                </c:pt>
                <c:pt idx="654">
                  <c:v>2.3233482066654956</c:v>
                </c:pt>
                <c:pt idx="655">
                  <c:v>3.8159454674252919</c:v>
                </c:pt>
                <c:pt idx="656">
                  <c:v>4.0347824159271086</c:v>
                </c:pt>
                <c:pt idx="657">
                  <c:v>1.8466943824990736</c:v>
                </c:pt>
                <c:pt idx="658">
                  <c:v>1.8430244483900518</c:v>
                </c:pt>
                <c:pt idx="659">
                  <c:v>5.6389134628059061</c:v>
                </c:pt>
                <c:pt idx="660">
                  <c:v>2.1549375153119108</c:v>
                </c:pt>
                <c:pt idx="661">
                  <c:v>1.8345706186802151</c:v>
                </c:pt>
                <c:pt idx="662">
                  <c:v>1.3335210988295394</c:v>
                </c:pt>
                <c:pt idx="663">
                  <c:v>2.2787819808309915</c:v>
                </c:pt>
                <c:pt idx="664">
                  <c:v>4.0540083532378208</c:v>
                </c:pt>
                <c:pt idx="665">
                  <c:v>1.7776071433299665</c:v>
                </c:pt>
                <c:pt idx="666">
                  <c:v>2.3655013121283774</c:v>
                </c:pt>
                <c:pt idx="667">
                  <c:v>7.8058871116129138</c:v>
                </c:pt>
                <c:pt idx="668">
                  <c:v>1.8097541278156264</c:v>
                </c:pt>
                <c:pt idx="669">
                  <c:v>1.9307911592117875</c:v>
                </c:pt>
                <c:pt idx="670">
                  <c:v>3.7464160467431213</c:v>
                </c:pt>
                <c:pt idx="671">
                  <c:v>1.6386357560615479</c:v>
                </c:pt>
                <c:pt idx="672">
                  <c:v>2.332276009844398</c:v>
                </c:pt>
                <c:pt idx="673">
                  <c:v>2.9431964437661202</c:v>
                </c:pt>
                <c:pt idx="674">
                  <c:v>1.4007536930542761</c:v>
                </c:pt>
                <c:pt idx="675">
                  <c:v>2.5575825670109844</c:v>
                </c:pt>
                <c:pt idx="676">
                  <c:v>6.8512598431265417</c:v>
                </c:pt>
                <c:pt idx="677">
                  <c:v>1.316014148848994</c:v>
                </c:pt>
                <c:pt idx="678">
                  <c:v>4.5048812398494507</c:v>
                </c:pt>
                <c:pt idx="679">
                  <c:v>1.1272083022934942</c:v>
                </c:pt>
                <c:pt idx="680">
                  <c:v>5.6884979173373758</c:v>
                </c:pt>
                <c:pt idx="681">
                  <c:v>5.526156993688911</c:v>
                </c:pt>
                <c:pt idx="682">
                  <c:v>1.6540213927274641</c:v>
                </c:pt>
                <c:pt idx="683">
                  <c:v>3.4096334681767875</c:v>
                </c:pt>
                <c:pt idx="684">
                  <c:v>1.6126657631490826</c:v>
                </c:pt>
                <c:pt idx="685">
                  <c:v>3.38304483952632</c:v>
                </c:pt>
                <c:pt idx="686">
                  <c:v>2.429849001513706</c:v>
                </c:pt>
                <c:pt idx="687">
                  <c:v>1.415690073660907</c:v>
                </c:pt>
                <c:pt idx="688">
                  <c:v>3.6091146731663017</c:v>
                </c:pt>
                <c:pt idx="689">
                  <c:v>3.8591655227927415</c:v>
                </c:pt>
                <c:pt idx="690">
                  <c:v>1.2659687956434749</c:v>
                </c:pt>
                <c:pt idx="691">
                  <c:v>8.8408393907940184</c:v>
                </c:pt>
                <c:pt idx="692">
                  <c:v>2.1659810667478325</c:v>
                </c:pt>
                <c:pt idx="693">
                  <c:v>1.6173934696305279</c:v>
                </c:pt>
                <c:pt idx="694">
                  <c:v>2.3127398335809484</c:v>
                </c:pt>
                <c:pt idx="695">
                  <c:v>4.8768375799119976</c:v>
                </c:pt>
                <c:pt idx="696">
                  <c:v>4.3396709473683659</c:v>
                </c:pt>
                <c:pt idx="697">
                  <c:v>1.1281807929813485</c:v>
                </c:pt>
                <c:pt idx="698">
                  <c:v>6.5747308940787867</c:v>
                </c:pt>
                <c:pt idx="699">
                  <c:v>4.054330023806477</c:v>
                </c:pt>
                <c:pt idx="700">
                  <c:v>8.0948633399413623</c:v>
                </c:pt>
                <c:pt idx="701">
                  <c:v>4.678027947762434</c:v>
                </c:pt>
                <c:pt idx="702">
                  <c:v>2.0713604879143106</c:v>
                </c:pt>
                <c:pt idx="703">
                  <c:v>1.3724080777428345</c:v>
                </c:pt>
                <c:pt idx="704">
                  <c:v>1.7765702060522512</c:v>
                </c:pt>
                <c:pt idx="705">
                  <c:v>1.2047590810122646</c:v>
                </c:pt>
                <c:pt idx="706">
                  <c:v>2.2709684239867074</c:v>
                </c:pt>
                <c:pt idx="707">
                  <c:v>1.7251368702427443</c:v>
                </c:pt>
                <c:pt idx="708">
                  <c:v>2.6380908354518824</c:v>
                </c:pt>
                <c:pt idx="709">
                  <c:v>2.1565498021354879</c:v>
                </c:pt>
                <c:pt idx="710">
                  <c:v>4.2734550532924223</c:v>
                </c:pt>
                <c:pt idx="711">
                  <c:v>1.2470392795704099</c:v>
                </c:pt>
                <c:pt idx="712">
                  <c:v>1.012179739566399</c:v>
                </c:pt>
                <c:pt idx="713">
                  <c:v>2.2432046051263552</c:v>
                </c:pt>
                <c:pt idx="714">
                  <c:v>3.3617473536889255</c:v>
                </c:pt>
                <c:pt idx="715">
                  <c:v>1.5651195003485745</c:v>
                </c:pt>
                <c:pt idx="716">
                  <c:v>8.2277294972453401</c:v>
                </c:pt>
                <c:pt idx="717">
                  <c:v>1.9660393739561319</c:v>
                </c:pt>
                <c:pt idx="718">
                  <c:v>3.0067149889005527</c:v>
                </c:pt>
                <c:pt idx="719">
                  <c:v>2.8167372532084403</c:v>
                </c:pt>
                <c:pt idx="720">
                  <c:v>1.5323723559100404</c:v>
                </c:pt>
                <c:pt idx="721">
                  <c:v>1.513268102421349</c:v>
                </c:pt>
                <c:pt idx="722">
                  <c:v>0.94123960077660462</c:v>
                </c:pt>
                <c:pt idx="723">
                  <c:v>2.4942319929392545</c:v>
                </c:pt>
                <c:pt idx="724">
                  <c:v>2.8387467968983806</c:v>
                </c:pt>
                <c:pt idx="725">
                  <c:v>1.1563487751421417</c:v>
                </c:pt>
                <c:pt idx="726">
                  <c:v>1.2126182527068248</c:v>
                </c:pt>
                <c:pt idx="727">
                  <c:v>1.2331180218155831</c:v>
                </c:pt>
                <c:pt idx="728">
                  <c:v>1.3547425927749916</c:v>
                </c:pt>
                <c:pt idx="729">
                  <c:v>1.3949535361594532</c:v>
                </c:pt>
                <c:pt idx="730">
                  <c:v>2.4401461602610537</c:v>
                </c:pt>
                <c:pt idx="731">
                  <c:v>2.4446824946247436</c:v>
                </c:pt>
                <c:pt idx="732">
                  <c:v>1.3942518800806873</c:v>
                </c:pt>
                <c:pt idx="733">
                  <c:v>0.70951621833694301</c:v>
                </c:pt>
                <c:pt idx="734">
                  <c:v>1.52986166798454</c:v>
                </c:pt>
                <c:pt idx="735">
                  <c:v>3.2090696646362211</c:v>
                </c:pt>
                <c:pt idx="736">
                  <c:v>2.7312529480915204</c:v>
                </c:pt>
                <c:pt idx="737">
                  <c:v>9.4780203867431752</c:v>
                </c:pt>
                <c:pt idx="738">
                  <c:v>5.12519582446114</c:v>
                </c:pt>
                <c:pt idx="739">
                  <c:v>2.8415191840636989</c:v>
                </c:pt>
                <c:pt idx="740">
                  <c:v>3.515014633602167</c:v>
                </c:pt>
                <c:pt idx="741">
                  <c:v>1.2273525634853024</c:v>
                </c:pt>
                <c:pt idx="742">
                  <c:v>1.6577169111803951</c:v>
                </c:pt>
                <c:pt idx="743">
                  <c:v>4.492896706379617</c:v>
                </c:pt>
                <c:pt idx="744">
                  <c:v>0.82290124582214752</c:v>
                </c:pt>
                <c:pt idx="745">
                  <c:v>4.4666048736871238</c:v>
                </c:pt>
                <c:pt idx="746">
                  <c:v>10.470316319863585</c:v>
                </c:pt>
                <c:pt idx="747">
                  <c:v>4.4042297374600157</c:v>
                </c:pt>
                <c:pt idx="748">
                  <c:v>3.3448711778279585</c:v>
                </c:pt>
                <c:pt idx="749">
                  <c:v>1.6862600400116539</c:v>
                </c:pt>
                <c:pt idx="750">
                  <c:v>2.7084944753966944</c:v>
                </c:pt>
                <c:pt idx="751">
                  <c:v>3.1024502628684978</c:v>
                </c:pt>
                <c:pt idx="752">
                  <c:v>2.3011789141701708</c:v>
                </c:pt>
                <c:pt idx="753">
                  <c:v>2.4612576051193513</c:v>
                </c:pt>
                <c:pt idx="754">
                  <c:v>3.4752764530861504</c:v>
                </c:pt>
                <c:pt idx="755">
                  <c:v>2.4097951584341093</c:v>
                </c:pt>
                <c:pt idx="756">
                  <c:v>4.5391212834222978</c:v>
                </c:pt>
                <c:pt idx="757">
                  <c:v>1.6419582100343006</c:v>
                </c:pt>
                <c:pt idx="758">
                  <c:v>2.441902677377624</c:v>
                </c:pt>
                <c:pt idx="759">
                  <c:v>3.5908575451343769</c:v>
                </c:pt>
                <c:pt idx="760">
                  <c:v>5.4578423242598779</c:v>
                </c:pt>
                <c:pt idx="761">
                  <c:v>1.632702078429904</c:v>
                </c:pt>
                <c:pt idx="762">
                  <c:v>5.8207137272227847</c:v>
                </c:pt>
                <c:pt idx="763">
                  <c:v>1.8395184038578087</c:v>
                </c:pt>
                <c:pt idx="764">
                  <c:v>4.6813084322838128</c:v>
                </c:pt>
                <c:pt idx="765">
                  <c:v>1.6844412627750771</c:v>
                </c:pt>
                <c:pt idx="766">
                  <c:v>3.0140892188186887</c:v>
                </c:pt>
                <c:pt idx="767">
                  <c:v>1.6382847482224503</c:v>
                </c:pt>
                <c:pt idx="768">
                  <c:v>3.0545853830218594</c:v>
                </c:pt>
                <c:pt idx="769">
                  <c:v>5.2694011016828899</c:v>
                </c:pt>
                <c:pt idx="770">
                  <c:v>7.8890246403368138</c:v>
                </c:pt>
                <c:pt idx="771">
                  <c:v>2.7076481744918963</c:v>
                </c:pt>
                <c:pt idx="772">
                  <c:v>3.1494304568320541</c:v>
                </c:pt>
                <c:pt idx="773">
                  <c:v>0.92027593927477513</c:v>
                </c:pt>
                <c:pt idx="774">
                  <c:v>2.1794019047809736</c:v>
                </c:pt>
                <c:pt idx="775">
                  <c:v>4.5669044539992809</c:v>
                </c:pt>
                <c:pt idx="776">
                  <c:v>2.801369742351949</c:v>
                </c:pt>
                <c:pt idx="777">
                  <c:v>3.8434605825177939</c:v>
                </c:pt>
                <c:pt idx="778">
                  <c:v>4.1097076327179041</c:v>
                </c:pt>
                <c:pt idx="779">
                  <c:v>3.3302963957758109</c:v>
                </c:pt>
                <c:pt idx="780">
                  <c:v>4.9825254983298306</c:v>
                </c:pt>
                <c:pt idx="781">
                  <c:v>4.3490206085070167</c:v>
                </c:pt>
                <c:pt idx="782">
                  <c:v>7.1434539842683096</c:v>
                </c:pt>
                <c:pt idx="783">
                  <c:v>3.7539631081871154</c:v>
                </c:pt>
                <c:pt idx="784">
                  <c:v>1.737481808891256</c:v>
                </c:pt>
                <c:pt idx="785">
                  <c:v>2.0469142329936147</c:v>
                </c:pt>
                <c:pt idx="786">
                  <c:v>4.3186981015069961</c:v>
                </c:pt>
                <c:pt idx="787">
                  <c:v>3.6494594086387515</c:v>
                </c:pt>
                <c:pt idx="788">
                  <c:v>3.5389452002892359</c:v>
                </c:pt>
                <c:pt idx="789">
                  <c:v>0.59173124378524666</c:v>
                </c:pt>
                <c:pt idx="790">
                  <c:v>1.2201722555704442</c:v>
                </c:pt>
                <c:pt idx="791">
                  <c:v>2.5450095972050679</c:v>
                </c:pt>
                <c:pt idx="792">
                  <c:v>5.2894907879544677</c:v>
                </c:pt>
                <c:pt idx="793">
                  <c:v>2.2450740025280762</c:v>
                </c:pt>
                <c:pt idx="794">
                  <c:v>2.0368335223554963</c:v>
                </c:pt>
                <c:pt idx="795">
                  <c:v>2.0564615446653449</c:v>
                </c:pt>
                <c:pt idx="796">
                  <c:v>1.2448023434334903</c:v>
                </c:pt>
                <c:pt idx="797">
                  <c:v>2.0485177277205393</c:v>
                </c:pt>
                <c:pt idx="798">
                  <c:v>3.7287299566025931</c:v>
                </c:pt>
                <c:pt idx="799">
                  <c:v>6.3406408117697994</c:v>
                </c:pt>
                <c:pt idx="800">
                  <c:v>4.1664651393182783</c:v>
                </c:pt>
                <c:pt idx="801">
                  <c:v>2.8034908847514655</c:v>
                </c:pt>
                <c:pt idx="802">
                  <c:v>2.1081839336262465</c:v>
                </c:pt>
                <c:pt idx="803">
                  <c:v>1.242562018206794</c:v>
                </c:pt>
                <c:pt idx="804">
                  <c:v>3.3519704266762402</c:v>
                </c:pt>
                <c:pt idx="805">
                  <c:v>3.6813097313385681</c:v>
                </c:pt>
                <c:pt idx="806">
                  <c:v>3.0417529206260401</c:v>
                </c:pt>
                <c:pt idx="807">
                  <c:v>2.7205639172312117</c:v>
                </c:pt>
                <c:pt idx="808">
                  <c:v>2.2502144398042145</c:v>
                </c:pt>
                <c:pt idx="809">
                  <c:v>3.5463328308877649</c:v>
                </c:pt>
                <c:pt idx="810">
                  <c:v>2.919617513448507</c:v>
                </c:pt>
                <c:pt idx="811">
                  <c:v>2.760920107836621</c:v>
                </c:pt>
                <c:pt idx="812">
                  <c:v>3.8274916338710581</c:v>
                </c:pt>
                <c:pt idx="813">
                  <c:v>3.9159171340669636</c:v>
                </c:pt>
                <c:pt idx="814">
                  <c:v>2.308543980283257</c:v>
                </c:pt>
                <c:pt idx="815">
                  <c:v>5.8337983289074149</c:v>
                </c:pt>
                <c:pt idx="816">
                  <c:v>12.462466297458564</c:v>
                </c:pt>
                <c:pt idx="817">
                  <c:v>2.2009207221892795</c:v>
                </c:pt>
                <c:pt idx="818">
                  <c:v>3.3865928200937834</c:v>
                </c:pt>
                <c:pt idx="819">
                  <c:v>2.6087516664772163</c:v>
                </c:pt>
                <c:pt idx="820">
                  <c:v>2.4984472037237855</c:v>
                </c:pt>
                <c:pt idx="821">
                  <c:v>3.6622799723513553</c:v>
                </c:pt>
                <c:pt idx="822">
                  <c:v>7.9665944070650285</c:v>
                </c:pt>
                <c:pt idx="823">
                  <c:v>2.2495318689813404</c:v>
                </c:pt>
                <c:pt idx="824">
                  <c:v>2.4795235513694411</c:v>
                </c:pt>
                <c:pt idx="825">
                  <c:v>1.9717786293241841</c:v>
                </c:pt>
                <c:pt idx="826">
                  <c:v>0.98564528189253198</c:v>
                </c:pt>
                <c:pt idx="827">
                  <c:v>3.3041956258815799</c:v>
                </c:pt>
                <c:pt idx="828">
                  <c:v>10.245276557773774</c:v>
                </c:pt>
                <c:pt idx="829">
                  <c:v>3.8373795028436679</c:v>
                </c:pt>
                <c:pt idx="830">
                  <c:v>1.0519649996383078</c:v>
                </c:pt>
                <c:pt idx="831">
                  <c:v>1.6587113179223334</c:v>
                </c:pt>
                <c:pt idx="832">
                  <c:v>6.3155663589534399</c:v>
                </c:pt>
                <c:pt idx="833">
                  <c:v>1.7664862105129737</c:v>
                </c:pt>
                <c:pt idx="834">
                  <c:v>2.1126904812308545</c:v>
                </c:pt>
                <c:pt idx="835">
                  <c:v>12.096321842551763</c:v>
                </c:pt>
                <c:pt idx="836">
                  <c:v>1.0147051808579297</c:v>
                </c:pt>
                <c:pt idx="837">
                  <c:v>1.1789169402456794</c:v>
                </c:pt>
                <c:pt idx="838">
                  <c:v>3.3861287869972054</c:v>
                </c:pt>
                <c:pt idx="839">
                  <c:v>1.4289595916755555</c:v>
                </c:pt>
                <c:pt idx="840">
                  <c:v>4.5615612156986804</c:v>
                </c:pt>
                <c:pt idx="841">
                  <c:v>2.689146102005096</c:v>
                </c:pt>
                <c:pt idx="842">
                  <c:v>4.5447009998753138</c:v>
                </c:pt>
                <c:pt idx="843">
                  <c:v>2.6820146880306472</c:v>
                </c:pt>
                <c:pt idx="844">
                  <c:v>3.2692403090073476</c:v>
                </c:pt>
                <c:pt idx="845">
                  <c:v>1.8900870041159059</c:v>
                </c:pt>
                <c:pt idx="846">
                  <c:v>4.345655166517437</c:v>
                </c:pt>
                <c:pt idx="847">
                  <c:v>5.8031005519322481</c:v>
                </c:pt>
                <c:pt idx="848">
                  <c:v>2.19793940779038</c:v>
                </c:pt>
                <c:pt idx="849">
                  <c:v>8.1289056250890432</c:v>
                </c:pt>
                <c:pt idx="850">
                  <c:v>5.6792125502472883</c:v>
                </c:pt>
                <c:pt idx="851">
                  <c:v>3.1550461354074653</c:v>
                </c:pt>
                <c:pt idx="852">
                  <c:v>3.4506777407586067</c:v>
                </c:pt>
                <c:pt idx="853">
                  <c:v>5.6958602503368798</c:v>
                </c:pt>
                <c:pt idx="854">
                  <c:v>3.4401547559641332</c:v>
                </c:pt>
                <c:pt idx="855">
                  <c:v>3.2819960311711642</c:v>
                </c:pt>
                <c:pt idx="856">
                  <c:v>3.1272775534834603</c:v>
                </c:pt>
                <c:pt idx="857">
                  <c:v>3.7379838575643669</c:v>
                </c:pt>
                <c:pt idx="858">
                  <c:v>3.0498660604901562</c:v>
                </c:pt>
                <c:pt idx="859">
                  <c:v>5.7132663490517643</c:v>
                </c:pt>
                <c:pt idx="860">
                  <c:v>3.4110257568224234</c:v>
                </c:pt>
                <c:pt idx="861">
                  <c:v>2.9670400385122995</c:v>
                </c:pt>
                <c:pt idx="862">
                  <c:v>5.1141361320088548</c:v>
                </c:pt>
                <c:pt idx="863">
                  <c:v>2.0164515589654908</c:v>
                </c:pt>
                <c:pt idx="864">
                  <c:v>5.2148769884732742</c:v>
                </c:pt>
                <c:pt idx="865">
                  <c:v>1.2146381626015545</c:v>
                </c:pt>
                <c:pt idx="866">
                  <c:v>1.9247470538169882</c:v>
                </c:pt>
                <c:pt idx="867">
                  <c:v>3.68361533673712</c:v>
                </c:pt>
                <c:pt idx="868">
                  <c:v>2.6659229487712839</c:v>
                </c:pt>
                <c:pt idx="869">
                  <c:v>2.2313970195199135</c:v>
                </c:pt>
                <c:pt idx="870">
                  <c:v>1.7351218795943968</c:v>
                </c:pt>
                <c:pt idx="871">
                  <c:v>4.944749854590615</c:v>
                </c:pt>
                <c:pt idx="872">
                  <c:v>3.3058016762985374</c:v>
                </c:pt>
                <c:pt idx="873">
                  <c:v>5.3303289651128649</c:v>
                </c:pt>
                <c:pt idx="874">
                  <c:v>1.8858627213448902</c:v>
                </c:pt>
                <c:pt idx="875">
                  <c:v>11.94540249861423</c:v>
                </c:pt>
                <c:pt idx="876">
                  <c:v>3.6995896715024239</c:v>
                </c:pt>
                <c:pt idx="877">
                  <c:v>2.5422849234796367</c:v>
                </c:pt>
                <c:pt idx="878">
                  <c:v>2.7414413041563646</c:v>
                </c:pt>
                <c:pt idx="879">
                  <c:v>5.77342890256506</c:v>
                </c:pt>
                <c:pt idx="880">
                  <c:v>2.1419960591130724</c:v>
                </c:pt>
                <c:pt idx="881">
                  <c:v>2.1060301936522459</c:v>
                </c:pt>
                <c:pt idx="882">
                  <c:v>3.1802027118526235</c:v>
                </c:pt>
                <c:pt idx="883">
                  <c:v>4.1548817951606152</c:v>
                </c:pt>
                <c:pt idx="884">
                  <c:v>3.611039155360531</c:v>
                </c:pt>
                <c:pt idx="885">
                  <c:v>3.864210255144009</c:v>
                </c:pt>
                <c:pt idx="886">
                  <c:v>1.0068580228933821</c:v>
                </c:pt>
                <c:pt idx="887">
                  <c:v>1.898000491496008</c:v>
                </c:pt>
                <c:pt idx="888">
                  <c:v>2.2314909366704634</c:v>
                </c:pt>
                <c:pt idx="889">
                  <c:v>4.2134241091088258</c:v>
                </c:pt>
                <c:pt idx="890">
                  <c:v>1.9691645737187973</c:v>
                </c:pt>
                <c:pt idx="891">
                  <c:v>3.2162142118037766</c:v>
                </c:pt>
                <c:pt idx="892">
                  <c:v>1.90475050065447</c:v>
                </c:pt>
                <c:pt idx="893">
                  <c:v>1.3610158703752679</c:v>
                </c:pt>
                <c:pt idx="894">
                  <c:v>2.2932093116974555</c:v>
                </c:pt>
                <c:pt idx="895">
                  <c:v>2.2172366741284186</c:v>
                </c:pt>
                <c:pt idx="896">
                  <c:v>2.0921470811274459</c:v>
                </c:pt>
                <c:pt idx="897">
                  <c:v>2.6817328573788632</c:v>
                </c:pt>
                <c:pt idx="898">
                  <c:v>0.84873190488179917</c:v>
                </c:pt>
                <c:pt idx="899">
                  <c:v>2.9727051665172182</c:v>
                </c:pt>
                <c:pt idx="900">
                  <c:v>3.7561279704387607</c:v>
                </c:pt>
                <c:pt idx="901">
                  <c:v>5.3049950437550146</c:v>
                </c:pt>
                <c:pt idx="902">
                  <c:v>2.5849580532135681</c:v>
                </c:pt>
                <c:pt idx="903">
                  <c:v>4.3725187086751678</c:v>
                </c:pt>
                <c:pt idx="904">
                  <c:v>4.5665353634495514</c:v>
                </c:pt>
                <c:pt idx="905">
                  <c:v>5.0578351748068</c:v>
                </c:pt>
                <c:pt idx="906">
                  <c:v>3.0373938534544211</c:v>
                </c:pt>
                <c:pt idx="907">
                  <c:v>2.4893990117437417</c:v>
                </c:pt>
                <c:pt idx="908">
                  <c:v>2.5208458644293961</c:v>
                </c:pt>
                <c:pt idx="909">
                  <c:v>5.986033195010422</c:v>
                </c:pt>
                <c:pt idx="910">
                  <c:v>2.8357667616701407</c:v>
                </c:pt>
                <c:pt idx="911">
                  <c:v>1.7322574033641736</c:v>
                </c:pt>
                <c:pt idx="912">
                  <c:v>4.8276832294023109</c:v>
                </c:pt>
                <c:pt idx="913">
                  <c:v>2.3526001191545025</c:v>
                </c:pt>
                <c:pt idx="914">
                  <c:v>3.2755766976095573</c:v>
                </c:pt>
                <c:pt idx="915">
                  <c:v>7.7937005383621187</c:v>
                </c:pt>
                <c:pt idx="916">
                  <c:v>2.3207143076636347</c:v>
                </c:pt>
                <c:pt idx="917">
                  <c:v>1.4417069964119618</c:v>
                </c:pt>
                <c:pt idx="918">
                  <c:v>1.7855991149902866</c:v>
                </c:pt>
                <c:pt idx="919">
                  <c:v>3.177703210978057</c:v>
                </c:pt>
                <c:pt idx="920">
                  <c:v>0.87519468036281578</c:v>
                </c:pt>
                <c:pt idx="921">
                  <c:v>6.1733124505604362</c:v>
                </c:pt>
                <c:pt idx="922">
                  <c:v>6.2271297350699575</c:v>
                </c:pt>
                <c:pt idx="923">
                  <c:v>2.5826757501914934</c:v>
                </c:pt>
                <c:pt idx="924">
                  <c:v>3.245163863566181</c:v>
                </c:pt>
                <c:pt idx="925">
                  <c:v>2.0407637808479553</c:v>
                </c:pt>
                <c:pt idx="926">
                  <c:v>2.043175552181002</c:v>
                </c:pt>
                <c:pt idx="927">
                  <c:v>11.587618366775263</c:v>
                </c:pt>
                <c:pt idx="928">
                  <c:v>2.8715652263895755</c:v>
                </c:pt>
                <c:pt idx="929">
                  <c:v>3.5724721112958262</c:v>
                </c:pt>
                <c:pt idx="930">
                  <c:v>5.785404357952582</c:v>
                </c:pt>
                <c:pt idx="931">
                  <c:v>2.6591756404920308</c:v>
                </c:pt>
                <c:pt idx="932">
                  <c:v>5.2714151728151455</c:v>
                </c:pt>
                <c:pt idx="933">
                  <c:v>2.4043414398213461</c:v>
                </c:pt>
                <c:pt idx="934">
                  <c:v>6.0876872185826709</c:v>
                </c:pt>
                <c:pt idx="935">
                  <c:v>1.9795568990668762</c:v>
                </c:pt>
                <c:pt idx="936">
                  <c:v>4.2207376317533036</c:v>
                </c:pt>
                <c:pt idx="937">
                  <c:v>5.3908105528862649</c:v>
                </c:pt>
                <c:pt idx="938">
                  <c:v>4.8230608045943102</c:v>
                </c:pt>
                <c:pt idx="939">
                  <c:v>6.7245231163389301</c:v>
                </c:pt>
                <c:pt idx="940">
                  <c:v>3.6781964203805986</c:v>
                </c:pt>
                <c:pt idx="941">
                  <c:v>5.0654877985922733</c:v>
                </c:pt>
                <c:pt idx="942">
                  <c:v>4.8264454951935978</c:v>
                </c:pt>
                <c:pt idx="943">
                  <c:v>7.3441458249562528</c:v>
                </c:pt>
                <c:pt idx="944">
                  <c:v>5.344504443521811</c:v>
                </c:pt>
                <c:pt idx="945">
                  <c:v>5.1274550888671113</c:v>
                </c:pt>
                <c:pt idx="946">
                  <c:v>5.505153655682208</c:v>
                </c:pt>
                <c:pt idx="947">
                  <c:v>2.1550492352911803</c:v>
                </c:pt>
                <c:pt idx="948">
                  <c:v>2.2164604485842627</c:v>
                </c:pt>
                <c:pt idx="949">
                  <c:v>7.0728142975662038</c:v>
                </c:pt>
                <c:pt idx="950">
                  <c:v>3.5531497271908177</c:v>
                </c:pt>
                <c:pt idx="951">
                  <c:v>2.5188087350671293</c:v>
                </c:pt>
                <c:pt idx="952">
                  <c:v>4.1775082264355445</c:v>
                </c:pt>
                <c:pt idx="953">
                  <c:v>4.8062115696099923</c:v>
                </c:pt>
                <c:pt idx="954">
                  <c:v>5.3644191412092788</c:v>
                </c:pt>
                <c:pt idx="955">
                  <c:v>1.7365019575603997</c:v>
                </c:pt>
                <c:pt idx="956">
                  <c:v>2.4988738559569659</c:v>
                </c:pt>
                <c:pt idx="957">
                  <c:v>2.8155544357797408</c:v>
                </c:pt>
                <c:pt idx="958">
                  <c:v>4.5891403871236554</c:v>
                </c:pt>
                <c:pt idx="959">
                  <c:v>5.07722395496618</c:v>
                </c:pt>
                <c:pt idx="960">
                  <c:v>1.3209102173576808</c:v>
                </c:pt>
                <c:pt idx="961">
                  <c:v>5.1989658481918477</c:v>
                </c:pt>
                <c:pt idx="962">
                  <c:v>3.2266217785292763</c:v>
                </c:pt>
                <c:pt idx="963">
                  <c:v>3.840947303648079</c:v>
                </c:pt>
                <c:pt idx="964">
                  <c:v>11.287306419526409</c:v>
                </c:pt>
                <c:pt idx="965">
                  <c:v>4.4500068559549835</c:v>
                </c:pt>
                <c:pt idx="966">
                  <c:v>4.5229291941000724</c:v>
                </c:pt>
                <c:pt idx="967">
                  <c:v>1.5011322422984217</c:v>
                </c:pt>
                <c:pt idx="968">
                  <c:v>2.8677608421627254</c:v>
                </c:pt>
                <c:pt idx="969">
                  <c:v>5.7190155180516999</c:v>
                </c:pt>
                <c:pt idx="970">
                  <c:v>2.4340269533182157</c:v>
                </c:pt>
                <c:pt idx="971">
                  <c:v>4.7819543962180999</c:v>
                </c:pt>
                <c:pt idx="972">
                  <c:v>4.0926254070018118</c:v>
                </c:pt>
                <c:pt idx="973">
                  <c:v>2.3979116115613923</c:v>
                </c:pt>
                <c:pt idx="974">
                  <c:v>3.9950867768437601</c:v>
                </c:pt>
                <c:pt idx="975">
                  <c:v>5.2050929998828268</c:v>
                </c:pt>
                <c:pt idx="976">
                  <c:v>2.9730640589845749</c:v>
                </c:pt>
                <c:pt idx="977">
                  <c:v>4.0604198374490625</c:v>
                </c:pt>
                <c:pt idx="978">
                  <c:v>4.3790560858176013</c:v>
                </c:pt>
                <c:pt idx="979">
                  <c:v>5.595420291619206</c:v>
                </c:pt>
                <c:pt idx="980">
                  <c:v>1.8005314992793109</c:v>
                </c:pt>
                <c:pt idx="981">
                  <c:v>2.3182138771039109</c:v>
                </c:pt>
                <c:pt idx="982">
                  <c:v>3.1370587363023148</c:v>
                </c:pt>
                <c:pt idx="983">
                  <c:v>4.5257514080377872</c:v>
                </c:pt>
                <c:pt idx="984">
                  <c:v>4.5298096966020331</c:v>
                </c:pt>
                <c:pt idx="985">
                  <c:v>5.757186606954841</c:v>
                </c:pt>
                <c:pt idx="986">
                  <c:v>4.6949898291083558</c:v>
                </c:pt>
                <c:pt idx="987">
                  <c:v>5.8041297469631727</c:v>
                </c:pt>
                <c:pt idx="988">
                  <c:v>2.0421495296832659</c:v>
                </c:pt>
                <c:pt idx="989">
                  <c:v>6.3918383672383925</c:v>
                </c:pt>
                <c:pt idx="990">
                  <c:v>3.1941504661231517</c:v>
                </c:pt>
                <c:pt idx="991">
                  <c:v>10.553003577382809</c:v>
                </c:pt>
                <c:pt idx="992">
                  <c:v>9.3342742756255053</c:v>
                </c:pt>
                <c:pt idx="993">
                  <c:v>4.6130190256203472</c:v>
                </c:pt>
                <c:pt idx="994">
                  <c:v>3.8779249808698295</c:v>
                </c:pt>
                <c:pt idx="995">
                  <c:v>1.6418948499558081</c:v>
                </c:pt>
                <c:pt idx="996">
                  <c:v>5.6352031599848393</c:v>
                </c:pt>
                <c:pt idx="997">
                  <c:v>3.4677059844906464</c:v>
                </c:pt>
                <c:pt idx="998">
                  <c:v>3.3544674127969452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6-4CCB-A850-1D69E0B4E0BC}"/>
            </c:ext>
          </c:extLst>
        </c:ser>
        <c:ser>
          <c:idx val="1"/>
          <c:order val="1"/>
          <c:tx>
            <c:v>Fund 1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Model!$E$24:$E$1022</c:f>
              <c:numCache>
                <c:formatCode>General</c:formatCode>
                <c:ptCount val="999"/>
                <c:pt idx="0">
                  <c:v>0.35621302019339501</c:v>
                </c:pt>
                <c:pt idx="1">
                  <c:v>0.40478694959069617</c:v>
                </c:pt>
                <c:pt idx="2">
                  <c:v>0.40958929263955673</c:v>
                </c:pt>
                <c:pt idx="3">
                  <c:v>0.426184260033238</c:v>
                </c:pt>
                <c:pt idx="4">
                  <c:v>0.42838485330938497</c:v>
                </c:pt>
                <c:pt idx="5">
                  <c:v>0.4303604743382185</c:v>
                </c:pt>
                <c:pt idx="6">
                  <c:v>0.43254489545939351</c:v>
                </c:pt>
                <c:pt idx="7">
                  <c:v>0.44051916075639835</c:v>
                </c:pt>
                <c:pt idx="8">
                  <c:v>0.46026227998466324</c:v>
                </c:pt>
                <c:pt idx="9">
                  <c:v>0.48672964471640001</c:v>
                </c:pt>
                <c:pt idx="10">
                  <c:v>0.48794012946045628</c:v>
                </c:pt>
                <c:pt idx="11">
                  <c:v>0.49716580368330016</c:v>
                </c:pt>
                <c:pt idx="12">
                  <c:v>0.49821645521053504</c:v>
                </c:pt>
                <c:pt idx="13">
                  <c:v>0.51401557036320011</c:v>
                </c:pt>
                <c:pt idx="14">
                  <c:v>0.52681017109440331</c:v>
                </c:pt>
                <c:pt idx="15">
                  <c:v>0.55430571581546983</c:v>
                </c:pt>
                <c:pt idx="16">
                  <c:v>0.55687447328379458</c:v>
                </c:pt>
                <c:pt idx="17">
                  <c:v>0.55782865005462245</c:v>
                </c:pt>
                <c:pt idx="18">
                  <c:v>0.5714058656008576</c:v>
                </c:pt>
                <c:pt idx="19">
                  <c:v>0.58738891421326855</c:v>
                </c:pt>
                <c:pt idx="20">
                  <c:v>0.59333705177000473</c:v>
                </c:pt>
                <c:pt idx="21">
                  <c:v>0.59400987807744532</c:v>
                </c:pt>
                <c:pt idx="22">
                  <c:v>0.59533092735537041</c:v>
                </c:pt>
                <c:pt idx="23">
                  <c:v>0.59670400711857818</c:v>
                </c:pt>
                <c:pt idx="24">
                  <c:v>0.59763624038419805</c:v>
                </c:pt>
                <c:pt idx="25">
                  <c:v>0.60658692641595457</c:v>
                </c:pt>
                <c:pt idx="26">
                  <c:v>0.61035502669180841</c:v>
                </c:pt>
                <c:pt idx="27">
                  <c:v>0.61463123140474707</c:v>
                </c:pt>
                <c:pt idx="28">
                  <c:v>0.62100129217504563</c:v>
                </c:pt>
                <c:pt idx="29">
                  <c:v>0.62116496377316988</c:v>
                </c:pt>
                <c:pt idx="30">
                  <c:v>0.62170136722780489</c:v>
                </c:pt>
                <c:pt idx="31">
                  <c:v>0.63951365271585192</c:v>
                </c:pt>
                <c:pt idx="32">
                  <c:v>0.64307392985210643</c:v>
                </c:pt>
                <c:pt idx="33">
                  <c:v>0.65541951786288788</c:v>
                </c:pt>
                <c:pt idx="34">
                  <c:v>0.65827369059950824</c:v>
                </c:pt>
                <c:pt idx="35">
                  <c:v>0.65940907501812807</c:v>
                </c:pt>
                <c:pt idx="36">
                  <c:v>0.66179082981516502</c:v>
                </c:pt>
                <c:pt idx="37">
                  <c:v>0.6667337829592479</c:v>
                </c:pt>
                <c:pt idx="38">
                  <c:v>0.66886083818457298</c:v>
                </c:pt>
                <c:pt idx="39">
                  <c:v>0.66887965558622453</c:v>
                </c:pt>
                <c:pt idx="40">
                  <c:v>0.67755895546622202</c:v>
                </c:pt>
                <c:pt idx="41">
                  <c:v>0.67820529261770357</c:v>
                </c:pt>
                <c:pt idx="42">
                  <c:v>0.68315921743912777</c:v>
                </c:pt>
                <c:pt idx="43">
                  <c:v>0.69031456747869513</c:v>
                </c:pt>
                <c:pt idx="44">
                  <c:v>0.69406730752016299</c:v>
                </c:pt>
                <c:pt idx="45">
                  <c:v>0.69470974150353504</c:v>
                </c:pt>
                <c:pt idx="46">
                  <c:v>0.7199458149355995</c:v>
                </c:pt>
                <c:pt idx="47">
                  <c:v>0.73869097876136269</c:v>
                </c:pt>
                <c:pt idx="48">
                  <c:v>0.74540413371279812</c:v>
                </c:pt>
                <c:pt idx="49">
                  <c:v>0.74560215416188236</c:v>
                </c:pt>
                <c:pt idx="50">
                  <c:v>0.74791846185664557</c:v>
                </c:pt>
                <c:pt idx="51">
                  <c:v>0.74811568088170477</c:v>
                </c:pt>
                <c:pt idx="52">
                  <c:v>0.75312158043156652</c:v>
                </c:pt>
                <c:pt idx="53">
                  <c:v>0.75373099934414733</c:v>
                </c:pt>
                <c:pt idx="54">
                  <c:v>0.75587037445124428</c:v>
                </c:pt>
                <c:pt idx="55">
                  <c:v>0.75786126764824535</c:v>
                </c:pt>
                <c:pt idx="56">
                  <c:v>0.75971598355166647</c:v>
                </c:pt>
                <c:pt idx="57">
                  <c:v>0.77036602332400228</c:v>
                </c:pt>
                <c:pt idx="58">
                  <c:v>0.77713133384842392</c:v>
                </c:pt>
                <c:pt idx="59">
                  <c:v>0.77839955637987546</c:v>
                </c:pt>
                <c:pt idx="60">
                  <c:v>0.77924031033983521</c:v>
                </c:pt>
                <c:pt idx="61">
                  <c:v>0.78184986204566642</c:v>
                </c:pt>
                <c:pt idx="62">
                  <c:v>0.78804672850241619</c:v>
                </c:pt>
                <c:pt idx="63">
                  <c:v>0.78943533352578965</c:v>
                </c:pt>
                <c:pt idx="64">
                  <c:v>0.79223377289829289</c:v>
                </c:pt>
                <c:pt idx="65">
                  <c:v>0.79729771283022444</c:v>
                </c:pt>
                <c:pt idx="66">
                  <c:v>0.79767882814205793</c:v>
                </c:pt>
                <c:pt idx="67">
                  <c:v>0.798602870520012</c:v>
                </c:pt>
                <c:pt idx="68">
                  <c:v>0.80159325182397045</c:v>
                </c:pt>
                <c:pt idx="69">
                  <c:v>0.80830321665835059</c:v>
                </c:pt>
                <c:pt idx="70">
                  <c:v>0.81201288964061202</c:v>
                </c:pt>
                <c:pt idx="71">
                  <c:v>0.81603419417516754</c:v>
                </c:pt>
                <c:pt idx="72">
                  <c:v>0.81756040161862698</c:v>
                </c:pt>
                <c:pt idx="73">
                  <c:v>0.82344699166585056</c:v>
                </c:pt>
                <c:pt idx="74">
                  <c:v>0.82557895615846522</c:v>
                </c:pt>
                <c:pt idx="75">
                  <c:v>0.82734997467746307</c:v>
                </c:pt>
                <c:pt idx="76">
                  <c:v>0.83164634824070349</c:v>
                </c:pt>
                <c:pt idx="77">
                  <c:v>0.83431390572777342</c:v>
                </c:pt>
                <c:pt idx="78">
                  <c:v>0.84118206824702146</c:v>
                </c:pt>
                <c:pt idx="79">
                  <c:v>0.86055316937040904</c:v>
                </c:pt>
                <c:pt idx="80">
                  <c:v>0.86155520636144545</c:v>
                </c:pt>
                <c:pt idx="81">
                  <c:v>0.86307152034696222</c:v>
                </c:pt>
                <c:pt idx="82">
                  <c:v>0.86619445137334927</c:v>
                </c:pt>
                <c:pt idx="83">
                  <c:v>0.86815912967726372</c:v>
                </c:pt>
                <c:pt idx="84">
                  <c:v>0.88269928292422062</c:v>
                </c:pt>
                <c:pt idx="85">
                  <c:v>0.88589902154917366</c:v>
                </c:pt>
                <c:pt idx="86">
                  <c:v>0.8878238399158368</c:v>
                </c:pt>
                <c:pt idx="87">
                  <c:v>0.88895862486958788</c:v>
                </c:pt>
                <c:pt idx="88">
                  <c:v>0.89060230074489821</c:v>
                </c:pt>
                <c:pt idx="89">
                  <c:v>0.89386046067106995</c:v>
                </c:pt>
                <c:pt idx="90">
                  <c:v>0.8976346113434106</c:v>
                </c:pt>
                <c:pt idx="91">
                  <c:v>0.89883652953938298</c:v>
                </c:pt>
                <c:pt idx="92">
                  <c:v>0.90937026060995874</c:v>
                </c:pt>
                <c:pt idx="93">
                  <c:v>0.91312785762929882</c:v>
                </c:pt>
                <c:pt idx="94">
                  <c:v>0.91659800946584835</c:v>
                </c:pt>
                <c:pt idx="95">
                  <c:v>0.91899825354630382</c:v>
                </c:pt>
                <c:pt idx="96">
                  <c:v>0.91922749110415858</c:v>
                </c:pt>
                <c:pt idx="97">
                  <c:v>0.92008681559581562</c:v>
                </c:pt>
                <c:pt idx="98">
                  <c:v>0.92066070515302367</c:v>
                </c:pt>
                <c:pt idx="99">
                  <c:v>0.92206247657986862</c:v>
                </c:pt>
                <c:pt idx="100">
                  <c:v>0.92318555173641015</c:v>
                </c:pt>
                <c:pt idx="101">
                  <c:v>0.92390268965807409</c:v>
                </c:pt>
                <c:pt idx="102">
                  <c:v>0.92519903650466606</c:v>
                </c:pt>
                <c:pt idx="103">
                  <c:v>0.9267476696101804</c:v>
                </c:pt>
                <c:pt idx="104">
                  <c:v>0.92691107042546894</c:v>
                </c:pt>
                <c:pt idx="105">
                  <c:v>0.92692560153422654</c:v>
                </c:pt>
                <c:pt idx="106">
                  <c:v>0.928871597567277</c:v>
                </c:pt>
                <c:pt idx="107">
                  <c:v>0.93622621541231543</c:v>
                </c:pt>
                <c:pt idx="108">
                  <c:v>0.94117449917494189</c:v>
                </c:pt>
                <c:pt idx="109">
                  <c:v>0.94128875528020273</c:v>
                </c:pt>
                <c:pt idx="110">
                  <c:v>0.94229588895215721</c:v>
                </c:pt>
                <c:pt idx="111">
                  <c:v>0.94689765440990692</c:v>
                </c:pt>
                <c:pt idx="112">
                  <c:v>0.95138665677051193</c:v>
                </c:pt>
                <c:pt idx="113">
                  <c:v>0.95538488437058988</c:v>
                </c:pt>
                <c:pt idx="114">
                  <c:v>0.95698229739522611</c:v>
                </c:pt>
                <c:pt idx="115">
                  <c:v>0.96158298236933548</c:v>
                </c:pt>
                <c:pt idx="116">
                  <c:v>0.96380562163672312</c:v>
                </c:pt>
                <c:pt idx="117">
                  <c:v>0.96584596744975049</c:v>
                </c:pt>
                <c:pt idx="118">
                  <c:v>0.96705266609195917</c:v>
                </c:pt>
                <c:pt idx="119">
                  <c:v>0.97374658103562961</c:v>
                </c:pt>
                <c:pt idx="120">
                  <c:v>0.980070177850762</c:v>
                </c:pt>
                <c:pt idx="121">
                  <c:v>0.98584045409024557</c:v>
                </c:pt>
                <c:pt idx="122">
                  <c:v>0.98984359619748452</c:v>
                </c:pt>
                <c:pt idx="123">
                  <c:v>0.99355868319647622</c:v>
                </c:pt>
                <c:pt idx="124">
                  <c:v>0.99379089407397536</c:v>
                </c:pt>
                <c:pt idx="125">
                  <c:v>0.99551200963146658</c:v>
                </c:pt>
                <c:pt idx="126">
                  <c:v>0.99865960846818835</c:v>
                </c:pt>
                <c:pt idx="127">
                  <c:v>0.99899760780948577</c:v>
                </c:pt>
                <c:pt idx="128">
                  <c:v>1.0017960093037024</c:v>
                </c:pt>
                <c:pt idx="129">
                  <c:v>1.0019236569093815</c:v>
                </c:pt>
                <c:pt idx="130">
                  <c:v>1.0021771134137489</c:v>
                </c:pt>
                <c:pt idx="131">
                  <c:v>1.0025777301013481</c:v>
                </c:pt>
                <c:pt idx="132">
                  <c:v>1.0046849082333673</c:v>
                </c:pt>
                <c:pt idx="133">
                  <c:v>1.0060230627125342</c:v>
                </c:pt>
                <c:pt idx="134">
                  <c:v>1.0085750615190114</c:v>
                </c:pt>
                <c:pt idx="135">
                  <c:v>1.011176607668596</c:v>
                </c:pt>
                <c:pt idx="136">
                  <c:v>1.0134483073038993</c:v>
                </c:pt>
                <c:pt idx="137">
                  <c:v>1.0157176374594021</c:v>
                </c:pt>
                <c:pt idx="138">
                  <c:v>1.0164884408029164</c:v>
                </c:pt>
                <c:pt idx="139">
                  <c:v>1.0194101002368718</c:v>
                </c:pt>
                <c:pt idx="140">
                  <c:v>1.0199834877544625</c:v>
                </c:pt>
                <c:pt idx="141">
                  <c:v>1.0226957512136901</c:v>
                </c:pt>
                <c:pt idx="142">
                  <c:v>1.026086164580535</c:v>
                </c:pt>
                <c:pt idx="143">
                  <c:v>1.0275306083452893</c:v>
                </c:pt>
                <c:pt idx="144">
                  <c:v>1.0279907892557405</c:v>
                </c:pt>
                <c:pt idx="145">
                  <c:v>1.0292145605667831</c:v>
                </c:pt>
                <c:pt idx="146">
                  <c:v>1.0294289517403981</c:v>
                </c:pt>
                <c:pt idx="147">
                  <c:v>1.0305906041278126</c:v>
                </c:pt>
                <c:pt idx="148">
                  <c:v>1.0423499457950576</c:v>
                </c:pt>
                <c:pt idx="149">
                  <c:v>1.0445089763933071</c:v>
                </c:pt>
                <c:pt idx="150">
                  <c:v>1.0480358702092321</c:v>
                </c:pt>
                <c:pt idx="151">
                  <c:v>1.0506619780383815</c:v>
                </c:pt>
                <c:pt idx="152">
                  <c:v>1.051364849776957</c:v>
                </c:pt>
                <c:pt idx="153">
                  <c:v>1.0517291420445043</c:v>
                </c:pt>
                <c:pt idx="154">
                  <c:v>1.0579888000901412</c:v>
                </c:pt>
                <c:pt idx="155">
                  <c:v>1.0581096849305536</c:v>
                </c:pt>
                <c:pt idx="156">
                  <c:v>1.0615703469319926</c:v>
                </c:pt>
                <c:pt idx="157">
                  <c:v>1.0622603534267867</c:v>
                </c:pt>
                <c:pt idx="158">
                  <c:v>1.0626695236933335</c:v>
                </c:pt>
                <c:pt idx="159">
                  <c:v>1.0632106001640809</c:v>
                </c:pt>
                <c:pt idx="160">
                  <c:v>1.0679399391943749</c:v>
                </c:pt>
                <c:pt idx="161">
                  <c:v>1.0692426598667117</c:v>
                </c:pt>
                <c:pt idx="162">
                  <c:v>1.0699100138891353</c:v>
                </c:pt>
                <c:pt idx="163">
                  <c:v>1.0714419059358686</c:v>
                </c:pt>
                <c:pt idx="164">
                  <c:v>1.0720248204024212</c:v>
                </c:pt>
                <c:pt idx="165">
                  <c:v>1.0763644939608568</c:v>
                </c:pt>
                <c:pt idx="166">
                  <c:v>1.0788914708743125</c:v>
                </c:pt>
                <c:pt idx="167">
                  <c:v>1.0800602818851177</c:v>
                </c:pt>
                <c:pt idx="168">
                  <c:v>1.0805597017582265</c:v>
                </c:pt>
                <c:pt idx="169">
                  <c:v>1.0894090164786348</c:v>
                </c:pt>
                <c:pt idx="170">
                  <c:v>1.0951233549702784</c:v>
                </c:pt>
                <c:pt idx="171">
                  <c:v>1.0978066335714787</c:v>
                </c:pt>
                <c:pt idx="172">
                  <c:v>1.1042547768919531</c:v>
                </c:pt>
                <c:pt idx="173">
                  <c:v>1.1053323777590562</c:v>
                </c:pt>
                <c:pt idx="174">
                  <c:v>1.1058346011789502</c:v>
                </c:pt>
                <c:pt idx="175">
                  <c:v>1.1062212049347711</c:v>
                </c:pt>
                <c:pt idx="176">
                  <c:v>1.1072866469942173</c:v>
                </c:pt>
                <c:pt idx="177">
                  <c:v>1.1093074674929819</c:v>
                </c:pt>
                <c:pt idx="178">
                  <c:v>1.1095325086826608</c:v>
                </c:pt>
                <c:pt idx="179">
                  <c:v>1.1117890299878563</c:v>
                </c:pt>
                <c:pt idx="180">
                  <c:v>1.1167736751110067</c:v>
                </c:pt>
                <c:pt idx="181">
                  <c:v>1.1176406032519066</c:v>
                </c:pt>
                <c:pt idx="182">
                  <c:v>1.1178098464880846</c:v>
                </c:pt>
                <c:pt idx="183">
                  <c:v>1.1202940105902761</c:v>
                </c:pt>
                <c:pt idx="184">
                  <c:v>1.1203148731285555</c:v>
                </c:pt>
                <c:pt idx="185">
                  <c:v>1.1213190792743315</c:v>
                </c:pt>
                <c:pt idx="186">
                  <c:v>1.1227594121057596</c:v>
                </c:pt>
                <c:pt idx="187">
                  <c:v>1.1236843083924171</c:v>
                </c:pt>
                <c:pt idx="188">
                  <c:v>1.1271900315944983</c:v>
                </c:pt>
                <c:pt idx="189">
                  <c:v>1.1347670400345953</c:v>
                </c:pt>
                <c:pt idx="190">
                  <c:v>1.1410618659944276</c:v>
                </c:pt>
                <c:pt idx="191">
                  <c:v>1.1439983776647342</c:v>
                </c:pt>
                <c:pt idx="192">
                  <c:v>1.1453823159990106</c:v>
                </c:pt>
                <c:pt idx="193">
                  <c:v>1.1461758327411611</c:v>
                </c:pt>
                <c:pt idx="194">
                  <c:v>1.1476417396124048</c:v>
                </c:pt>
                <c:pt idx="195">
                  <c:v>1.1478405116141144</c:v>
                </c:pt>
                <c:pt idx="196">
                  <c:v>1.1487667832449115</c:v>
                </c:pt>
                <c:pt idx="197">
                  <c:v>1.1514675440291215</c:v>
                </c:pt>
                <c:pt idx="198">
                  <c:v>1.1528863334470412</c:v>
                </c:pt>
                <c:pt idx="199">
                  <c:v>1.1540160052613111</c:v>
                </c:pt>
                <c:pt idx="200">
                  <c:v>1.1550540247276699</c:v>
                </c:pt>
                <c:pt idx="201">
                  <c:v>1.1564153475127519</c:v>
                </c:pt>
                <c:pt idx="202">
                  <c:v>1.1571189321552342</c:v>
                </c:pt>
                <c:pt idx="203">
                  <c:v>1.1617431764660675</c:v>
                </c:pt>
                <c:pt idx="204">
                  <c:v>1.1625027580325544</c:v>
                </c:pt>
                <c:pt idx="205">
                  <c:v>1.1653066903404365</c:v>
                </c:pt>
                <c:pt idx="206">
                  <c:v>1.1657751680356165</c:v>
                </c:pt>
                <c:pt idx="207">
                  <c:v>1.171043877614264</c:v>
                </c:pt>
                <c:pt idx="208">
                  <c:v>1.1743038153249048</c:v>
                </c:pt>
                <c:pt idx="209">
                  <c:v>1.1753160749173484</c:v>
                </c:pt>
                <c:pt idx="210">
                  <c:v>1.1814713462512687</c:v>
                </c:pt>
                <c:pt idx="211">
                  <c:v>1.1841602465620511</c:v>
                </c:pt>
                <c:pt idx="212">
                  <c:v>1.1843096803651487</c:v>
                </c:pt>
                <c:pt idx="213">
                  <c:v>1.1845176152888532</c:v>
                </c:pt>
                <c:pt idx="214">
                  <c:v>1.1855991070485605</c:v>
                </c:pt>
                <c:pt idx="215">
                  <c:v>1.1883651338374923</c:v>
                </c:pt>
                <c:pt idx="216">
                  <c:v>1.1891159134430254</c:v>
                </c:pt>
                <c:pt idx="217">
                  <c:v>1.1891927610282544</c:v>
                </c:pt>
                <c:pt idx="218">
                  <c:v>1.1959638198058629</c:v>
                </c:pt>
                <c:pt idx="219">
                  <c:v>1.1972607850222436</c:v>
                </c:pt>
                <c:pt idx="220">
                  <c:v>1.1979725325205013</c:v>
                </c:pt>
                <c:pt idx="221">
                  <c:v>1.1998300802942976</c:v>
                </c:pt>
                <c:pt idx="222">
                  <c:v>1.2000114597077853</c:v>
                </c:pt>
                <c:pt idx="223">
                  <c:v>1.2000912657459892</c:v>
                </c:pt>
                <c:pt idx="224">
                  <c:v>1.2016963163565209</c:v>
                </c:pt>
                <c:pt idx="225">
                  <c:v>1.2025425315120226</c:v>
                </c:pt>
                <c:pt idx="226">
                  <c:v>1.2167833571763986</c:v>
                </c:pt>
                <c:pt idx="227">
                  <c:v>1.2178370839712256</c:v>
                </c:pt>
                <c:pt idx="228">
                  <c:v>1.2210188528836139</c:v>
                </c:pt>
                <c:pt idx="229">
                  <c:v>1.2267641264303992</c:v>
                </c:pt>
                <c:pt idx="230">
                  <c:v>1.2271692409620243</c:v>
                </c:pt>
                <c:pt idx="231">
                  <c:v>1.2271936214260371</c:v>
                </c:pt>
                <c:pt idx="232">
                  <c:v>1.2289779717854692</c:v>
                </c:pt>
                <c:pt idx="233">
                  <c:v>1.2293414797409565</c:v>
                </c:pt>
                <c:pt idx="234">
                  <c:v>1.2303353933661161</c:v>
                </c:pt>
                <c:pt idx="235">
                  <c:v>1.231446108007592</c:v>
                </c:pt>
                <c:pt idx="236">
                  <c:v>1.2318852161151572</c:v>
                </c:pt>
                <c:pt idx="237">
                  <c:v>1.2336588705960636</c:v>
                </c:pt>
                <c:pt idx="238">
                  <c:v>1.2352198405951886</c:v>
                </c:pt>
                <c:pt idx="239">
                  <c:v>1.2357259026109959</c:v>
                </c:pt>
                <c:pt idx="240">
                  <c:v>1.239044472521653</c:v>
                </c:pt>
                <c:pt idx="241">
                  <c:v>1.2391989493126905</c:v>
                </c:pt>
                <c:pt idx="242">
                  <c:v>1.2397781415486395</c:v>
                </c:pt>
                <c:pt idx="243">
                  <c:v>1.2398349145228764</c:v>
                </c:pt>
                <c:pt idx="244">
                  <c:v>1.2415008945408612</c:v>
                </c:pt>
                <c:pt idx="245">
                  <c:v>1.242002736843218</c:v>
                </c:pt>
                <c:pt idx="246">
                  <c:v>1.2426868096997834</c:v>
                </c:pt>
                <c:pt idx="247">
                  <c:v>1.2458257130726231</c:v>
                </c:pt>
                <c:pt idx="248">
                  <c:v>1.2469433550559645</c:v>
                </c:pt>
                <c:pt idx="249">
                  <c:v>1.2499414946388383</c:v>
                </c:pt>
                <c:pt idx="250">
                  <c:v>1.2513497619723255</c:v>
                </c:pt>
                <c:pt idx="251">
                  <c:v>1.2550428622477618</c:v>
                </c:pt>
                <c:pt idx="252">
                  <c:v>1.2559932881167086</c:v>
                </c:pt>
                <c:pt idx="253">
                  <c:v>1.2576524800032576</c:v>
                </c:pt>
                <c:pt idx="254">
                  <c:v>1.258007719995623</c:v>
                </c:pt>
                <c:pt idx="255">
                  <c:v>1.2616775642502849</c:v>
                </c:pt>
                <c:pt idx="256">
                  <c:v>1.2641999168878615</c:v>
                </c:pt>
                <c:pt idx="257">
                  <c:v>1.2646209289481212</c:v>
                </c:pt>
                <c:pt idx="258">
                  <c:v>1.2656144376636551</c:v>
                </c:pt>
                <c:pt idx="259">
                  <c:v>1.2694361086038166</c:v>
                </c:pt>
                <c:pt idx="260">
                  <c:v>1.2734419236159795</c:v>
                </c:pt>
                <c:pt idx="261">
                  <c:v>1.2741628431528258</c:v>
                </c:pt>
                <c:pt idx="262">
                  <c:v>1.2753750931481589</c:v>
                </c:pt>
                <c:pt idx="263">
                  <c:v>1.2765852754967819</c:v>
                </c:pt>
                <c:pt idx="264">
                  <c:v>1.2830960026508378</c:v>
                </c:pt>
                <c:pt idx="265">
                  <c:v>1.2838882606420203</c:v>
                </c:pt>
                <c:pt idx="266">
                  <c:v>1.2900220998491052</c:v>
                </c:pt>
                <c:pt idx="267">
                  <c:v>1.2970496161482818</c:v>
                </c:pt>
                <c:pt idx="268">
                  <c:v>1.2978253169191092</c:v>
                </c:pt>
                <c:pt idx="269">
                  <c:v>1.3067190475267854</c:v>
                </c:pt>
                <c:pt idx="270">
                  <c:v>1.3084049196613008</c:v>
                </c:pt>
                <c:pt idx="271">
                  <c:v>1.3113551440077551</c:v>
                </c:pt>
                <c:pt idx="272">
                  <c:v>1.3135428820956894</c:v>
                </c:pt>
                <c:pt idx="273">
                  <c:v>1.315063157778845</c:v>
                </c:pt>
                <c:pt idx="274">
                  <c:v>1.3154641189730929</c:v>
                </c:pt>
                <c:pt idx="275">
                  <c:v>1.3163348529002665</c:v>
                </c:pt>
                <c:pt idx="276">
                  <c:v>1.3209282003073846</c:v>
                </c:pt>
                <c:pt idx="277">
                  <c:v>1.3217321607630808</c:v>
                </c:pt>
                <c:pt idx="278">
                  <c:v>1.3263842490572113</c:v>
                </c:pt>
                <c:pt idx="279">
                  <c:v>1.3272385673885736</c:v>
                </c:pt>
                <c:pt idx="280">
                  <c:v>1.3283582560919438</c:v>
                </c:pt>
                <c:pt idx="281">
                  <c:v>1.3326727652425667</c:v>
                </c:pt>
                <c:pt idx="282">
                  <c:v>1.3393292529464735</c:v>
                </c:pt>
                <c:pt idx="283">
                  <c:v>1.3420227978698172</c:v>
                </c:pt>
                <c:pt idx="284">
                  <c:v>1.3426991507528241</c:v>
                </c:pt>
                <c:pt idx="285">
                  <c:v>1.3432809604460743</c:v>
                </c:pt>
                <c:pt idx="286">
                  <c:v>1.3478779917478205</c:v>
                </c:pt>
                <c:pt idx="287">
                  <c:v>1.3487159551387455</c:v>
                </c:pt>
                <c:pt idx="288">
                  <c:v>1.3489032381330555</c:v>
                </c:pt>
                <c:pt idx="289">
                  <c:v>1.352191115100883</c:v>
                </c:pt>
                <c:pt idx="290">
                  <c:v>1.3541463330687913</c:v>
                </c:pt>
                <c:pt idx="291">
                  <c:v>1.3576585747807683</c:v>
                </c:pt>
                <c:pt idx="292">
                  <c:v>1.3606920587443827</c:v>
                </c:pt>
                <c:pt idx="293">
                  <c:v>1.3639506215515484</c:v>
                </c:pt>
                <c:pt idx="294">
                  <c:v>1.364351756687378</c:v>
                </c:pt>
                <c:pt idx="295">
                  <c:v>1.3671607726379826</c:v>
                </c:pt>
                <c:pt idx="296">
                  <c:v>1.3672125638976091</c:v>
                </c:pt>
                <c:pt idx="297">
                  <c:v>1.3693878542527202</c:v>
                </c:pt>
                <c:pt idx="298">
                  <c:v>1.3723670751698933</c:v>
                </c:pt>
                <c:pt idx="299">
                  <c:v>1.3727443236526427</c:v>
                </c:pt>
                <c:pt idx="300">
                  <c:v>1.373858000567693</c:v>
                </c:pt>
                <c:pt idx="301">
                  <c:v>1.3747418582490543</c:v>
                </c:pt>
                <c:pt idx="302">
                  <c:v>1.3761169523048393</c:v>
                </c:pt>
                <c:pt idx="303">
                  <c:v>1.3767324457704859</c:v>
                </c:pt>
                <c:pt idx="304">
                  <c:v>1.37740454357603</c:v>
                </c:pt>
                <c:pt idx="305">
                  <c:v>1.3800131985749149</c:v>
                </c:pt>
                <c:pt idx="306">
                  <c:v>1.3816780267231159</c:v>
                </c:pt>
                <c:pt idx="307">
                  <c:v>1.3860977145140436</c:v>
                </c:pt>
                <c:pt idx="308">
                  <c:v>1.3863174332480308</c:v>
                </c:pt>
                <c:pt idx="309">
                  <c:v>1.3878514638633643</c:v>
                </c:pt>
                <c:pt idx="310">
                  <c:v>1.3921425236243115</c:v>
                </c:pt>
                <c:pt idx="311">
                  <c:v>1.396591054803018</c:v>
                </c:pt>
                <c:pt idx="312">
                  <c:v>1.3992537418686046</c:v>
                </c:pt>
                <c:pt idx="313">
                  <c:v>1.4021464842624711</c:v>
                </c:pt>
                <c:pt idx="314">
                  <c:v>1.4054416024238467</c:v>
                </c:pt>
                <c:pt idx="315">
                  <c:v>1.4093952710337092</c:v>
                </c:pt>
                <c:pt idx="316">
                  <c:v>1.4103782187816754</c:v>
                </c:pt>
                <c:pt idx="317">
                  <c:v>1.4113280732425808</c:v>
                </c:pt>
                <c:pt idx="318">
                  <c:v>1.4119791230367345</c:v>
                </c:pt>
                <c:pt idx="319">
                  <c:v>1.4131523362187639</c:v>
                </c:pt>
                <c:pt idx="320">
                  <c:v>1.4198299073768292</c:v>
                </c:pt>
                <c:pt idx="321">
                  <c:v>1.4213481360708458</c:v>
                </c:pt>
                <c:pt idx="322">
                  <c:v>1.4217166007565365</c:v>
                </c:pt>
                <c:pt idx="323">
                  <c:v>1.4234398874968421</c:v>
                </c:pt>
                <c:pt idx="324">
                  <c:v>1.4236251856370512</c:v>
                </c:pt>
                <c:pt idx="325">
                  <c:v>1.4261048177704156</c:v>
                </c:pt>
                <c:pt idx="326">
                  <c:v>1.4262555743213503</c:v>
                </c:pt>
                <c:pt idx="327">
                  <c:v>1.4262651947641813</c:v>
                </c:pt>
                <c:pt idx="328">
                  <c:v>1.4273947328303032</c:v>
                </c:pt>
                <c:pt idx="329">
                  <c:v>1.4284847169739459</c:v>
                </c:pt>
                <c:pt idx="330">
                  <c:v>1.4316805079017416</c:v>
                </c:pt>
                <c:pt idx="331">
                  <c:v>1.4320420188593579</c:v>
                </c:pt>
                <c:pt idx="332">
                  <c:v>1.43855133165169</c:v>
                </c:pt>
                <c:pt idx="333">
                  <c:v>1.4386773394523804</c:v>
                </c:pt>
                <c:pt idx="334">
                  <c:v>1.4387461033972921</c:v>
                </c:pt>
                <c:pt idx="335">
                  <c:v>1.4389273420163211</c:v>
                </c:pt>
                <c:pt idx="336">
                  <c:v>1.4396017694309653</c:v>
                </c:pt>
                <c:pt idx="337">
                  <c:v>1.440124928277599</c:v>
                </c:pt>
                <c:pt idx="338">
                  <c:v>1.4423688521718334</c:v>
                </c:pt>
                <c:pt idx="339">
                  <c:v>1.4443117710098294</c:v>
                </c:pt>
                <c:pt idx="340">
                  <c:v>1.4446871998558142</c:v>
                </c:pt>
                <c:pt idx="341">
                  <c:v>1.4448667491469265</c:v>
                </c:pt>
                <c:pt idx="342">
                  <c:v>1.4473476398193355</c:v>
                </c:pt>
                <c:pt idx="343">
                  <c:v>1.4483078518211261</c:v>
                </c:pt>
                <c:pt idx="344">
                  <c:v>1.4496378118921645</c:v>
                </c:pt>
                <c:pt idx="345">
                  <c:v>1.4499131888735624</c:v>
                </c:pt>
                <c:pt idx="346">
                  <c:v>1.4523985440284237</c:v>
                </c:pt>
                <c:pt idx="347">
                  <c:v>1.4649850185623432</c:v>
                </c:pt>
                <c:pt idx="348">
                  <c:v>1.4659957238488621</c:v>
                </c:pt>
                <c:pt idx="349">
                  <c:v>1.4704058690637263</c:v>
                </c:pt>
                <c:pt idx="350">
                  <c:v>1.471987435642236</c:v>
                </c:pt>
                <c:pt idx="351">
                  <c:v>1.4731194410921753</c:v>
                </c:pt>
                <c:pt idx="352">
                  <c:v>1.4757341928414376</c:v>
                </c:pt>
                <c:pt idx="353">
                  <c:v>1.4799902222230674</c:v>
                </c:pt>
                <c:pt idx="354">
                  <c:v>1.4814052432140179</c:v>
                </c:pt>
                <c:pt idx="355">
                  <c:v>1.4848473145877947</c:v>
                </c:pt>
                <c:pt idx="356">
                  <c:v>1.4865277229938567</c:v>
                </c:pt>
                <c:pt idx="357">
                  <c:v>1.4936604208449595</c:v>
                </c:pt>
                <c:pt idx="358">
                  <c:v>1.4977209713358985</c:v>
                </c:pt>
                <c:pt idx="359">
                  <c:v>1.4989789527715665</c:v>
                </c:pt>
                <c:pt idx="360">
                  <c:v>1.49926395317483</c:v>
                </c:pt>
                <c:pt idx="361">
                  <c:v>1.5032199280154712</c:v>
                </c:pt>
                <c:pt idx="362">
                  <c:v>1.5058781355817401</c:v>
                </c:pt>
                <c:pt idx="363">
                  <c:v>1.5066104206149369</c:v>
                </c:pt>
                <c:pt idx="364">
                  <c:v>1.5087340195305328</c:v>
                </c:pt>
                <c:pt idx="365">
                  <c:v>1.5196538369007402</c:v>
                </c:pt>
                <c:pt idx="366">
                  <c:v>1.5262807576389645</c:v>
                </c:pt>
                <c:pt idx="367">
                  <c:v>1.5280727811882928</c:v>
                </c:pt>
                <c:pt idx="368">
                  <c:v>1.5282618545185407</c:v>
                </c:pt>
                <c:pt idx="369">
                  <c:v>1.5291158657878219</c:v>
                </c:pt>
                <c:pt idx="370">
                  <c:v>1.5304885576806262</c:v>
                </c:pt>
                <c:pt idx="371">
                  <c:v>1.5413489857295433</c:v>
                </c:pt>
                <c:pt idx="372">
                  <c:v>1.5425479281195127</c:v>
                </c:pt>
                <c:pt idx="373">
                  <c:v>1.5475531594757419</c:v>
                </c:pt>
                <c:pt idx="374">
                  <c:v>1.551689473171453</c:v>
                </c:pt>
                <c:pt idx="375">
                  <c:v>1.554016263500505</c:v>
                </c:pt>
                <c:pt idx="376">
                  <c:v>1.5613586986183485</c:v>
                </c:pt>
                <c:pt idx="377">
                  <c:v>1.5629172935618934</c:v>
                </c:pt>
                <c:pt idx="378">
                  <c:v>1.5722293028159939</c:v>
                </c:pt>
                <c:pt idx="379">
                  <c:v>1.5737471163091008</c:v>
                </c:pt>
                <c:pt idx="380">
                  <c:v>1.5750715199916281</c:v>
                </c:pt>
                <c:pt idx="381">
                  <c:v>1.5758998262432997</c:v>
                </c:pt>
                <c:pt idx="382">
                  <c:v>1.5796733468704733</c:v>
                </c:pt>
                <c:pt idx="383">
                  <c:v>1.5817647684037135</c:v>
                </c:pt>
                <c:pt idx="384">
                  <c:v>1.5827982520348833</c:v>
                </c:pt>
                <c:pt idx="385">
                  <c:v>1.5855224238032648</c:v>
                </c:pt>
                <c:pt idx="386">
                  <c:v>1.587703016998381</c:v>
                </c:pt>
                <c:pt idx="387">
                  <c:v>1.5897410717252751</c:v>
                </c:pt>
                <c:pt idx="388">
                  <c:v>1.59024336374169</c:v>
                </c:pt>
                <c:pt idx="389">
                  <c:v>1.5921495508651831</c:v>
                </c:pt>
                <c:pt idx="390">
                  <c:v>1.5923492659987959</c:v>
                </c:pt>
                <c:pt idx="391">
                  <c:v>1.5934996548904923</c:v>
                </c:pt>
                <c:pt idx="392">
                  <c:v>1.5950285519373626</c:v>
                </c:pt>
                <c:pt idx="393">
                  <c:v>1.5961747289574166</c:v>
                </c:pt>
                <c:pt idx="394">
                  <c:v>1.5982955097827574</c:v>
                </c:pt>
                <c:pt idx="395">
                  <c:v>1.598317620737852</c:v>
                </c:pt>
                <c:pt idx="396">
                  <c:v>1.6005813809876168</c:v>
                </c:pt>
                <c:pt idx="397">
                  <c:v>1.6028219359259541</c:v>
                </c:pt>
                <c:pt idx="398">
                  <c:v>1.6031753850431596</c:v>
                </c:pt>
                <c:pt idx="399">
                  <c:v>1.6040193497926916</c:v>
                </c:pt>
                <c:pt idx="400">
                  <c:v>1.6049673610450954</c:v>
                </c:pt>
                <c:pt idx="401">
                  <c:v>1.6051072507149535</c:v>
                </c:pt>
                <c:pt idx="402">
                  <c:v>1.6070076789421444</c:v>
                </c:pt>
                <c:pt idx="403">
                  <c:v>1.6070322555813399</c:v>
                </c:pt>
                <c:pt idx="404">
                  <c:v>1.6124643610079918</c:v>
                </c:pt>
                <c:pt idx="405">
                  <c:v>1.6125318852422095</c:v>
                </c:pt>
                <c:pt idx="406">
                  <c:v>1.6130023935183773</c:v>
                </c:pt>
                <c:pt idx="407">
                  <c:v>1.6151612545022165</c:v>
                </c:pt>
                <c:pt idx="408">
                  <c:v>1.6156079204374625</c:v>
                </c:pt>
                <c:pt idx="409">
                  <c:v>1.6225414835572165</c:v>
                </c:pt>
                <c:pt idx="410">
                  <c:v>1.6250484219468193</c:v>
                </c:pt>
                <c:pt idx="411">
                  <c:v>1.6292120028917521</c:v>
                </c:pt>
                <c:pt idx="412">
                  <c:v>1.6294970026813755</c:v>
                </c:pt>
                <c:pt idx="413">
                  <c:v>1.633579086301771</c:v>
                </c:pt>
                <c:pt idx="414">
                  <c:v>1.6341777816423384</c:v>
                </c:pt>
                <c:pt idx="415">
                  <c:v>1.6347036855836352</c:v>
                </c:pt>
                <c:pt idx="416">
                  <c:v>1.63564128059898</c:v>
                </c:pt>
                <c:pt idx="417">
                  <c:v>1.6390856777075404</c:v>
                </c:pt>
                <c:pt idx="418">
                  <c:v>1.6431604243632896</c:v>
                </c:pt>
                <c:pt idx="419">
                  <c:v>1.6434947113579115</c:v>
                </c:pt>
                <c:pt idx="420">
                  <c:v>1.6478131485768981</c:v>
                </c:pt>
                <c:pt idx="421">
                  <c:v>1.6486104288007084</c:v>
                </c:pt>
                <c:pt idx="422">
                  <c:v>1.6520602764187873</c:v>
                </c:pt>
                <c:pt idx="423">
                  <c:v>1.6531463268537223</c:v>
                </c:pt>
                <c:pt idx="424">
                  <c:v>1.6550934605096828</c:v>
                </c:pt>
                <c:pt idx="425">
                  <c:v>1.6556054748777393</c:v>
                </c:pt>
                <c:pt idx="426">
                  <c:v>1.6556949032469399</c:v>
                </c:pt>
                <c:pt idx="427">
                  <c:v>1.6558798332978291</c:v>
                </c:pt>
                <c:pt idx="428">
                  <c:v>1.6599295952774125</c:v>
                </c:pt>
                <c:pt idx="429">
                  <c:v>1.6609006144219072</c:v>
                </c:pt>
                <c:pt idx="430">
                  <c:v>1.6618691074002145</c:v>
                </c:pt>
                <c:pt idx="431">
                  <c:v>1.6618744474693639</c:v>
                </c:pt>
                <c:pt idx="432">
                  <c:v>1.6622989678876126</c:v>
                </c:pt>
                <c:pt idx="433">
                  <c:v>1.6627952675321482</c:v>
                </c:pt>
                <c:pt idx="434">
                  <c:v>1.6646002612169557</c:v>
                </c:pt>
                <c:pt idx="435">
                  <c:v>1.6649755150119272</c:v>
                </c:pt>
                <c:pt idx="436">
                  <c:v>1.6706011439138777</c:v>
                </c:pt>
                <c:pt idx="437">
                  <c:v>1.6758828809598783</c:v>
                </c:pt>
                <c:pt idx="438">
                  <c:v>1.6765931617362</c:v>
                </c:pt>
                <c:pt idx="439">
                  <c:v>1.6780241225277361</c:v>
                </c:pt>
                <c:pt idx="440">
                  <c:v>1.6793751312069645</c:v>
                </c:pt>
                <c:pt idx="441">
                  <c:v>1.6811028227425184</c:v>
                </c:pt>
                <c:pt idx="442">
                  <c:v>1.6812266809021157</c:v>
                </c:pt>
                <c:pt idx="443">
                  <c:v>1.6816365201428141</c:v>
                </c:pt>
                <c:pt idx="444">
                  <c:v>1.683636876800864</c:v>
                </c:pt>
                <c:pt idx="445">
                  <c:v>1.6893706206951797</c:v>
                </c:pt>
                <c:pt idx="446">
                  <c:v>1.6907236077447976</c:v>
                </c:pt>
                <c:pt idx="447">
                  <c:v>1.6914445635751347</c:v>
                </c:pt>
                <c:pt idx="448">
                  <c:v>1.6928065191765069</c:v>
                </c:pt>
                <c:pt idx="449">
                  <c:v>1.6934836235060728</c:v>
                </c:pt>
                <c:pt idx="450">
                  <c:v>1.6963670620697551</c:v>
                </c:pt>
                <c:pt idx="451">
                  <c:v>1.6994444230211605</c:v>
                </c:pt>
                <c:pt idx="452">
                  <c:v>1.6998714679903182</c:v>
                </c:pt>
                <c:pt idx="453">
                  <c:v>1.7021298751080112</c:v>
                </c:pt>
                <c:pt idx="454">
                  <c:v>1.7027629950273127</c:v>
                </c:pt>
                <c:pt idx="455">
                  <c:v>1.7030225793863045</c:v>
                </c:pt>
                <c:pt idx="456">
                  <c:v>1.705345560743373</c:v>
                </c:pt>
                <c:pt idx="457">
                  <c:v>1.7133506825739968</c:v>
                </c:pt>
                <c:pt idx="458">
                  <c:v>1.7134300958730193</c:v>
                </c:pt>
                <c:pt idx="459">
                  <c:v>1.7192653753171567</c:v>
                </c:pt>
                <c:pt idx="460">
                  <c:v>1.7261757234741173</c:v>
                </c:pt>
                <c:pt idx="461">
                  <c:v>1.7263022700128974</c:v>
                </c:pt>
                <c:pt idx="462">
                  <c:v>1.7322578820849595</c:v>
                </c:pt>
                <c:pt idx="463">
                  <c:v>1.738873209227404</c:v>
                </c:pt>
                <c:pt idx="464">
                  <c:v>1.7396886485076906</c:v>
                </c:pt>
                <c:pt idx="465">
                  <c:v>1.739918478898874</c:v>
                </c:pt>
                <c:pt idx="466">
                  <c:v>1.7420350153589421</c:v>
                </c:pt>
                <c:pt idx="467">
                  <c:v>1.7423073647824896</c:v>
                </c:pt>
                <c:pt idx="468">
                  <c:v>1.742320566280557</c:v>
                </c:pt>
                <c:pt idx="469">
                  <c:v>1.745403194481735</c:v>
                </c:pt>
                <c:pt idx="470">
                  <c:v>1.7462215412311983</c:v>
                </c:pt>
                <c:pt idx="471">
                  <c:v>1.748236675346672</c:v>
                </c:pt>
                <c:pt idx="472">
                  <c:v>1.750056329533914</c:v>
                </c:pt>
                <c:pt idx="473">
                  <c:v>1.7507828371363088</c:v>
                </c:pt>
                <c:pt idx="474">
                  <c:v>1.7591222405098068</c:v>
                </c:pt>
                <c:pt idx="475">
                  <c:v>1.7597874953217056</c:v>
                </c:pt>
                <c:pt idx="476">
                  <c:v>1.7631277757816033</c:v>
                </c:pt>
                <c:pt idx="477">
                  <c:v>1.7633527123585468</c:v>
                </c:pt>
                <c:pt idx="478">
                  <c:v>1.7640397941229107</c:v>
                </c:pt>
                <c:pt idx="479">
                  <c:v>1.7675064773876756</c:v>
                </c:pt>
                <c:pt idx="480">
                  <c:v>1.7725096317778872</c:v>
                </c:pt>
                <c:pt idx="481">
                  <c:v>1.7735950209055271</c:v>
                </c:pt>
                <c:pt idx="482">
                  <c:v>1.7755463197581913</c:v>
                </c:pt>
                <c:pt idx="483">
                  <c:v>1.7759009969984203</c:v>
                </c:pt>
                <c:pt idx="484">
                  <c:v>1.7767852908882642</c:v>
                </c:pt>
                <c:pt idx="485">
                  <c:v>1.7771108650680172</c:v>
                </c:pt>
                <c:pt idx="486">
                  <c:v>1.7828285954151795</c:v>
                </c:pt>
                <c:pt idx="487">
                  <c:v>1.7852340878942698</c:v>
                </c:pt>
                <c:pt idx="488">
                  <c:v>1.7893216068454993</c:v>
                </c:pt>
                <c:pt idx="489">
                  <c:v>1.7912374918049552</c:v>
                </c:pt>
                <c:pt idx="490">
                  <c:v>1.7930722094661031</c:v>
                </c:pt>
                <c:pt idx="491">
                  <c:v>1.7957627304805128</c:v>
                </c:pt>
                <c:pt idx="492">
                  <c:v>1.7968265754952266</c:v>
                </c:pt>
                <c:pt idx="493">
                  <c:v>1.7984774650228248</c:v>
                </c:pt>
                <c:pt idx="494">
                  <c:v>1.8011941089635251</c:v>
                </c:pt>
                <c:pt idx="495">
                  <c:v>1.8042159820439829</c:v>
                </c:pt>
                <c:pt idx="496">
                  <c:v>1.8056564666833785</c:v>
                </c:pt>
                <c:pt idx="497">
                  <c:v>1.8093525355542126</c:v>
                </c:pt>
                <c:pt idx="498">
                  <c:v>1.8101416201600307</c:v>
                </c:pt>
                <c:pt idx="499">
                  <c:v>1.8127478872967591</c:v>
                </c:pt>
                <c:pt idx="500">
                  <c:v>1.8135626905606417</c:v>
                </c:pt>
                <c:pt idx="501">
                  <c:v>1.8292026974728444</c:v>
                </c:pt>
                <c:pt idx="502">
                  <c:v>1.8302209508790626</c:v>
                </c:pt>
                <c:pt idx="503">
                  <c:v>1.8302482118496137</c:v>
                </c:pt>
                <c:pt idx="504">
                  <c:v>1.8305283055761408</c:v>
                </c:pt>
                <c:pt idx="505">
                  <c:v>1.8309849503188347</c:v>
                </c:pt>
                <c:pt idx="506">
                  <c:v>1.8368410574373952</c:v>
                </c:pt>
                <c:pt idx="507">
                  <c:v>1.8457618474136352</c:v>
                </c:pt>
                <c:pt idx="508">
                  <c:v>1.8491310652742867</c:v>
                </c:pt>
                <c:pt idx="509">
                  <c:v>1.8503699524710269</c:v>
                </c:pt>
                <c:pt idx="510">
                  <c:v>1.8518029880934332</c:v>
                </c:pt>
                <c:pt idx="511">
                  <c:v>1.8555172774845887</c:v>
                </c:pt>
                <c:pt idx="512">
                  <c:v>1.8566810009783168</c:v>
                </c:pt>
                <c:pt idx="513">
                  <c:v>1.8597883540219831</c:v>
                </c:pt>
                <c:pt idx="514">
                  <c:v>1.8624185475999051</c:v>
                </c:pt>
                <c:pt idx="515">
                  <c:v>1.8677477381486722</c:v>
                </c:pt>
                <c:pt idx="516">
                  <c:v>1.8679106924175606</c:v>
                </c:pt>
                <c:pt idx="517">
                  <c:v>1.8686974985049929</c:v>
                </c:pt>
                <c:pt idx="518">
                  <c:v>1.8703025428198246</c:v>
                </c:pt>
                <c:pt idx="519">
                  <c:v>1.8827968332530494</c:v>
                </c:pt>
                <c:pt idx="520">
                  <c:v>1.8862319765403703</c:v>
                </c:pt>
                <c:pt idx="521">
                  <c:v>1.8886372805612999</c:v>
                </c:pt>
                <c:pt idx="522">
                  <c:v>1.8895926560907246</c:v>
                </c:pt>
                <c:pt idx="523">
                  <c:v>1.8918586638134822</c:v>
                </c:pt>
                <c:pt idx="524">
                  <c:v>1.8928600605085188</c:v>
                </c:pt>
                <c:pt idx="525">
                  <c:v>1.8935648505269163</c:v>
                </c:pt>
                <c:pt idx="526">
                  <c:v>1.9019993878063353</c:v>
                </c:pt>
                <c:pt idx="527">
                  <c:v>1.9036933619099226</c:v>
                </c:pt>
                <c:pt idx="528">
                  <c:v>1.9059504358498076</c:v>
                </c:pt>
                <c:pt idx="529">
                  <c:v>1.9075378200144177</c:v>
                </c:pt>
                <c:pt idx="530">
                  <c:v>1.9078484223811327</c:v>
                </c:pt>
                <c:pt idx="531">
                  <c:v>1.9118222547100843</c:v>
                </c:pt>
                <c:pt idx="532">
                  <c:v>1.9136901977424856</c:v>
                </c:pt>
                <c:pt idx="533">
                  <c:v>1.9147488794696741</c:v>
                </c:pt>
                <c:pt idx="534">
                  <c:v>1.916569218280276</c:v>
                </c:pt>
                <c:pt idx="535">
                  <c:v>1.9167658205508247</c:v>
                </c:pt>
                <c:pt idx="536">
                  <c:v>1.9219513266484156</c:v>
                </c:pt>
                <c:pt idx="537">
                  <c:v>1.9224370113531957</c:v>
                </c:pt>
                <c:pt idx="538">
                  <c:v>1.9228307763119366</c:v>
                </c:pt>
                <c:pt idx="539">
                  <c:v>1.9238482153477339</c:v>
                </c:pt>
                <c:pt idx="540">
                  <c:v>1.9259560816262491</c:v>
                </c:pt>
                <c:pt idx="541">
                  <c:v>1.9269539416576695</c:v>
                </c:pt>
                <c:pt idx="542">
                  <c:v>1.9285295304098262</c:v>
                </c:pt>
                <c:pt idx="543">
                  <c:v>1.9351666598234336</c:v>
                </c:pt>
                <c:pt idx="544">
                  <c:v>1.9403952247071692</c:v>
                </c:pt>
                <c:pt idx="545">
                  <c:v>1.9416807096618338</c:v>
                </c:pt>
                <c:pt idx="546">
                  <c:v>1.9422488727625715</c:v>
                </c:pt>
                <c:pt idx="547">
                  <c:v>1.9434880483219512</c:v>
                </c:pt>
                <c:pt idx="548">
                  <c:v>1.9435477334324711</c:v>
                </c:pt>
                <c:pt idx="549">
                  <c:v>1.9445398825689524</c:v>
                </c:pt>
                <c:pt idx="550">
                  <c:v>1.9462660430503385</c:v>
                </c:pt>
                <c:pt idx="551">
                  <c:v>1.9479324155749329</c:v>
                </c:pt>
                <c:pt idx="552">
                  <c:v>1.9492784339039979</c:v>
                </c:pt>
                <c:pt idx="553">
                  <c:v>1.9536497187646564</c:v>
                </c:pt>
                <c:pt idx="554">
                  <c:v>1.9549123889280344</c:v>
                </c:pt>
                <c:pt idx="555">
                  <c:v>1.9573007841840333</c:v>
                </c:pt>
                <c:pt idx="556">
                  <c:v>1.9580478226337763</c:v>
                </c:pt>
                <c:pt idx="557">
                  <c:v>1.9587921499765797</c:v>
                </c:pt>
                <c:pt idx="558">
                  <c:v>1.9627165108409561</c:v>
                </c:pt>
                <c:pt idx="559">
                  <c:v>1.9675709799272252</c:v>
                </c:pt>
                <c:pt idx="560">
                  <c:v>1.9731123542625111</c:v>
                </c:pt>
                <c:pt idx="561">
                  <c:v>1.9822691459476534</c:v>
                </c:pt>
                <c:pt idx="562">
                  <c:v>1.9949847317696465</c:v>
                </c:pt>
                <c:pt idx="563">
                  <c:v>1.9986335219528335</c:v>
                </c:pt>
                <c:pt idx="564">
                  <c:v>2.0055600797309721</c:v>
                </c:pt>
                <c:pt idx="565">
                  <c:v>2.0095051922414786</c:v>
                </c:pt>
                <c:pt idx="566">
                  <c:v>2.0160127990682071</c:v>
                </c:pt>
                <c:pt idx="567">
                  <c:v>2.0177063953170831</c:v>
                </c:pt>
                <c:pt idx="568">
                  <c:v>2.0189706912597956</c:v>
                </c:pt>
                <c:pt idx="569">
                  <c:v>2.0246461057776108</c:v>
                </c:pt>
                <c:pt idx="570">
                  <c:v>2.0251213700571764</c:v>
                </c:pt>
                <c:pt idx="571">
                  <c:v>2.033427438256231</c:v>
                </c:pt>
                <c:pt idx="572">
                  <c:v>2.0386579841855039</c:v>
                </c:pt>
                <c:pt idx="573">
                  <c:v>2.0515721663273667</c:v>
                </c:pt>
                <c:pt idx="574">
                  <c:v>2.0526068220984173</c:v>
                </c:pt>
                <c:pt idx="575">
                  <c:v>2.0648875443856589</c:v>
                </c:pt>
                <c:pt idx="576">
                  <c:v>2.073464668033409</c:v>
                </c:pt>
                <c:pt idx="577">
                  <c:v>2.0737123512083326</c:v>
                </c:pt>
                <c:pt idx="578">
                  <c:v>2.0771251684407308</c:v>
                </c:pt>
                <c:pt idx="579">
                  <c:v>2.0776829066099523</c:v>
                </c:pt>
                <c:pt idx="580">
                  <c:v>2.0808692145917824</c:v>
                </c:pt>
                <c:pt idx="581">
                  <c:v>2.0853047004444938</c:v>
                </c:pt>
                <c:pt idx="582">
                  <c:v>2.086025990401803</c:v>
                </c:pt>
                <c:pt idx="583">
                  <c:v>2.0873222823957311</c:v>
                </c:pt>
                <c:pt idx="584">
                  <c:v>2.0888905019782076</c:v>
                </c:pt>
                <c:pt idx="585">
                  <c:v>2.0943205248257262</c:v>
                </c:pt>
                <c:pt idx="586">
                  <c:v>2.0955415714341443</c:v>
                </c:pt>
                <c:pt idx="587">
                  <c:v>2.1117282180772761</c:v>
                </c:pt>
                <c:pt idx="588">
                  <c:v>2.1142318425620101</c:v>
                </c:pt>
                <c:pt idx="589">
                  <c:v>2.1192407362615757</c:v>
                </c:pt>
                <c:pt idx="590">
                  <c:v>2.1204316422787035</c:v>
                </c:pt>
                <c:pt idx="591">
                  <c:v>2.1212797120731768</c:v>
                </c:pt>
                <c:pt idx="592">
                  <c:v>2.123380019413724</c:v>
                </c:pt>
                <c:pt idx="593">
                  <c:v>2.1235874160656447</c:v>
                </c:pt>
                <c:pt idx="594">
                  <c:v>2.1240164346661814</c:v>
                </c:pt>
                <c:pt idx="595">
                  <c:v>2.1253010324133945</c:v>
                </c:pt>
                <c:pt idx="596">
                  <c:v>2.1269898641997589</c:v>
                </c:pt>
                <c:pt idx="597">
                  <c:v>2.1283124323777973</c:v>
                </c:pt>
                <c:pt idx="598">
                  <c:v>2.1285195413968068</c:v>
                </c:pt>
                <c:pt idx="599">
                  <c:v>2.1292569188445563</c:v>
                </c:pt>
                <c:pt idx="600">
                  <c:v>2.1297685953447925</c:v>
                </c:pt>
                <c:pt idx="601">
                  <c:v>2.1317782849971043</c:v>
                </c:pt>
                <c:pt idx="602">
                  <c:v>2.1343071885948355</c:v>
                </c:pt>
                <c:pt idx="603">
                  <c:v>2.1348685732007717</c:v>
                </c:pt>
                <c:pt idx="604">
                  <c:v>2.1425953071507218</c:v>
                </c:pt>
                <c:pt idx="605">
                  <c:v>2.1535079933416443</c:v>
                </c:pt>
                <c:pt idx="606">
                  <c:v>2.1544716966525885</c:v>
                </c:pt>
                <c:pt idx="607">
                  <c:v>2.156013701239436</c:v>
                </c:pt>
                <c:pt idx="608">
                  <c:v>2.156189982359547</c:v>
                </c:pt>
                <c:pt idx="609">
                  <c:v>2.1576524119475247</c:v>
                </c:pt>
                <c:pt idx="610">
                  <c:v>2.1595110481937199</c:v>
                </c:pt>
                <c:pt idx="611">
                  <c:v>2.1632755215995307</c:v>
                </c:pt>
                <c:pt idx="612">
                  <c:v>2.1640760539003905</c:v>
                </c:pt>
                <c:pt idx="613">
                  <c:v>2.1645641966560634</c:v>
                </c:pt>
                <c:pt idx="614">
                  <c:v>2.1677694930843057</c:v>
                </c:pt>
                <c:pt idx="615">
                  <c:v>2.1700873941803707</c:v>
                </c:pt>
                <c:pt idx="616">
                  <c:v>2.1719460073654266</c:v>
                </c:pt>
                <c:pt idx="617">
                  <c:v>2.1726452072978359</c:v>
                </c:pt>
                <c:pt idx="618">
                  <c:v>2.173581947790646</c:v>
                </c:pt>
                <c:pt idx="619">
                  <c:v>2.1842030575721605</c:v>
                </c:pt>
                <c:pt idx="620">
                  <c:v>2.1897543515856444</c:v>
                </c:pt>
                <c:pt idx="621">
                  <c:v>2.1934884990010146</c:v>
                </c:pt>
                <c:pt idx="622">
                  <c:v>2.1936634988919521</c:v>
                </c:pt>
                <c:pt idx="623">
                  <c:v>2.2086601920201661</c:v>
                </c:pt>
                <c:pt idx="624">
                  <c:v>2.2154656193950846</c:v>
                </c:pt>
                <c:pt idx="625">
                  <c:v>2.2159661038310552</c:v>
                </c:pt>
                <c:pt idx="626">
                  <c:v>2.217038339093425</c:v>
                </c:pt>
                <c:pt idx="627">
                  <c:v>2.2207800716650583</c:v>
                </c:pt>
                <c:pt idx="628">
                  <c:v>2.2270002584761097</c:v>
                </c:pt>
                <c:pt idx="629">
                  <c:v>2.2278025795499365</c:v>
                </c:pt>
                <c:pt idx="630">
                  <c:v>2.2321463992956896</c:v>
                </c:pt>
                <c:pt idx="631">
                  <c:v>2.2351875201447533</c:v>
                </c:pt>
                <c:pt idx="632">
                  <c:v>2.2427566131155285</c:v>
                </c:pt>
                <c:pt idx="633">
                  <c:v>2.2529995762044424</c:v>
                </c:pt>
                <c:pt idx="634">
                  <c:v>2.2536026439014374</c:v>
                </c:pt>
                <c:pt idx="635">
                  <c:v>2.2560317046138403</c:v>
                </c:pt>
                <c:pt idx="636">
                  <c:v>2.2572666237546999</c:v>
                </c:pt>
                <c:pt idx="637">
                  <c:v>2.2577967756166668</c:v>
                </c:pt>
                <c:pt idx="638">
                  <c:v>2.2626713686865578</c:v>
                </c:pt>
                <c:pt idx="639">
                  <c:v>2.2634146389509153</c:v>
                </c:pt>
                <c:pt idx="640">
                  <c:v>2.2641755030884574</c:v>
                </c:pt>
                <c:pt idx="641">
                  <c:v>2.2838996585635338</c:v>
                </c:pt>
                <c:pt idx="642">
                  <c:v>2.284570483977896</c:v>
                </c:pt>
                <c:pt idx="643">
                  <c:v>2.2850834283252959</c:v>
                </c:pt>
                <c:pt idx="644">
                  <c:v>2.2881057907108526</c:v>
                </c:pt>
                <c:pt idx="645">
                  <c:v>2.2887003650240532</c:v>
                </c:pt>
                <c:pt idx="646">
                  <c:v>2.2907984257365377</c:v>
                </c:pt>
                <c:pt idx="647">
                  <c:v>2.3008636279451338</c:v>
                </c:pt>
                <c:pt idx="648">
                  <c:v>2.3009262211260548</c:v>
                </c:pt>
                <c:pt idx="649">
                  <c:v>2.3011336617288984</c:v>
                </c:pt>
                <c:pt idx="650">
                  <c:v>2.3012010154383313</c:v>
                </c:pt>
                <c:pt idx="651">
                  <c:v>2.3123830333138606</c:v>
                </c:pt>
                <c:pt idx="652">
                  <c:v>2.3184986326670747</c:v>
                </c:pt>
                <c:pt idx="653">
                  <c:v>2.3191568916819176</c:v>
                </c:pt>
                <c:pt idx="654">
                  <c:v>2.3197457659320544</c:v>
                </c:pt>
                <c:pt idx="655">
                  <c:v>2.3239338885081873</c:v>
                </c:pt>
                <c:pt idx="656">
                  <c:v>2.3258580202407333</c:v>
                </c:pt>
                <c:pt idx="657">
                  <c:v>2.3300971404576605</c:v>
                </c:pt>
                <c:pt idx="658">
                  <c:v>2.3304880264100705</c:v>
                </c:pt>
                <c:pt idx="659">
                  <c:v>2.3463389349909978</c:v>
                </c:pt>
                <c:pt idx="660">
                  <c:v>2.3475965672539059</c:v>
                </c:pt>
                <c:pt idx="661">
                  <c:v>2.3616524514068358</c:v>
                </c:pt>
                <c:pt idx="662">
                  <c:v>2.3620938200179311</c:v>
                </c:pt>
                <c:pt idx="663">
                  <c:v>2.3682814979519788</c:v>
                </c:pt>
                <c:pt idx="664">
                  <c:v>2.3741811211205719</c:v>
                </c:pt>
                <c:pt idx="665">
                  <c:v>2.377825916011918</c:v>
                </c:pt>
                <c:pt idx="666">
                  <c:v>2.3801966250865436</c:v>
                </c:pt>
                <c:pt idx="667">
                  <c:v>2.385713784211922</c:v>
                </c:pt>
                <c:pt idx="668">
                  <c:v>2.3882388079521348</c:v>
                </c:pt>
                <c:pt idx="669">
                  <c:v>2.3893797322083516</c:v>
                </c:pt>
                <c:pt idx="670">
                  <c:v>2.39379163447621</c:v>
                </c:pt>
                <c:pt idx="671">
                  <c:v>2.3944942685371786</c:v>
                </c:pt>
                <c:pt idx="672">
                  <c:v>2.394547943440986</c:v>
                </c:pt>
                <c:pt idx="673">
                  <c:v>2.3997420615048264</c:v>
                </c:pt>
                <c:pt idx="674">
                  <c:v>2.3998907048678269</c:v>
                </c:pt>
                <c:pt idx="675">
                  <c:v>2.4103323692047067</c:v>
                </c:pt>
                <c:pt idx="676">
                  <c:v>2.4157158104730545</c:v>
                </c:pt>
                <c:pt idx="677">
                  <c:v>2.4277288838429234</c:v>
                </c:pt>
                <c:pt idx="678">
                  <c:v>2.4289090808836939</c:v>
                </c:pt>
                <c:pt idx="679">
                  <c:v>2.4337396138785881</c:v>
                </c:pt>
                <c:pt idx="680">
                  <c:v>2.4346446132313084</c:v>
                </c:pt>
                <c:pt idx="681">
                  <c:v>2.437840090665556</c:v>
                </c:pt>
                <c:pt idx="682">
                  <c:v>2.4581717669075327</c:v>
                </c:pt>
                <c:pt idx="683">
                  <c:v>2.4614017830890007</c:v>
                </c:pt>
                <c:pt idx="684">
                  <c:v>2.4619685580928206</c:v>
                </c:pt>
                <c:pt idx="685">
                  <c:v>2.4625426879186971</c:v>
                </c:pt>
                <c:pt idx="686">
                  <c:v>2.4656853935643186</c:v>
                </c:pt>
                <c:pt idx="687">
                  <c:v>2.4698240384389365</c:v>
                </c:pt>
                <c:pt idx="688">
                  <c:v>2.4745661260437268</c:v>
                </c:pt>
                <c:pt idx="689">
                  <c:v>2.4809774169108034</c:v>
                </c:pt>
                <c:pt idx="690">
                  <c:v>2.4861128579359861</c:v>
                </c:pt>
                <c:pt idx="691">
                  <c:v>2.4903999116586126</c:v>
                </c:pt>
                <c:pt idx="692">
                  <c:v>2.4922743253502309</c:v>
                </c:pt>
                <c:pt idx="693">
                  <c:v>2.4949243719168446</c:v>
                </c:pt>
                <c:pt idx="694">
                  <c:v>2.4951600154774773</c:v>
                </c:pt>
                <c:pt idx="695">
                  <c:v>2.4969097665227244</c:v>
                </c:pt>
                <c:pt idx="696">
                  <c:v>2.4983593688303203</c:v>
                </c:pt>
                <c:pt idx="697">
                  <c:v>2.5035048465406802</c:v>
                </c:pt>
                <c:pt idx="698">
                  <c:v>2.5059410256220183</c:v>
                </c:pt>
                <c:pt idx="699">
                  <c:v>2.50802366836903</c:v>
                </c:pt>
                <c:pt idx="700">
                  <c:v>2.5101469618066283</c:v>
                </c:pt>
                <c:pt idx="701">
                  <c:v>2.5143937865971555</c:v>
                </c:pt>
                <c:pt idx="702">
                  <c:v>2.5171032197923333</c:v>
                </c:pt>
                <c:pt idx="703">
                  <c:v>2.5219537777734007</c:v>
                </c:pt>
                <c:pt idx="704">
                  <c:v>2.5222009618988825</c:v>
                </c:pt>
                <c:pt idx="705">
                  <c:v>2.522738556567687</c:v>
                </c:pt>
                <c:pt idx="706">
                  <c:v>2.5233625562281508</c:v>
                </c:pt>
                <c:pt idx="707">
                  <c:v>2.5240156815189088</c:v>
                </c:pt>
                <c:pt idx="708">
                  <c:v>2.5242895103384977</c:v>
                </c:pt>
                <c:pt idx="709">
                  <c:v>2.5265410672859496</c:v>
                </c:pt>
                <c:pt idx="710">
                  <c:v>2.5298399480059452</c:v>
                </c:pt>
                <c:pt idx="711">
                  <c:v>2.5309149718770541</c:v>
                </c:pt>
                <c:pt idx="712">
                  <c:v>2.5317754162350474</c:v>
                </c:pt>
                <c:pt idx="713">
                  <c:v>2.5355038967578274</c:v>
                </c:pt>
                <c:pt idx="714">
                  <c:v>2.5357618726176923</c:v>
                </c:pt>
                <c:pt idx="715">
                  <c:v>2.5367245055011418</c:v>
                </c:pt>
                <c:pt idx="716">
                  <c:v>2.5376452986858888</c:v>
                </c:pt>
                <c:pt idx="717">
                  <c:v>2.5421259365325697</c:v>
                </c:pt>
                <c:pt idx="718">
                  <c:v>2.5439746904966238</c:v>
                </c:pt>
                <c:pt idx="719">
                  <c:v>2.5470661059736184</c:v>
                </c:pt>
                <c:pt idx="720">
                  <c:v>2.5519579766801859</c:v>
                </c:pt>
                <c:pt idx="721">
                  <c:v>2.5588602797924334</c:v>
                </c:pt>
                <c:pt idx="722">
                  <c:v>2.5656991774368194</c:v>
                </c:pt>
                <c:pt idx="723">
                  <c:v>2.5681693887606678</c:v>
                </c:pt>
                <c:pt idx="724">
                  <c:v>2.5755627901955158</c:v>
                </c:pt>
                <c:pt idx="725">
                  <c:v>2.5767967746746292</c:v>
                </c:pt>
                <c:pt idx="726">
                  <c:v>2.5812478263438789</c:v>
                </c:pt>
                <c:pt idx="727">
                  <c:v>2.5889946423603321</c:v>
                </c:pt>
                <c:pt idx="728">
                  <c:v>2.593720865949495</c:v>
                </c:pt>
                <c:pt idx="729">
                  <c:v>2.6052201772523529</c:v>
                </c:pt>
                <c:pt idx="730">
                  <c:v>2.6068063379998541</c:v>
                </c:pt>
                <c:pt idx="731">
                  <c:v>2.6269564473981188</c:v>
                </c:pt>
                <c:pt idx="732">
                  <c:v>2.6291655593360601</c:v>
                </c:pt>
                <c:pt idx="733">
                  <c:v>2.634851094881407</c:v>
                </c:pt>
                <c:pt idx="734">
                  <c:v>2.6350339418316069</c:v>
                </c:pt>
                <c:pt idx="735">
                  <c:v>2.6452129477097044</c:v>
                </c:pt>
                <c:pt idx="736">
                  <c:v>2.6502427285493373</c:v>
                </c:pt>
                <c:pt idx="737">
                  <c:v>2.6539303716420521</c:v>
                </c:pt>
                <c:pt idx="738">
                  <c:v>2.6539629366859896</c:v>
                </c:pt>
                <c:pt idx="739">
                  <c:v>2.6559489117625645</c:v>
                </c:pt>
                <c:pt idx="740">
                  <c:v>2.6667165978901322</c:v>
                </c:pt>
                <c:pt idx="741">
                  <c:v>2.666774439361888</c:v>
                </c:pt>
                <c:pt idx="742">
                  <c:v>2.6726616610823224</c:v>
                </c:pt>
                <c:pt idx="743">
                  <c:v>2.6730336305890399</c:v>
                </c:pt>
                <c:pt idx="744">
                  <c:v>2.6788822073155605</c:v>
                </c:pt>
                <c:pt idx="745">
                  <c:v>2.6789499455889021</c:v>
                </c:pt>
                <c:pt idx="746">
                  <c:v>2.6816838945827803</c:v>
                </c:pt>
                <c:pt idx="747">
                  <c:v>2.681704018594639</c:v>
                </c:pt>
                <c:pt idx="748">
                  <c:v>2.6837950159313184</c:v>
                </c:pt>
                <c:pt idx="749">
                  <c:v>2.6848855427662484</c:v>
                </c:pt>
                <c:pt idx="750">
                  <c:v>2.6851230015450569</c:v>
                </c:pt>
                <c:pt idx="751">
                  <c:v>2.6859465601034929</c:v>
                </c:pt>
                <c:pt idx="752">
                  <c:v>2.7059420284598521</c:v>
                </c:pt>
                <c:pt idx="753">
                  <c:v>2.7099580950657924</c:v>
                </c:pt>
                <c:pt idx="754">
                  <c:v>2.7105266445865905</c:v>
                </c:pt>
                <c:pt idx="755">
                  <c:v>2.7127128618500778</c:v>
                </c:pt>
                <c:pt idx="756">
                  <c:v>2.717868237729697</c:v>
                </c:pt>
                <c:pt idx="757">
                  <c:v>2.7193857547560802</c:v>
                </c:pt>
                <c:pt idx="758">
                  <c:v>2.7234040071051822</c:v>
                </c:pt>
                <c:pt idx="759">
                  <c:v>2.7238982936513367</c:v>
                </c:pt>
                <c:pt idx="760">
                  <c:v>2.7282535294712953</c:v>
                </c:pt>
                <c:pt idx="761">
                  <c:v>2.7298625230708633</c:v>
                </c:pt>
                <c:pt idx="762">
                  <c:v>2.7354533189222416</c:v>
                </c:pt>
                <c:pt idx="763">
                  <c:v>2.7419943813048615</c:v>
                </c:pt>
                <c:pt idx="764">
                  <c:v>2.7547684983435836</c:v>
                </c:pt>
                <c:pt idx="765">
                  <c:v>2.7602826858847678</c:v>
                </c:pt>
                <c:pt idx="766">
                  <c:v>2.7697085640651222</c:v>
                </c:pt>
                <c:pt idx="767">
                  <c:v>2.7742185159161825</c:v>
                </c:pt>
                <c:pt idx="768">
                  <c:v>2.7768523766322484</c:v>
                </c:pt>
                <c:pt idx="769">
                  <c:v>2.7799234447170798</c:v>
                </c:pt>
                <c:pt idx="770">
                  <c:v>2.7801907011035643</c:v>
                </c:pt>
                <c:pt idx="771">
                  <c:v>2.7812424786138763</c:v>
                </c:pt>
                <c:pt idx="772">
                  <c:v>2.7834453593456678</c:v>
                </c:pt>
                <c:pt idx="773">
                  <c:v>2.787757943043883</c:v>
                </c:pt>
                <c:pt idx="774">
                  <c:v>2.7991438580770316</c:v>
                </c:pt>
                <c:pt idx="775">
                  <c:v>2.8111190244927364</c:v>
                </c:pt>
                <c:pt idx="776">
                  <c:v>2.8239977281628605</c:v>
                </c:pt>
                <c:pt idx="777">
                  <c:v>2.8303831972374804</c:v>
                </c:pt>
                <c:pt idx="778">
                  <c:v>2.8365569044227317</c:v>
                </c:pt>
                <c:pt idx="779">
                  <c:v>2.8439616005756654</c:v>
                </c:pt>
                <c:pt idx="780">
                  <c:v>2.8451622027998811</c:v>
                </c:pt>
                <c:pt idx="781">
                  <c:v>2.8464933385321762</c:v>
                </c:pt>
                <c:pt idx="782">
                  <c:v>2.8511916093599732</c:v>
                </c:pt>
                <c:pt idx="783">
                  <c:v>2.8512174351938029</c:v>
                </c:pt>
                <c:pt idx="784">
                  <c:v>2.8556823270692351</c:v>
                </c:pt>
                <c:pt idx="785">
                  <c:v>2.8715332249272261</c:v>
                </c:pt>
                <c:pt idx="786">
                  <c:v>2.873795548717609</c:v>
                </c:pt>
                <c:pt idx="787">
                  <c:v>2.8797522912182334</c:v>
                </c:pt>
                <c:pt idx="788">
                  <c:v>2.90124922598089</c:v>
                </c:pt>
                <c:pt idx="789">
                  <c:v>2.9039076574506875</c:v>
                </c:pt>
                <c:pt idx="790">
                  <c:v>2.9050343228184277</c:v>
                </c:pt>
                <c:pt idx="791">
                  <c:v>2.9051996761491177</c:v>
                </c:pt>
                <c:pt idx="792">
                  <c:v>2.9185314504401303</c:v>
                </c:pt>
                <c:pt idx="793">
                  <c:v>2.9205454471543724</c:v>
                </c:pt>
                <c:pt idx="794">
                  <c:v>2.9245304215975492</c:v>
                </c:pt>
                <c:pt idx="795">
                  <c:v>2.925770630593211</c:v>
                </c:pt>
                <c:pt idx="796">
                  <c:v>2.9284882354379387</c:v>
                </c:pt>
                <c:pt idx="797">
                  <c:v>2.9346470867902661</c:v>
                </c:pt>
                <c:pt idx="798">
                  <c:v>2.9569825582631624</c:v>
                </c:pt>
                <c:pt idx="799">
                  <c:v>2.9575986182526681</c:v>
                </c:pt>
                <c:pt idx="800">
                  <c:v>2.966265522414361</c:v>
                </c:pt>
                <c:pt idx="801">
                  <c:v>2.967470607183091</c:v>
                </c:pt>
                <c:pt idx="802">
                  <c:v>2.972546261032865</c:v>
                </c:pt>
                <c:pt idx="803">
                  <c:v>2.9753679742327428</c:v>
                </c:pt>
                <c:pt idx="804">
                  <c:v>2.980395613035328</c:v>
                </c:pt>
                <c:pt idx="805">
                  <c:v>2.9823338497488558</c:v>
                </c:pt>
                <c:pt idx="806">
                  <c:v>2.9945732819392861</c:v>
                </c:pt>
                <c:pt idx="807">
                  <c:v>2.9957755440692369</c:v>
                </c:pt>
                <c:pt idx="808">
                  <c:v>2.9980139309231593</c:v>
                </c:pt>
                <c:pt idx="809">
                  <c:v>3.0023851794058842</c:v>
                </c:pt>
                <c:pt idx="810">
                  <c:v>3.0028968564867813</c:v>
                </c:pt>
                <c:pt idx="811">
                  <c:v>3.0035326505154534</c:v>
                </c:pt>
                <c:pt idx="812">
                  <c:v>3.0036326592177094</c:v>
                </c:pt>
                <c:pt idx="813">
                  <c:v>3.0054943895780246</c:v>
                </c:pt>
                <c:pt idx="814">
                  <c:v>3.0322999044196997</c:v>
                </c:pt>
                <c:pt idx="815">
                  <c:v>3.0344816380482706</c:v>
                </c:pt>
                <c:pt idx="816">
                  <c:v>3.0365148274847442</c:v>
                </c:pt>
                <c:pt idx="817">
                  <c:v>3.0500414906659263</c:v>
                </c:pt>
                <c:pt idx="818">
                  <c:v>3.0553099493695042</c:v>
                </c:pt>
                <c:pt idx="819">
                  <c:v>3.0614564366790904</c:v>
                </c:pt>
                <c:pt idx="820">
                  <c:v>3.0678393869382576</c:v>
                </c:pt>
                <c:pt idx="821">
                  <c:v>3.0680399047445261</c:v>
                </c:pt>
                <c:pt idx="822">
                  <c:v>3.070959765222228</c:v>
                </c:pt>
                <c:pt idx="823">
                  <c:v>3.0790423893964967</c:v>
                </c:pt>
                <c:pt idx="824">
                  <c:v>3.088046534951872</c:v>
                </c:pt>
                <c:pt idx="825">
                  <c:v>3.0944549432814412</c:v>
                </c:pt>
                <c:pt idx="826">
                  <c:v>3.1150160648825755</c:v>
                </c:pt>
                <c:pt idx="827">
                  <c:v>3.1178908922980484</c:v>
                </c:pt>
                <c:pt idx="828">
                  <c:v>3.1184031711569848</c:v>
                </c:pt>
                <c:pt idx="829">
                  <c:v>3.1494874127648274</c:v>
                </c:pt>
                <c:pt idx="830">
                  <c:v>3.1584476439907112</c:v>
                </c:pt>
                <c:pt idx="831">
                  <c:v>3.161340323795744</c:v>
                </c:pt>
                <c:pt idx="832">
                  <c:v>3.1714286918214825</c:v>
                </c:pt>
                <c:pt idx="833">
                  <c:v>3.1832037379640843</c:v>
                </c:pt>
                <c:pt idx="834">
                  <c:v>3.1839130879637931</c:v>
                </c:pt>
                <c:pt idx="835">
                  <c:v>3.1867162652314103</c:v>
                </c:pt>
                <c:pt idx="836">
                  <c:v>3.18863719018989</c:v>
                </c:pt>
                <c:pt idx="837">
                  <c:v>3.1962335190526345</c:v>
                </c:pt>
                <c:pt idx="838">
                  <c:v>3.2070238480586211</c:v>
                </c:pt>
                <c:pt idx="839">
                  <c:v>3.215998993500496</c:v>
                </c:pt>
                <c:pt idx="840">
                  <c:v>3.221498394853322</c:v>
                </c:pt>
                <c:pt idx="841">
                  <c:v>3.2446156006467577</c:v>
                </c:pt>
                <c:pt idx="842">
                  <c:v>3.2456980581902992</c:v>
                </c:pt>
                <c:pt idx="843">
                  <c:v>3.2509329079243363</c:v>
                </c:pt>
                <c:pt idx="844">
                  <c:v>3.2633147704318364</c:v>
                </c:pt>
                <c:pt idx="845">
                  <c:v>3.2748919639762932</c:v>
                </c:pt>
                <c:pt idx="846">
                  <c:v>3.276047351179169</c:v>
                </c:pt>
                <c:pt idx="847">
                  <c:v>3.2896148533334282</c:v>
                </c:pt>
                <c:pt idx="848">
                  <c:v>3.3023440211594779</c:v>
                </c:pt>
                <c:pt idx="849">
                  <c:v>3.3307796935753315</c:v>
                </c:pt>
                <c:pt idx="850">
                  <c:v>3.3331807639228792</c:v>
                </c:pt>
                <c:pt idx="851">
                  <c:v>3.3431982224289483</c:v>
                </c:pt>
                <c:pt idx="852">
                  <c:v>3.3505483107705052</c:v>
                </c:pt>
                <c:pt idx="853">
                  <c:v>3.3526537212765928</c:v>
                </c:pt>
                <c:pt idx="854">
                  <c:v>3.3677146773975211</c:v>
                </c:pt>
                <c:pt idx="855">
                  <c:v>3.3701442905441521</c:v>
                </c:pt>
                <c:pt idx="856">
                  <c:v>3.3765029875921493</c:v>
                </c:pt>
                <c:pt idx="857">
                  <c:v>3.3810669230305654</c:v>
                </c:pt>
                <c:pt idx="858">
                  <c:v>3.3993924699595377</c:v>
                </c:pt>
                <c:pt idx="859">
                  <c:v>3.4067438914889361</c:v>
                </c:pt>
                <c:pt idx="860">
                  <c:v>3.4133482457389968</c:v>
                </c:pt>
                <c:pt idx="861">
                  <c:v>3.4198862853995227</c:v>
                </c:pt>
                <c:pt idx="862">
                  <c:v>3.4273131419854828</c:v>
                </c:pt>
                <c:pt idx="863">
                  <c:v>3.4308735367469141</c:v>
                </c:pt>
                <c:pt idx="864">
                  <c:v>3.4352484850491516</c:v>
                </c:pt>
                <c:pt idx="865">
                  <c:v>3.435382300639529</c:v>
                </c:pt>
                <c:pt idx="866">
                  <c:v>3.4416246196450637</c:v>
                </c:pt>
                <c:pt idx="867">
                  <c:v>3.4529722483156879</c:v>
                </c:pt>
                <c:pt idx="868">
                  <c:v>3.4536564827169838</c:v>
                </c:pt>
                <c:pt idx="869">
                  <c:v>3.4564488453502489</c:v>
                </c:pt>
                <c:pt idx="870">
                  <c:v>3.471952335415406</c:v>
                </c:pt>
                <c:pt idx="871">
                  <c:v>3.4858706069026733</c:v>
                </c:pt>
                <c:pt idx="872">
                  <c:v>3.5048996727820936</c:v>
                </c:pt>
                <c:pt idx="873">
                  <c:v>3.5115548642997303</c:v>
                </c:pt>
                <c:pt idx="874">
                  <c:v>3.5136082837743938</c:v>
                </c:pt>
                <c:pt idx="875">
                  <c:v>3.5209366755481564</c:v>
                </c:pt>
                <c:pt idx="876">
                  <c:v>3.5394089934718194</c:v>
                </c:pt>
                <c:pt idx="877">
                  <c:v>3.5403629718628653</c:v>
                </c:pt>
                <c:pt idx="878">
                  <c:v>3.5538035795431213</c:v>
                </c:pt>
                <c:pt idx="879">
                  <c:v>3.5580983384348643</c:v>
                </c:pt>
                <c:pt idx="880">
                  <c:v>3.5582393144077127</c:v>
                </c:pt>
                <c:pt idx="881">
                  <c:v>3.5599588633245918</c:v>
                </c:pt>
                <c:pt idx="882">
                  <c:v>3.5771455729377335</c:v>
                </c:pt>
                <c:pt idx="883">
                  <c:v>3.5817720150832235</c:v>
                </c:pt>
                <c:pt idx="884">
                  <c:v>3.5932447999405439</c:v>
                </c:pt>
                <c:pt idx="885">
                  <c:v>3.6130937118346247</c:v>
                </c:pt>
                <c:pt idx="886">
                  <c:v>3.6139631016475295</c:v>
                </c:pt>
                <c:pt idx="887">
                  <c:v>3.6139862358573165</c:v>
                </c:pt>
                <c:pt idx="888">
                  <c:v>3.6233023522396151</c:v>
                </c:pt>
                <c:pt idx="889">
                  <c:v>3.6296026088613602</c:v>
                </c:pt>
                <c:pt idx="890">
                  <c:v>3.6355204673755219</c:v>
                </c:pt>
                <c:pt idx="891">
                  <c:v>3.6540336574810048</c:v>
                </c:pt>
                <c:pt idx="892">
                  <c:v>3.65487591038071</c:v>
                </c:pt>
                <c:pt idx="893">
                  <c:v>3.6624934052821825</c:v>
                </c:pt>
                <c:pt idx="894">
                  <c:v>3.6669624469451971</c:v>
                </c:pt>
                <c:pt idx="895">
                  <c:v>3.6727142769353938</c:v>
                </c:pt>
                <c:pt idx="896">
                  <c:v>3.6829569047418405</c:v>
                </c:pt>
                <c:pt idx="897">
                  <c:v>3.7016007695419688</c:v>
                </c:pt>
                <c:pt idx="898">
                  <c:v>3.7030970155279315</c:v>
                </c:pt>
                <c:pt idx="899">
                  <c:v>3.7232730453594103</c:v>
                </c:pt>
                <c:pt idx="900">
                  <c:v>3.7596185799045276</c:v>
                </c:pt>
                <c:pt idx="901">
                  <c:v>3.7607520235078713</c:v>
                </c:pt>
                <c:pt idx="902">
                  <c:v>3.7657932692434315</c:v>
                </c:pt>
                <c:pt idx="903">
                  <c:v>3.7736509720719615</c:v>
                </c:pt>
                <c:pt idx="904">
                  <c:v>3.8065965647268287</c:v>
                </c:pt>
                <c:pt idx="905">
                  <c:v>3.8275005744404562</c:v>
                </c:pt>
                <c:pt idx="906">
                  <c:v>3.8394003947300859</c:v>
                </c:pt>
                <c:pt idx="907">
                  <c:v>3.859099059734143</c:v>
                </c:pt>
                <c:pt idx="908">
                  <c:v>3.8675934236954768</c:v>
                </c:pt>
                <c:pt idx="909">
                  <c:v>3.8714754584358388</c:v>
                </c:pt>
                <c:pt idx="910">
                  <c:v>3.8807202144374857</c:v>
                </c:pt>
                <c:pt idx="911">
                  <c:v>3.8899471685804801</c:v>
                </c:pt>
                <c:pt idx="912">
                  <c:v>3.8954993067503989</c:v>
                </c:pt>
                <c:pt idx="913">
                  <c:v>3.9083189575782091</c:v>
                </c:pt>
                <c:pt idx="914">
                  <c:v>3.9292165953976248</c:v>
                </c:pt>
                <c:pt idx="915">
                  <c:v>3.9496684528786834</c:v>
                </c:pt>
                <c:pt idx="916">
                  <c:v>3.9638622679837416</c:v>
                </c:pt>
                <c:pt idx="917">
                  <c:v>3.9825672789317674</c:v>
                </c:pt>
                <c:pt idx="918">
                  <c:v>3.9925796840118966</c:v>
                </c:pt>
                <c:pt idx="919">
                  <c:v>4.0418429384341241</c:v>
                </c:pt>
                <c:pt idx="920">
                  <c:v>4.0449710679870643</c:v>
                </c:pt>
                <c:pt idx="921">
                  <c:v>4.0585065933720141</c:v>
                </c:pt>
                <c:pt idx="922">
                  <c:v>4.0605444150151166</c:v>
                </c:pt>
                <c:pt idx="923">
                  <c:v>4.0663212094736023</c:v>
                </c:pt>
                <c:pt idx="924">
                  <c:v>4.0690938538642669</c:v>
                </c:pt>
                <c:pt idx="925">
                  <c:v>4.0775817554443297</c:v>
                </c:pt>
                <c:pt idx="926">
                  <c:v>4.1168226411047533</c:v>
                </c:pt>
                <c:pt idx="927">
                  <c:v>4.127457976330029</c:v>
                </c:pt>
                <c:pt idx="928">
                  <c:v>4.1621949107371403</c:v>
                </c:pt>
                <c:pt idx="929">
                  <c:v>4.2194012777287382</c:v>
                </c:pt>
                <c:pt idx="930">
                  <c:v>4.2206536341596532</c:v>
                </c:pt>
                <c:pt idx="931">
                  <c:v>4.243692441523871</c:v>
                </c:pt>
                <c:pt idx="932">
                  <c:v>4.2817265437088494</c:v>
                </c:pt>
                <c:pt idx="933">
                  <c:v>4.2869363291710378</c:v>
                </c:pt>
                <c:pt idx="934">
                  <c:v>4.3025159475706785</c:v>
                </c:pt>
                <c:pt idx="935">
                  <c:v>4.3031206020702477</c:v>
                </c:pt>
                <c:pt idx="936">
                  <c:v>4.3054813912720959</c:v>
                </c:pt>
                <c:pt idx="937">
                  <c:v>4.3104609423089899</c:v>
                </c:pt>
                <c:pt idx="938">
                  <c:v>4.3325568049632546</c:v>
                </c:pt>
                <c:pt idx="939">
                  <c:v>4.3420462001744244</c:v>
                </c:pt>
                <c:pt idx="940">
                  <c:v>4.4175018827103836</c:v>
                </c:pt>
                <c:pt idx="941">
                  <c:v>4.4308174702820402</c:v>
                </c:pt>
                <c:pt idx="942">
                  <c:v>4.4398045109413955</c:v>
                </c:pt>
                <c:pt idx="943">
                  <c:v>4.4629215944292753</c:v>
                </c:pt>
                <c:pt idx="944">
                  <c:v>4.5315646143607635</c:v>
                </c:pt>
                <c:pt idx="945">
                  <c:v>4.534912609586244</c:v>
                </c:pt>
                <c:pt idx="946">
                  <c:v>4.5514057100391812</c:v>
                </c:pt>
                <c:pt idx="947">
                  <c:v>4.6209218032951718</c:v>
                </c:pt>
                <c:pt idx="948">
                  <c:v>4.642292973896418</c:v>
                </c:pt>
                <c:pt idx="949">
                  <c:v>4.6428190071002442</c:v>
                </c:pt>
                <c:pt idx="950">
                  <c:v>4.7026576631724666</c:v>
                </c:pt>
                <c:pt idx="951">
                  <c:v>4.7207339984196253</c:v>
                </c:pt>
                <c:pt idx="952">
                  <c:v>4.7446560620206766</c:v>
                </c:pt>
                <c:pt idx="953">
                  <c:v>4.7564947743102275</c:v>
                </c:pt>
                <c:pt idx="954">
                  <c:v>4.7719569607504599</c:v>
                </c:pt>
                <c:pt idx="955">
                  <c:v>4.7869406398315109</c:v>
                </c:pt>
                <c:pt idx="956">
                  <c:v>4.8707515258203706</c:v>
                </c:pt>
                <c:pt idx="957">
                  <c:v>4.9046392471850737</c:v>
                </c:pt>
                <c:pt idx="958">
                  <c:v>4.9127540003186301</c:v>
                </c:pt>
                <c:pt idx="959">
                  <c:v>5.0139170747453665</c:v>
                </c:pt>
                <c:pt idx="960">
                  <c:v>5.0678107784786723</c:v>
                </c:pt>
                <c:pt idx="961">
                  <c:v>5.1085521765095994</c:v>
                </c:pt>
                <c:pt idx="962">
                  <c:v>5.1280844880673753</c:v>
                </c:pt>
                <c:pt idx="963">
                  <c:v>5.1555999016089071</c:v>
                </c:pt>
                <c:pt idx="964">
                  <c:v>5.1770612394092419</c:v>
                </c:pt>
                <c:pt idx="965">
                  <c:v>5.1878695997777484</c:v>
                </c:pt>
                <c:pt idx="966">
                  <c:v>5.2582602925850113</c:v>
                </c:pt>
                <c:pt idx="967">
                  <c:v>5.2721991146792115</c:v>
                </c:pt>
                <c:pt idx="968">
                  <c:v>5.3182821058147036</c:v>
                </c:pt>
                <c:pt idx="969">
                  <c:v>5.3341079142933818</c:v>
                </c:pt>
                <c:pt idx="970">
                  <c:v>5.34685548087658</c:v>
                </c:pt>
                <c:pt idx="971">
                  <c:v>5.4088282405602763</c:v>
                </c:pt>
                <c:pt idx="972">
                  <c:v>5.4248333813103402</c:v>
                </c:pt>
                <c:pt idx="973">
                  <c:v>5.4537749967829248</c:v>
                </c:pt>
                <c:pt idx="974">
                  <c:v>5.475177447451598</c:v>
                </c:pt>
                <c:pt idx="975">
                  <c:v>5.5639423095186009</c:v>
                </c:pt>
                <c:pt idx="976">
                  <c:v>5.5761712108828165</c:v>
                </c:pt>
                <c:pt idx="977">
                  <c:v>5.7805071390472298</c:v>
                </c:pt>
                <c:pt idx="978">
                  <c:v>5.7821152614249067</c:v>
                </c:pt>
                <c:pt idx="979">
                  <c:v>5.8057179009135895</c:v>
                </c:pt>
                <c:pt idx="980">
                  <c:v>5.8374916477527448</c:v>
                </c:pt>
                <c:pt idx="981">
                  <c:v>5.9059045836635029</c:v>
                </c:pt>
                <c:pt idx="982">
                  <c:v>5.9785824585018688</c:v>
                </c:pt>
                <c:pt idx="983">
                  <c:v>6.1532414678949863</c:v>
                </c:pt>
                <c:pt idx="984">
                  <c:v>6.1712120986514734</c:v>
                </c:pt>
                <c:pt idx="985">
                  <c:v>6.1938433954379448</c:v>
                </c:pt>
                <c:pt idx="986">
                  <c:v>6.2468668322672514</c:v>
                </c:pt>
                <c:pt idx="987">
                  <c:v>6.3016858205878643</c:v>
                </c:pt>
                <c:pt idx="988">
                  <c:v>6.3354871277804063</c:v>
                </c:pt>
                <c:pt idx="989">
                  <c:v>6.4334806973176626</c:v>
                </c:pt>
                <c:pt idx="990">
                  <c:v>6.6136873652775208</c:v>
                </c:pt>
                <c:pt idx="991">
                  <c:v>6.7496221975842365</c:v>
                </c:pt>
                <c:pt idx="992">
                  <c:v>6.8328632817127204</c:v>
                </c:pt>
                <c:pt idx="993">
                  <c:v>6.9076942763169891</c:v>
                </c:pt>
                <c:pt idx="994">
                  <c:v>7.0035930710769954</c:v>
                </c:pt>
                <c:pt idx="995">
                  <c:v>7.5148630027743542</c:v>
                </c:pt>
                <c:pt idx="996">
                  <c:v>8.3881701365176777</c:v>
                </c:pt>
                <c:pt idx="997">
                  <c:v>8.5634310070981723</c:v>
                </c:pt>
                <c:pt idx="998">
                  <c:v>8.6714049487168534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66-4CCB-A850-1D69E0B4E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804223"/>
        <c:axId val="894804639"/>
      </c:lineChart>
      <c:catAx>
        <c:axId val="894804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4804639"/>
        <c:crosses val="autoZero"/>
        <c:auto val="1"/>
        <c:lblAlgn val="ctr"/>
        <c:lblOffset val="100"/>
        <c:noMultiLvlLbl val="0"/>
      </c:catAx>
      <c:valAx>
        <c:axId val="89480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480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278631</xdr:colOff>
      <xdr:row>22</xdr:row>
      <xdr:rowOff>82668</xdr:rowOff>
    </xdr:from>
    <xdr:to>
      <xdr:col>12</xdr:col>
      <xdr:colOff>457199</xdr:colOff>
      <xdr:row>42</xdr:row>
      <xdr:rowOff>36519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tool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imtools"/>
    </sheetNames>
    <definedNames>
      <definedName name="cora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2022-70DF-494D-ACB4-C7C676CB0057}">
  <dimension ref="A1:J22"/>
  <sheetViews>
    <sheetView zoomScale="175" zoomScaleNormal="175" workbookViewId="0">
      <selection activeCell="B12" sqref="B12"/>
    </sheetView>
  </sheetViews>
  <sheetFormatPr defaultRowHeight="17.600000000000001" x14ac:dyDescent="0.55000000000000004"/>
  <cols>
    <col min="1" max="1" width="22.2109375" bestFit="1" customWidth="1"/>
    <col min="2" max="2" width="11" customWidth="1"/>
    <col min="3" max="3" width="10.140625" customWidth="1"/>
    <col min="5" max="5" width="10.2109375" customWidth="1"/>
    <col min="6" max="6" width="9.7109375" customWidth="1"/>
  </cols>
  <sheetData>
    <row r="1" spans="1:10" s="1" customFormat="1" ht="20.149999999999999" x14ac:dyDescent="0.5">
      <c r="B1" s="2" t="s">
        <v>1</v>
      </c>
    </row>
    <row r="2" spans="1:10" s="1" customFormat="1" ht="15.45" x14ac:dyDescent="0.4"/>
    <row r="3" spans="1:10" s="1" customFormat="1" ht="15.45" x14ac:dyDescent="0.4">
      <c r="A3" s="3" t="s">
        <v>2</v>
      </c>
    </row>
    <row r="4" spans="1:10" s="1" customFormat="1" ht="15.45" x14ac:dyDescent="0.4">
      <c r="A4" s="4"/>
      <c r="B4" s="5" t="s">
        <v>3</v>
      </c>
      <c r="C4" s="5" t="s">
        <v>4</v>
      </c>
    </row>
    <row r="5" spans="1:10" s="1" customFormat="1" ht="15.45" x14ac:dyDescent="0.4">
      <c r="A5" s="6" t="s">
        <v>12</v>
      </c>
      <c r="B5" s="7">
        <v>0.06</v>
      </c>
      <c r="C5" s="8">
        <v>0.08</v>
      </c>
      <c r="D5" s="4"/>
      <c r="E5" s="11"/>
      <c r="F5" s="11"/>
      <c r="G5" s="4"/>
      <c r="H5" s="4"/>
      <c r="I5" s="4"/>
      <c r="J5" s="4"/>
    </row>
    <row r="6" spans="1:10" s="1" customFormat="1" ht="15.45" x14ac:dyDescent="0.4">
      <c r="A6" s="6" t="s">
        <v>11</v>
      </c>
      <c r="B6" s="9">
        <v>0.17</v>
      </c>
      <c r="C6" s="10">
        <v>0.2</v>
      </c>
      <c r="D6" s="4"/>
      <c r="E6" s="11"/>
      <c r="F6" s="11"/>
      <c r="G6" s="4"/>
      <c r="H6" s="4"/>
      <c r="I6" s="4"/>
      <c r="J6" s="4"/>
    </row>
    <row r="7" spans="1:10" s="1" customFormat="1" ht="15.45" x14ac:dyDescent="0.4">
      <c r="A7" s="6" t="s">
        <v>13</v>
      </c>
      <c r="B7" s="18">
        <v>0.4</v>
      </c>
      <c r="C7" s="19"/>
      <c r="D7" s="4"/>
      <c r="E7" s="11"/>
      <c r="F7" s="11"/>
      <c r="G7" s="4"/>
      <c r="H7" s="4"/>
      <c r="I7" s="4"/>
      <c r="J7" s="4"/>
    </row>
    <row r="8" spans="1:10" s="1" customFormat="1" ht="15.45" x14ac:dyDescent="0.4">
      <c r="A8" s="6"/>
      <c r="B8" s="4"/>
      <c r="C8" s="4"/>
      <c r="D8" s="4"/>
      <c r="E8" s="11"/>
      <c r="F8" s="11"/>
      <c r="G8" s="4"/>
      <c r="H8" s="20" t="s">
        <v>8</v>
      </c>
      <c r="I8" s="20"/>
      <c r="J8" s="4"/>
    </row>
    <row r="9" spans="1:10" s="1" customFormat="1" ht="15.45" x14ac:dyDescent="0.4">
      <c r="E9" s="20" t="s">
        <v>7</v>
      </c>
      <c r="F9" s="20"/>
      <c r="G9" s="4"/>
      <c r="H9" s="15" t="s">
        <v>3</v>
      </c>
      <c r="I9" s="15" t="s">
        <v>4</v>
      </c>
    </row>
    <row r="10" spans="1:10" s="1" customFormat="1" ht="15.45" x14ac:dyDescent="0.4">
      <c r="A10" s="3" t="s">
        <v>0</v>
      </c>
      <c r="B10" s="1" t="s">
        <v>3</v>
      </c>
      <c r="C10" s="1" t="s">
        <v>4</v>
      </c>
      <c r="E10" s="15" t="s">
        <v>3</v>
      </c>
      <c r="F10" s="15" t="s">
        <v>4</v>
      </c>
      <c r="G10" s="4"/>
      <c r="H10" s="11">
        <v>1</v>
      </c>
      <c r="I10" s="11">
        <v>1</v>
      </c>
    </row>
    <row r="11" spans="1:10" x14ac:dyDescent="0.35">
      <c r="A11" s="16"/>
    </row>
    <row r="22" spans="1:3" x14ac:dyDescent="0.55000000000000004">
      <c r="A22" s="17"/>
      <c r="B22" s="17"/>
      <c r="C22" s="17"/>
    </row>
  </sheetData>
  <mergeCells count="3">
    <mergeCell ref="B7:C7"/>
    <mergeCell ref="H8:I8"/>
    <mergeCell ref="E9:F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4"/>
  <sheetViews>
    <sheetView tabSelected="1" topLeftCell="A19" zoomScale="145" zoomScaleNormal="145" workbookViewId="0">
      <selection activeCell="E21" sqref="E21"/>
    </sheetView>
  </sheetViews>
  <sheetFormatPr defaultColWidth="9.85546875" defaultRowHeight="15.45" x14ac:dyDescent="0.4"/>
  <cols>
    <col min="1" max="1" width="26" style="1" customWidth="1"/>
    <col min="2" max="3" width="12.7109375" style="1" customWidth="1"/>
    <col min="4" max="4" width="9.85546875" style="1"/>
    <col min="5" max="6" width="12.7109375" style="1" customWidth="1"/>
    <col min="7" max="7" width="9.85546875" style="1"/>
    <col min="8" max="9" width="12.7109375" style="1" customWidth="1"/>
    <col min="10" max="16384" width="9.85546875" style="1"/>
  </cols>
  <sheetData>
    <row r="1" spans="1:10" ht="20.149999999999999" x14ac:dyDescent="0.5">
      <c r="B1" s="2" t="s">
        <v>1</v>
      </c>
    </row>
    <row r="3" spans="1:10" x14ac:dyDescent="0.4">
      <c r="A3" s="3" t="s">
        <v>2</v>
      </c>
    </row>
    <row r="4" spans="1:10" x14ac:dyDescent="0.4">
      <c r="A4" s="4"/>
      <c r="B4" s="5" t="s">
        <v>3</v>
      </c>
      <c r="C4" s="5" t="s">
        <v>4</v>
      </c>
    </row>
    <row r="5" spans="1:10" x14ac:dyDescent="0.4">
      <c r="A5" s="6" t="s">
        <v>12</v>
      </c>
      <c r="B5" s="7">
        <v>0.06</v>
      </c>
      <c r="C5" s="8">
        <v>0.08</v>
      </c>
      <c r="D5" s="4"/>
      <c r="E5" s="11"/>
      <c r="F5" s="11"/>
      <c r="G5" s="4"/>
      <c r="H5" s="4"/>
      <c r="I5" s="4"/>
      <c r="J5" s="4"/>
    </row>
    <row r="6" spans="1:10" x14ac:dyDescent="0.4">
      <c r="A6" s="6" t="s">
        <v>11</v>
      </c>
      <c r="B6" s="9">
        <v>0.17</v>
      </c>
      <c r="C6" s="10">
        <v>0.2</v>
      </c>
      <c r="D6" s="4"/>
      <c r="E6" s="11"/>
      <c r="F6" s="11"/>
      <c r="G6" s="4"/>
      <c r="H6" s="4"/>
      <c r="I6" s="4"/>
      <c r="J6" s="4"/>
    </row>
    <row r="7" spans="1:10" x14ac:dyDescent="0.4">
      <c r="A7" s="6" t="s">
        <v>13</v>
      </c>
      <c r="B7" s="18">
        <v>0.4</v>
      </c>
      <c r="C7" s="19"/>
      <c r="D7" s="4"/>
      <c r="E7" s="11"/>
      <c r="F7" s="11"/>
      <c r="G7" s="4"/>
      <c r="H7" s="4"/>
      <c r="I7" s="4"/>
      <c r="J7" s="4"/>
    </row>
    <row r="8" spans="1:10" x14ac:dyDescent="0.4">
      <c r="A8" s="6"/>
      <c r="B8" s="4"/>
      <c r="C8" s="4"/>
      <c r="D8" s="4"/>
      <c r="E8" s="11"/>
      <c r="F8" s="11"/>
      <c r="G8" s="4"/>
      <c r="H8" s="20" t="s">
        <v>8</v>
      </c>
      <c r="I8" s="20"/>
      <c r="J8" s="4"/>
    </row>
    <row r="9" spans="1:10" x14ac:dyDescent="0.4">
      <c r="E9" s="20" t="s">
        <v>7</v>
      </c>
      <c r="F9" s="20"/>
      <c r="G9" s="4"/>
      <c r="H9" s="12" t="s">
        <v>5</v>
      </c>
      <c r="I9" s="12" t="s">
        <v>6</v>
      </c>
    </row>
    <row r="10" spans="1:10" x14ac:dyDescent="0.4">
      <c r="A10" s="3" t="s">
        <v>0</v>
      </c>
      <c r="E10" s="12" t="s">
        <v>5</v>
      </c>
      <c r="F10" s="12" t="s">
        <v>6</v>
      </c>
      <c r="G10" s="4"/>
      <c r="H10" s="11">
        <v>1</v>
      </c>
      <c r="I10" s="11">
        <v>1</v>
      </c>
    </row>
    <row r="11" spans="1:10" x14ac:dyDescent="0.4">
      <c r="A11" s="6" t="s">
        <v>9</v>
      </c>
      <c r="B11" s="11" t="e">
        <f t="array" aca="1" ref="B11:C11" ca="1">[1]!corand($B$7)</f>
        <v>#NAME?</v>
      </c>
      <c r="C11" s="11" t="e">
        <f ca="1"/>
        <v>#NAME?</v>
      </c>
      <c r="D11" s="4"/>
      <c r="E11" s="11" t="e">
        <f ca="1">EXP(NORMINV(B11,$B$5,$B$6))</f>
        <v>#NAME?</v>
      </c>
      <c r="F11" s="11" t="e">
        <f ca="1">EXP(NORMINV(C11,$C$5,$C$6))</f>
        <v>#NAME?</v>
      </c>
      <c r="G11" s="11"/>
      <c r="H11" s="11" t="e">
        <f ca="1">H10*E11</f>
        <v>#NAME?</v>
      </c>
      <c r="I11" s="11" t="e">
        <f ca="1">I10*F11</f>
        <v>#NAME?</v>
      </c>
    </row>
    <row r="12" spans="1:10" x14ac:dyDescent="0.4">
      <c r="A12" s="4"/>
      <c r="B12" s="11" t="e">
        <f t="array" aca="1" ref="B12:C12" ca="1">[1]!corand($B$7)</f>
        <v>#NAME?</v>
      </c>
      <c r="C12" s="11" t="e">
        <f ca="1"/>
        <v>#NAME?</v>
      </c>
      <c r="D12" s="4"/>
      <c r="E12" s="11" t="e">
        <f t="shared" ref="E12:E20" ca="1" si="0">EXP(NORMINV(B12,$B$5,$B$6))</f>
        <v>#NAME?</v>
      </c>
      <c r="F12" s="11" t="e">
        <f t="shared" ref="F12:F20" ca="1" si="1">EXP(NORMINV(C12,$C$5,$C$6))</f>
        <v>#NAME?</v>
      </c>
      <c r="G12" s="11"/>
      <c r="H12" s="11" t="e">
        <f t="shared" ref="H12:H20" ca="1" si="2">H11*E12</f>
        <v>#NAME?</v>
      </c>
      <c r="I12" s="11" t="e">
        <f t="shared" ref="I12:I20" ca="1" si="3">I11*F12</f>
        <v>#NAME?</v>
      </c>
    </row>
    <row r="13" spans="1:10" x14ac:dyDescent="0.4">
      <c r="A13" s="4"/>
      <c r="B13" s="11" t="e">
        <f t="array" aca="1" ref="B13:C13" ca="1">[1]!corand($B$7)</f>
        <v>#NAME?</v>
      </c>
      <c r="C13" s="11" t="e">
        <f ca="1"/>
        <v>#NAME?</v>
      </c>
      <c r="D13" s="4"/>
      <c r="E13" s="11" t="e">
        <f t="shared" ca="1" si="0"/>
        <v>#NAME?</v>
      </c>
      <c r="F13" s="11" t="e">
        <f t="shared" ca="1" si="1"/>
        <v>#NAME?</v>
      </c>
      <c r="G13" s="11"/>
      <c r="H13" s="11" t="e">
        <f t="shared" ca="1" si="2"/>
        <v>#NAME?</v>
      </c>
      <c r="I13" s="11" t="e">
        <f t="shared" ca="1" si="3"/>
        <v>#NAME?</v>
      </c>
    </row>
    <row r="14" spans="1:10" x14ac:dyDescent="0.4">
      <c r="A14" s="4"/>
      <c r="B14" s="11" t="e">
        <f t="array" aca="1" ref="B14:C14" ca="1">[1]!corand($B$7)</f>
        <v>#NAME?</v>
      </c>
      <c r="C14" s="11" t="e">
        <f ca="1"/>
        <v>#NAME?</v>
      </c>
      <c r="D14" s="4"/>
      <c r="E14" s="11" t="e">
        <f t="shared" ca="1" si="0"/>
        <v>#NAME?</v>
      </c>
      <c r="F14" s="11" t="e">
        <f t="shared" ca="1" si="1"/>
        <v>#NAME?</v>
      </c>
      <c r="G14" s="11"/>
      <c r="H14" s="11" t="e">
        <f t="shared" ca="1" si="2"/>
        <v>#NAME?</v>
      </c>
      <c r="I14" s="11" t="e">
        <f t="shared" ca="1" si="3"/>
        <v>#NAME?</v>
      </c>
    </row>
    <row r="15" spans="1:10" x14ac:dyDescent="0.4">
      <c r="A15" s="4"/>
      <c r="B15" s="11" t="e">
        <f t="array" aca="1" ref="B15:C15" ca="1">[1]!corand($B$7)</f>
        <v>#NAME?</v>
      </c>
      <c r="C15" s="11" t="e">
        <f ca="1"/>
        <v>#NAME?</v>
      </c>
      <c r="D15" s="4"/>
      <c r="E15" s="11" t="e">
        <f t="shared" ca="1" si="0"/>
        <v>#NAME?</v>
      </c>
      <c r="F15" s="11" t="e">
        <f t="shared" ca="1" si="1"/>
        <v>#NAME?</v>
      </c>
      <c r="G15" s="11"/>
      <c r="H15" s="11" t="e">
        <f t="shared" ca="1" si="2"/>
        <v>#NAME?</v>
      </c>
      <c r="I15" s="11" t="e">
        <f t="shared" ca="1" si="3"/>
        <v>#NAME?</v>
      </c>
    </row>
    <row r="16" spans="1:10" x14ac:dyDescent="0.4">
      <c r="A16" s="4"/>
      <c r="B16" s="11" t="e">
        <f t="array" aca="1" ref="B16:C16" ca="1">[1]!corand($B$7)</f>
        <v>#NAME?</v>
      </c>
      <c r="C16" s="11" t="e">
        <f ca="1"/>
        <v>#NAME?</v>
      </c>
      <c r="D16" s="4"/>
      <c r="E16" s="11" t="e">
        <f t="shared" ca="1" si="0"/>
        <v>#NAME?</v>
      </c>
      <c r="F16" s="11" t="e">
        <f t="shared" ca="1" si="1"/>
        <v>#NAME?</v>
      </c>
      <c r="G16" s="11"/>
      <c r="H16" s="11" t="e">
        <f t="shared" ca="1" si="2"/>
        <v>#NAME?</v>
      </c>
      <c r="I16" s="11" t="e">
        <f t="shared" ca="1" si="3"/>
        <v>#NAME?</v>
      </c>
    </row>
    <row r="17" spans="1:9" x14ac:dyDescent="0.4">
      <c r="A17" s="4"/>
      <c r="B17" s="11" t="e">
        <f t="array" aca="1" ref="B17:C17" ca="1">[1]!corand($B$7)</f>
        <v>#NAME?</v>
      </c>
      <c r="C17" s="11" t="e">
        <f ca="1"/>
        <v>#NAME?</v>
      </c>
      <c r="D17" s="4"/>
      <c r="E17" s="11" t="e">
        <f t="shared" ca="1" si="0"/>
        <v>#NAME?</v>
      </c>
      <c r="F17" s="11" t="e">
        <f t="shared" ca="1" si="1"/>
        <v>#NAME?</v>
      </c>
      <c r="G17" s="11"/>
      <c r="H17" s="11" t="e">
        <f t="shared" ca="1" si="2"/>
        <v>#NAME?</v>
      </c>
      <c r="I17" s="11" t="e">
        <f t="shared" ca="1" si="3"/>
        <v>#NAME?</v>
      </c>
    </row>
    <row r="18" spans="1:9" x14ac:dyDescent="0.4">
      <c r="A18" s="4"/>
      <c r="B18" s="11" t="e">
        <f t="array" aca="1" ref="B18:C18" ca="1">[1]!corand($B$7)</f>
        <v>#NAME?</v>
      </c>
      <c r="C18" s="11" t="e">
        <f ca="1"/>
        <v>#NAME?</v>
      </c>
      <c r="D18" s="4"/>
      <c r="E18" s="11" t="e">
        <f t="shared" ca="1" si="0"/>
        <v>#NAME?</v>
      </c>
      <c r="F18" s="11" t="e">
        <f t="shared" ca="1" si="1"/>
        <v>#NAME?</v>
      </c>
      <c r="G18" s="11"/>
      <c r="H18" s="11" t="e">
        <f t="shared" ca="1" si="2"/>
        <v>#NAME?</v>
      </c>
      <c r="I18" s="11" t="e">
        <f t="shared" ca="1" si="3"/>
        <v>#NAME?</v>
      </c>
    </row>
    <row r="19" spans="1:9" x14ac:dyDescent="0.4">
      <c r="A19" s="4"/>
      <c r="B19" s="11" t="e">
        <f t="array" aca="1" ref="B19:C19" ca="1">[1]!corand($B$7)</f>
        <v>#NAME?</v>
      </c>
      <c r="C19" s="11" t="e">
        <f ca="1"/>
        <v>#NAME?</v>
      </c>
      <c r="D19" s="4"/>
      <c r="E19" s="11" t="e">
        <f t="shared" ca="1" si="0"/>
        <v>#NAME?</v>
      </c>
      <c r="F19" s="11" t="e">
        <f t="shared" ca="1" si="1"/>
        <v>#NAME?</v>
      </c>
      <c r="G19" s="11"/>
      <c r="H19" s="11" t="e">
        <f t="shared" ca="1" si="2"/>
        <v>#NAME?</v>
      </c>
      <c r="I19" s="11" t="e">
        <f t="shared" ca="1" si="3"/>
        <v>#NAME?</v>
      </c>
    </row>
    <row r="20" spans="1:9" x14ac:dyDescent="0.4">
      <c r="A20" s="4"/>
      <c r="B20" s="11" t="e">
        <f t="array" aca="1" ref="B20:C20" ca="1">[1]!corand($B$7)</f>
        <v>#NAME?</v>
      </c>
      <c r="C20" s="11" t="e">
        <f ca="1"/>
        <v>#NAME?</v>
      </c>
      <c r="D20" s="4"/>
      <c r="E20" s="11" t="e">
        <f t="shared" ca="1" si="0"/>
        <v>#NAME?</v>
      </c>
      <c r="F20" s="11" t="e">
        <f t="shared" ca="1" si="1"/>
        <v>#NAME?</v>
      </c>
      <c r="G20" s="11"/>
      <c r="H20" s="11" t="e">
        <f t="shared" ca="1" si="2"/>
        <v>#NAME?</v>
      </c>
      <c r="I20" s="11" t="e">
        <f t="shared" ca="1" si="3"/>
        <v>#NAME?</v>
      </c>
    </row>
    <row r="21" spans="1:9" x14ac:dyDescent="0.4">
      <c r="A21" s="4"/>
      <c r="B21" s="4"/>
      <c r="C21" s="4"/>
      <c r="D21" s="4"/>
      <c r="E21" s="4" t="s">
        <v>16</v>
      </c>
      <c r="F21" s="4"/>
      <c r="G21" s="4"/>
      <c r="H21" s="4"/>
      <c r="I21" s="4"/>
    </row>
    <row r="22" spans="1:9" x14ac:dyDescent="0.4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4">
      <c r="A23" s="13" t="s">
        <v>10</v>
      </c>
      <c r="B23" s="14" t="e">
        <f ca="1">H20</f>
        <v>#NAME?</v>
      </c>
      <c r="C23" s="14" t="e">
        <f ca="1">I20</f>
        <v>#NAME?</v>
      </c>
      <c r="D23" s="4"/>
      <c r="E23" s="14" t="s">
        <v>14</v>
      </c>
      <c r="F23" s="14" t="s">
        <v>15</v>
      </c>
      <c r="G23" s="4"/>
      <c r="H23" s="4"/>
      <c r="I23" s="4"/>
    </row>
    <row r="24" spans="1:9" s="11" customFormat="1" ht="14.15" x14ac:dyDescent="0.35">
      <c r="A24" s="11">
        <v>0</v>
      </c>
      <c r="B24" s="11">
        <v>1.9147488794696741</v>
      </c>
      <c r="C24" s="11">
        <v>3.5828465195244203</v>
      </c>
      <c r="E24" s="11">
        <v>0.35621302019339501</v>
      </c>
      <c r="F24" s="11">
        <v>0.77399040618182346</v>
      </c>
    </row>
    <row r="25" spans="1:9" s="11" customFormat="1" ht="14.15" x14ac:dyDescent="0.35">
      <c r="A25" s="11">
        <v>1.002004008016032E-3</v>
      </c>
      <c r="B25" s="11">
        <v>1.0951233549702784</v>
      </c>
      <c r="C25" s="11">
        <v>0.81048661441797631</v>
      </c>
      <c r="E25" s="11">
        <v>0.40478694959069617</v>
      </c>
      <c r="F25" s="11">
        <v>1.4851213797876002</v>
      </c>
    </row>
    <row r="26" spans="1:9" s="11" customFormat="1" ht="14.15" x14ac:dyDescent="0.35">
      <c r="A26" s="11">
        <v>2.004008016032064E-3</v>
      </c>
      <c r="B26" s="11">
        <v>0.66179082981516502</v>
      </c>
      <c r="C26" s="11">
        <v>0.45251769699134459</v>
      </c>
      <c r="E26" s="11">
        <v>0.40958929263955673</v>
      </c>
      <c r="F26" s="11">
        <v>1.0673621957644881</v>
      </c>
    </row>
    <row r="27" spans="1:9" s="11" customFormat="1" ht="14.15" x14ac:dyDescent="0.35">
      <c r="A27" s="11">
        <v>3.0060120240480962E-3</v>
      </c>
      <c r="B27" s="11">
        <v>1.9549123889280344</v>
      </c>
      <c r="C27" s="11">
        <v>0.57096176718238245</v>
      </c>
      <c r="E27" s="11">
        <v>0.426184260033238</v>
      </c>
      <c r="F27" s="11">
        <v>2.1771263951639739</v>
      </c>
    </row>
    <row r="28" spans="1:9" s="11" customFormat="1" ht="14.15" x14ac:dyDescent="0.35">
      <c r="A28" s="11">
        <v>4.0080160320641279E-3</v>
      </c>
      <c r="B28" s="11">
        <v>2.5376452986858888</v>
      </c>
      <c r="C28" s="11">
        <v>8.2277294972453401</v>
      </c>
      <c r="E28" s="11">
        <v>0.42838485330938497</v>
      </c>
      <c r="F28" s="11">
        <v>0.55992129956800574</v>
      </c>
    </row>
    <row r="29" spans="1:9" s="11" customFormat="1" ht="14.15" x14ac:dyDescent="0.35">
      <c r="A29" s="11">
        <v>5.0100200400801601E-3</v>
      </c>
      <c r="B29" s="11">
        <v>1.739918478898874</v>
      </c>
      <c r="C29" s="11">
        <v>1.2313733540483061</v>
      </c>
      <c r="E29" s="11">
        <v>0.4303604743382185</v>
      </c>
      <c r="F29" s="11">
        <v>2.6445397480992492</v>
      </c>
    </row>
    <row r="30" spans="1:9" s="11" customFormat="1" ht="14.15" x14ac:dyDescent="0.35">
      <c r="A30" s="11">
        <v>6.0120240480961923E-3</v>
      </c>
      <c r="B30" s="11">
        <v>2.8511916093599732</v>
      </c>
      <c r="C30" s="11">
        <v>7.1434539842683096</v>
      </c>
      <c r="E30" s="11">
        <v>0.43254489545939351</v>
      </c>
      <c r="F30" s="11">
        <v>0.98905486335233994</v>
      </c>
    </row>
    <row r="31" spans="1:9" s="11" customFormat="1" ht="14.15" x14ac:dyDescent="0.35">
      <c r="A31" s="11">
        <v>7.0140280561122245E-3</v>
      </c>
      <c r="B31" s="11">
        <v>2.3893797322083516</v>
      </c>
      <c r="C31" s="11">
        <v>1.9307911592117875</v>
      </c>
      <c r="E31" s="11">
        <v>0.44051916075639835</v>
      </c>
      <c r="F31" s="11">
        <v>2.0974565339413567</v>
      </c>
    </row>
    <row r="32" spans="1:9" s="11" customFormat="1" ht="14.15" x14ac:dyDescent="0.35">
      <c r="A32" s="11">
        <v>8.0160320641282558E-3</v>
      </c>
      <c r="B32" s="11">
        <v>1.4483078518211261</v>
      </c>
      <c r="C32" s="11">
        <v>1.1652113805903181</v>
      </c>
      <c r="E32" s="11">
        <v>0.46026227998466324</v>
      </c>
      <c r="F32" s="11">
        <v>0.3327770082768563</v>
      </c>
    </row>
    <row r="33" spans="1:6" s="11" customFormat="1" ht="14.15" x14ac:dyDescent="0.35">
      <c r="A33" s="11">
        <v>9.0180360721442889E-3</v>
      </c>
      <c r="B33" s="11">
        <v>3.7607520235078713</v>
      </c>
      <c r="C33" s="11">
        <v>5.3049950437550146</v>
      </c>
      <c r="E33" s="11">
        <v>0.48672964471640001</v>
      </c>
      <c r="F33" s="11">
        <v>2.3169172485117082</v>
      </c>
    </row>
    <row r="34" spans="1:6" s="11" customFormat="1" ht="14.15" x14ac:dyDescent="0.35">
      <c r="A34" s="11">
        <v>1.002004008016032E-2</v>
      </c>
      <c r="B34" s="11">
        <v>2.6816838945827803</v>
      </c>
      <c r="C34" s="11">
        <v>10.470316319863585</v>
      </c>
      <c r="E34" s="11">
        <v>0.48794012946045628</v>
      </c>
      <c r="F34" s="11">
        <v>2.1030451539612662</v>
      </c>
    </row>
    <row r="35" spans="1:6" s="11" customFormat="1" ht="14.15" x14ac:dyDescent="0.35">
      <c r="A35" s="11">
        <v>1.1022044088176353E-2</v>
      </c>
      <c r="B35" s="11">
        <v>1.1891927610282544</v>
      </c>
      <c r="C35" s="11">
        <v>1.1041918649729254</v>
      </c>
      <c r="E35" s="11">
        <v>0.49716580368330016</v>
      </c>
      <c r="F35" s="11">
        <v>1.4029565341177594</v>
      </c>
    </row>
    <row r="36" spans="1:6" s="11" customFormat="1" ht="14.15" x14ac:dyDescent="0.35">
      <c r="A36" s="11">
        <v>1.2024048096192385E-2</v>
      </c>
      <c r="B36" s="11">
        <v>1.59024336374169</v>
      </c>
      <c r="C36" s="11">
        <v>2.3749161708943647</v>
      </c>
      <c r="E36" s="11">
        <v>0.49821645521053504</v>
      </c>
      <c r="F36" s="11">
        <v>1.6420351969556772</v>
      </c>
    </row>
    <row r="37" spans="1:6" s="11" customFormat="1" ht="14.15" x14ac:dyDescent="0.35">
      <c r="A37" s="11">
        <v>1.3026052104208416E-2</v>
      </c>
      <c r="B37" s="11">
        <v>1.9259560816262491</v>
      </c>
      <c r="C37" s="11">
        <v>2.5558042645480006</v>
      </c>
      <c r="E37" s="11">
        <v>0.51401557036320011</v>
      </c>
      <c r="F37" s="11">
        <v>2.1088203383242794</v>
      </c>
    </row>
    <row r="38" spans="1:6" s="11" customFormat="1" ht="14.15" x14ac:dyDescent="0.35">
      <c r="A38" s="11">
        <v>1.4028056112224449E-2</v>
      </c>
      <c r="B38" s="11">
        <v>2.033427438256231</v>
      </c>
      <c r="C38" s="11">
        <v>1.9173775057748157</v>
      </c>
      <c r="E38" s="11">
        <v>0.52681017109440331</v>
      </c>
      <c r="F38" s="11">
        <v>2.6397000689959134</v>
      </c>
    </row>
    <row r="39" spans="1:6" s="11" customFormat="1" ht="14.15" x14ac:dyDescent="0.35">
      <c r="A39" s="11">
        <v>1.503006012024048E-2</v>
      </c>
      <c r="B39" s="11">
        <v>1.4865277229938567</v>
      </c>
      <c r="C39" s="11">
        <v>1.3919902402545234</v>
      </c>
      <c r="E39" s="11">
        <v>0.55430571581546983</v>
      </c>
      <c r="F39" s="11">
        <v>1.2778376824107947</v>
      </c>
    </row>
    <row r="40" spans="1:6" s="11" customFormat="1" ht="14.15" x14ac:dyDescent="0.35">
      <c r="A40" s="11">
        <v>1.6032064128256512E-2</v>
      </c>
      <c r="B40" s="11">
        <v>2.5588602797924334</v>
      </c>
      <c r="C40" s="11">
        <v>1.513268102421349</v>
      </c>
      <c r="E40" s="11">
        <v>0.55687447328379458</v>
      </c>
      <c r="F40" s="11">
        <v>0.66054827007189532</v>
      </c>
    </row>
    <row r="41" spans="1:6" s="11" customFormat="1" ht="14.15" x14ac:dyDescent="0.35">
      <c r="A41" s="11">
        <v>1.7034068136272545E-2</v>
      </c>
      <c r="B41" s="11">
        <v>2.2529995762044424</v>
      </c>
      <c r="C41" s="11">
        <v>2.4080770611843931</v>
      </c>
      <c r="E41" s="11">
        <v>0.55782865005462245</v>
      </c>
      <c r="F41" s="11">
        <v>0.79038152063850398</v>
      </c>
    </row>
    <row r="42" spans="1:6" s="11" customFormat="1" ht="14.15" x14ac:dyDescent="0.35">
      <c r="A42" s="11">
        <v>1.8036072144288578E-2</v>
      </c>
      <c r="B42" s="11">
        <v>1.2559932881167086</v>
      </c>
      <c r="C42" s="11">
        <v>2.089869278502984</v>
      </c>
      <c r="E42" s="11">
        <v>0.5714058656008576</v>
      </c>
      <c r="F42" s="11">
        <v>1.0866781328152608</v>
      </c>
    </row>
    <row r="43" spans="1:6" s="11" customFormat="1" ht="14.15" x14ac:dyDescent="0.35">
      <c r="A43" s="11">
        <v>1.9038076152304611E-2</v>
      </c>
      <c r="B43" s="11">
        <v>0.92692560153422654</v>
      </c>
      <c r="C43" s="11">
        <v>1.9746181511586514</v>
      </c>
      <c r="E43" s="11">
        <v>0.58738891421326855</v>
      </c>
      <c r="F43" s="11">
        <v>0.62383674204831141</v>
      </c>
    </row>
    <row r="44" spans="1:6" s="11" customFormat="1" ht="14.15" x14ac:dyDescent="0.35">
      <c r="A44" s="11">
        <v>2.004008016032064E-2</v>
      </c>
      <c r="B44" s="11">
        <v>1.4093952710337092</v>
      </c>
      <c r="C44" s="11">
        <v>0.92276197553301886</v>
      </c>
      <c r="E44" s="11">
        <v>0.59333705177000473</v>
      </c>
      <c r="F44" s="11">
        <v>1.7430579377250506</v>
      </c>
    </row>
    <row r="45" spans="1:6" s="11" customFormat="1" ht="14.15" x14ac:dyDescent="0.35">
      <c r="A45" s="11">
        <v>2.1042084168336674E-2</v>
      </c>
      <c r="B45" s="11">
        <v>3.0680399047445261</v>
      </c>
      <c r="C45" s="11">
        <v>3.6622799723513553</v>
      </c>
      <c r="E45" s="11">
        <v>0.59400987807744532</v>
      </c>
      <c r="F45" s="11">
        <v>1.008133247579369</v>
      </c>
    </row>
    <row r="46" spans="1:6" s="11" customFormat="1" ht="14.15" x14ac:dyDescent="0.35">
      <c r="A46" s="11">
        <v>2.2044088176352707E-2</v>
      </c>
      <c r="B46" s="11">
        <v>2.8797522912182334</v>
      </c>
      <c r="C46" s="11">
        <v>3.6494594086387515</v>
      </c>
      <c r="E46" s="11">
        <v>0.59533092735537041</v>
      </c>
      <c r="F46" s="11">
        <v>3.5607061657716113</v>
      </c>
    </row>
    <row r="47" spans="1:6" s="11" customFormat="1" ht="14.15" x14ac:dyDescent="0.35">
      <c r="A47" s="11">
        <v>2.3046092184368736E-2</v>
      </c>
      <c r="B47" s="11">
        <v>2.2850834283252959</v>
      </c>
      <c r="C47" s="11">
        <v>2.7372413473757464</v>
      </c>
      <c r="E47" s="11">
        <v>0.59670400711857818</v>
      </c>
      <c r="F47" s="11">
        <v>1.3619041870439552</v>
      </c>
    </row>
    <row r="48" spans="1:6" s="11" customFormat="1" ht="14.15" x14ac:dyDescent="0.35">
      <c r="A48" s="11">
        <v>2.4048096192384769E-2</v>
      </c>
      <c r="B48" s="11">
        <v>1.8566810009783168</v>
      </c>
      <c r="C48" s="11">
        <v>4.4221825978858078</v>
      </c>
      <c r="E48" s="11">
        <v>0.59763624038419805</v>
      </c>
      <c r="F48" s="11">
        <v>1.5737724049086206</v>
      </c>
    </row>
    <row r="49" spans="1:6" s="11" customFormat="1" ht="14.15" x14ac:dyDescent="0.35">
      <c r="A49" s="11">
        <v>2.5050100200400802E-2</v>
      </c>
      <c r="B49" s="11">
        <v>1.6250484219468193</v>
      </c>
      <c r="C49" s="11">
        <v>1.335256551811375</v>
      </c>
      <c r="E49" s="11">
        <v>0.60658692641595457</v>
      </c>
      <c r="F49" s="11">
        <v>5.8560004373652479</v>
      </c>
    </row>
    <row r="50" spans="1:6" s="11" customFormat="1" ht="14.15" x14ac:dyDescent="0.35">
      <c r="A50" s="11">
        <v>2.6052104208416832E-2</v>
      </c>
      <c r="B50" s="11">
        <v>3.0553099493695042</v>
      </c>
      <c r="C50" s="11">
        <v>3.3865928200937834</v>
      </c>
      <c r="E50" s="11">
        <v>0.61035502669180841</v>
      </c>
      <c r="F50" s="11">
        <v>0.98446920137690808</v>
      </c>
    </row>
    <row r="51" spans="1:6" s="11" customFormat="1" ht="14.15" x14ac:dyDescent="0.35">
      <c r="A51" s="11">
        <v>2.7054108216432865E-2</v>
      </c>
      <c r="B51" s="11">
        <v>2.2572666237546999</v>
      </c>
      <c r="C51" s="11">
        <v>1.5021952563527943</v>
      </c>
      <c r="E51" s="11">
        <v>0.61463123140474707</v>
      </c>
      <c r="F51" s="11">
        <v>2.4435219651535993</v>
      </c>
    </row>
    <row r="52" spans="1:6" s="11" customFormat="1" ht="14.15" x14ac:dyDescent="0.35">
      <c r="A52" s="11">
        <v>2.8056112224448898E-2</v>
      </c>
      <c r="B52" s="11">
        <v>2.1292569188445563</v>
      </c>
      <c r="C52" s="11">
        <v>3.5793587285698099</v>
      </c>
      <c r="E52" s="11">
        <v>0.62100129217504563</v>
      </c>
      <c r="F52" s="11">
        <v>0.55199021183208929</v>
      </c>
    </row>
    <row r="53" spans="1:6" s="11" customFormat="1" ht="14.15" x14ac:dyDescent="0.35">
      <c r="A53" s="11">
        <v>2.9058116232464931E-2</v>
      </c>
      <c r="B53" s="11">
        <v>1.2830960026508378</v>
      </c>
      <c r="C53" s="11">
        <v>1.9308259290049712</v>
      </c>
      <c r="E53" s="11">
        <v>0.62116496377316988</v>
      </c>
      <c r="F53" s="11">
        <v>1.4831557544982736</v>
      </c>
    </row>
    <row r="54" spans="1:6" s="11" customFormat="1" ht="14.15" x14ac:dyDescent="0.35">
      <c r="A54" s="11">
        <v>3.0060120240480961E-2</v>
      </c>
      <c r="B54" s="11">
        <v>0.86815912967726372</v>
      </c>
      <c r="C54" s="11">
        <v>1.0324516361813174</v>
      </c>
      <c r="E54" s="11">
        <v>0.62170136722780489</v>
      </c>
      <c r="F54" s="11">
        <v>0.88295183118209242</v>
      </c>
    </row>
    <row r="55" spans="1:6" s="11" customFormat="1" ht="14.15" x14ac:dyDescent="0.35">
      <c r="A55" s="11">
        <v>3.1062124248496994E-2</v>
      </c>
      <c r="B55" s="11">
        <v>1.2210188528836139</v>
      </c>
      <c r="C55" s="11">
        <v>1.8887789984744618</v>
      </c>
      <c r="E55" s="11">
        <v>0.63951365271585192</v>
      </c>
      <c r="F55" s="11">
        <v>1.7783124016268208</v>
      </c>
    </row>
    <row r="56" spans="1:6" s="11" customFormat="1" ht="14.15" x14ac:dyDescent="0.35">
      <c r="A56" s="11">
        <v>3.2064128256513023E-2</v>
      </c>
      <c r="B56" s="11">
        <v>2.3463389349909978</v>
      </c>
      <c r="C56" s="11">
        <v>5.6389134628059061</v>
      </c>
      <c r="E56" s="11">
        <v>0.64307392985210643</v>
      </c>
      <c r="F56" s="11">
        <v>1.2431089517479008</v>
      </c>
    </row>
    <row r="57" spans="1:6" s="11" customFormat="1" ht="14.15" x14ac:dyDescent="0.35">
      <c r="A57" s="11">
        <v>3.3066132264529056E-2</v>
      </c>
      <c r="B57" s="11">
        <v>3.276047351179169</v>
      </c>
      <c r="C57" s="11">
        <v>4.345655166517437</v>
      </c>
      <c r="E57" s="11">
        <v>0.65541951786288788</v>
      </c>
      <c r="F57" s="11">
        <v>0.85456214062344216</v>
      </c>
    </row>
    <row r="58" spans="1:6" s="11" customFormat="1" ht="14.15" x14ac:dyDescent="0.35">
      <c r="A58" s="11">
        <v>3.406813627254509E-2</v>
      </c>
      <c r="B58" s="11">
        <v>2.3741811211205719</v>
      </c>
      <c r="C58" s="11">
        <v>4.0540083532378208</v>
      </c>
      <c r="E58" s="11">
        <v>0.65827369059950824</v>
      </c>
      <c r="F58" s="11">
        <v>4.3148949572284696</v>
      </c>
    </row>
    <row r="59" spans="1:6" s="11" customFormat="1" ht="14.15" x14ac:dyDescent="0.35">
      <c r="A59" s="11">
        <v>3.5070140280561123E-2</v>
      </c>
      <c r="B59" s="11">
        <v>1.37740454357603</v>
      </c>
      <c r="C59" s="11">
        <v>1.0107551714552669</v>
      </c>
      <c r="E59" s="11">
        <v>0.65940907501812807</v>
      </c>
      <c r="F59" s="11">
        <v>1.6615793507519045</v>
      </c>
    </row>
    <row r="60" spans="1:6" s="11" customFormat="1" ht="14.15" x14ac:dyDescent="0.35">
      <c r="A60" s="11">
        <v>3.6072144288577156E-2</v>
      </c>
      <c r="B60" s="11">
        <v>1.4443117710098294</v>
      </c>
      <c r="C60" s="11">
        <v>1.1706870845068917</v>
      </c>
      <c r="E60" s="11">
        <v>0.66179082981516502</v>
      </c>
      <c r="F60" s="11">
        <v>0.45251769699134459</v>
      </c>
    </row>
    <row r="61" spans="1:6" s="11" customFormat="1" ht="14.15" x14ac:dyDescent="0.35">
      <c r="A61" s="11">
        <v>3.7074148296593189E-2</v>
      </c>
      <c r="B61" s="11">
        <v>3.6233023522396151</v>
      </c>
      <c r="C61" s="11">
        <v>2.2314909366704634</v>
      </c>
      <c r="E61" s="11">
        <v>0.6667337829592479</v>
      </c>
      <c r="F61" s="11">
        <v>0.45442434625670775</v>
      </c>
    </row>
    <row r="62" spans="1:6" s="11" customFormat="1" ht="14.15" x14ac:dyDescent="0.35">
      <c r="A62" s="11">
        <v>3.8076152304609222E-2</v>
      </c>
      <c r="B62" s="11">
        <v>1.3478779917478205</v>
      </c>
      <c r="C62" s="11">
        <v>3.1045625668270929</v>
      </c>
      <c r="E62" s="11">
        <v>0.66886083818457298</v>
      </c>
      <c r="F62" s="11">
        <v>0.74956502987285201</v>
      </c>
    </row>
    <row r="63" spans="1:6" s="11" customFormat="1" ht="14.15" x14ac:dyDescent="0.35">
      <c r="A63" s="11">
        <v>3.9078156312625248E-2</v>
      </c>
      <c r="B63" s="11">
        <v>1.9435477334324711</v>
      </c>
      <c r="C63" s="11">
        <v>3.1514928895732859</v>
      </c>
      <c r="E63" s="11">
        <v>0.66887965558622453</v>
      </c>
      <c r="F63" s="11">
        <v>2.1468703458259735</v>
      </c>
    </row>
    <row r="64" spans="1:6" s="11" customFormat="1" ht="14.15" x14ac:dyDescent="0.35">
      <c r="A64" s="11">
        <v>4.0080160320641281E-2</v>
      </c>
      <c r="B64" s="11">
        <v>2.4656853935643186</v>
      </c>
      <c r="C64" s="11">
        <v>2.429849001513706</v>
      </c>
      <c r="E64" s="11">
        <v>0.67755895546622202</v>
      </c>
      <c r="F64" s="11">
        <v>1.8141876195311679</v>
      </c>
    </row>
    <row r="65" spans="1:6" s="11" customFormat="1" ht="14.15" x14ac:dyDescent="0.35">
      <c r="A65" s="11">
        <v>4.1082164328657314E-2</v>
      </c>
      <c r="B65" s="11">
        <v>3.8807202144374857</v>
      </c>
      <c r="C65" s="11">
        <v>2.8357667616701407</v>
      </c>
      <c r="E65" s="11">
        <v>0.67820529261770357</v>
      </c>
      <c r="F65" s="11">
        <v>2.5654102234995912</v>
      </c>
    </row>
    <row r="66" spans="1:6" s="11" customFormat="1" ht="14.15" x14ac:dyDescent="0.35">
      <c r="A66" s="11">
        <v>4.2084168336673347E-2</v>
      </c>
      <c r="B66" s="11">
        <v>0.62170136722780489</v>
      </c>
      <c r="C66" s="11">
        <v>0.88295183118209242</v>
      </c>
      <c r="E66" s="11">
        <v>0.68315921743912777</v>
      </c>
      <c r="F66" s="11">
        <v>2.0990499212454576</v>
      </c>
    </row>
    <row r="67" spans="1:6" s="11" customFormat="1" ht="14.15" x14ac:dyDescent="0.35">
      <c r="A67" s="11">
        <v>4.308617234468938E-2</v>
      </c>
      <c r="B67" s="11">
        <v>0.8976346113434106</v>
      </c>
      <c r="C67" s="11">
        <v>1.4696554981187859</v>
      </c>
      <c r="E67" s="11">
        <v>0.69031456747869513</v>
      </c>
      <c r="F67" s="11">
        <v>1.4761611170633917</v>
      </c>
    </row>
    <row r="68" spans="1:6" s="11" customFormat="1" ht="14.15" x14ac:dyDescent="0.35">
      <c r="A68" s="11">
        <v>4.4088176352705413E-2</v>
      </c>
      <c r="B68" s="11">
        <v>1.8011941089635251</v>
      </c>
      <c r="C68" s="11">
        <v>1.6970909933390153</v>
      </c>
      <c r="E68" s="11">
        <v>0.69406730752016299</v>
      </c>
      <c r="F68" s="11">
        <v>0.84516068706279845</v>
      </c>
    </row>
    <row r="69" spans="1:6" s="11" customFormat="1" ht="14.15" x14ac:dyDescent="0.35">
      <c r="A69" s="11">
        <v>4.5090180360721446E-2</v>
      </c>
      <c r="B69" s="11">
        <v>1.1461758327411611</v>
      </c>
      <c r="C69" s="11">
        <v>3.124989727827499</v>
      </c>
      <c r="E69" s="11">
        <v>0.69470974150353504</v>
      </c>
      <c r="F69" s="11">
        <v>0.80557471975866735</v>
      </c>
    </row>
    <row r="70" spans="1:6" s="11" customFormat="1" ht="14.15" x14ac:dyDescent="0.35">
      <c r="A70" s="11">
        <v>4.6092184368737472E-2</v>
      </c>
      <c r="B70" s="11">
        <v>1.705345560743373</v>
      </c>
      <c r="C70" s="11">
        <v>1.2208721804968359</v>
      </c>
      <c r="E70" s="11">
        <v>0.7199458149355995</v>
      </c>
      <c r="F70" s="11">
        <v>1.4723496219578023</v>
      </c>
    </row>
    <row r="71" spans="1:6" s="11" customFormat="1" ht="14.15" x14ac:dyDescent="0.35">
      <c r="A71" s="11">
        <v>4.7094188376753505E-2</v>
      </c>
      <c r="B71" s="11">
        <v>1.6907236077447976</v>
      </c>
      <c r="C71" s="11">
        <v>1.7024829292680044</v>
      </c>
      <c r="E71" s="11">
        <v>0.73869097876136269</v>
      </c>
      <c r="F71" s="11">
        <v>2.9054713830868679</v>
      </c>
    </row>
    <row r="72" spans="1:6" s="11" customFormat="1" ht="14.15" x14ac:dyDescent="0.35">
      <c r="A72" s="11">
        <v>4.8096192384769539E-2</v>
      </c>
      <c r="B72" s="11">
        <v>2.3008636279451338</v>
      </c>
      <c r="C72" s="11">
        <v>1.9186356564576938</v>
      </c>
      <c r="E72" s="11">
        <v>0.74540413371279812</v>
      </c>
      <c r="F72" s="11">
        <v>0.64643316227311043</v>
      </c>
    </row>
    <row r="73" spans="1:6" s="11" customFormat="1" ht="14.15" x14ac:dyDescent="0.35">
      <c r="A73" s="11">
        <v>4.9098196392785572E-2</v>
      </c>
      <c r="B73" s="11">
        <v>2.0386579841855039</v>
      </c>
      <c r="C73" s="11">
        <v>4.2352490738206816</v>
      </c>
      <c r="E73" s="11">
        <v>0.74560215416188236</v>
      </c>
      <c r="F73" s="11">
        <v>2.5180723153969318</v>
      </c>
    </row>
    <row r="74" spans="1:6" s="11" customFormat="1" ht="14.15" x14ac:dyDescent="0.35">
      <c r="A74" s="11">
        <v>5.0100200400801605E-2</v>
      </c>
      <c r="B74" s="11">
        <v>1.3209282003073846</v>
      </c>
      <c r="C74" s="11">
        <v>1.3731855642692985</v>
      </c>
      <c r="E74" s="11">
        <v>0.74791846185664557</v>
      </c>
      <c r="F74" s="11">
        <v>1.074171996993091</v>
      </c>
    </row>
    <row r="75" spans="1:6" s="11" customFormat="1" ht="14.15" x14ac:dyDescent="0.35">
      <c r="A75" s="11">
        <v>5.1102204408817638E-2</v>
      </c>
      <c r="B75" s="11">
        <v>1.6811028227425184</v>
      </c>
      <c r="C75" s="11">
        <v>1.3291860201308645</v>
      </c>
      <c r="E75" s="11">
        <v>0.74811568088170477</v>
      </c>
      <c r="F75" s="11">
        <v>1.8753606290579339</v>
      </c>
    </row>
    <row r="76" spans="1:6" s="11" customFormat="1" ht="14.15" x14ac:dyDescent="0.35">
      <c r="A76" s="11">
        <v>5.2104208416833664E-2</v>
      </c>
      <c r="B76" s="11">
        <v>5.5761712108828165</v>
      </c>
      <c r="C76" s="11">
        <v>2.9730640589845749</v>
      </c>
      <c r="E76" s="11">
        <v>0.75312158043156652</v>
      </c>
      <c r="F76" s="11">
        <v>1.2788592213590646</v>
      </c>
    </row>
    <row r="77" spans="1:6" s="11" customFormat="1" ht="14.15" x14ac:dyDescent="0.35">
      <c r="A77" s="11">
        <v>5.3106212424849697E-2</v>
      </c>
      <c r="B77" s="11">
        <v>1.6928065191765069</v>
      </c>
      <c r="C77" s="11">
        <v>1.4655039538725461</v>
      </c>
      <c r="E77" s="11">
        <v>0.75373099934414733</v>
      </c>
      <c r="F77" s="11">
        <v>0.82440372230529735</v>
      </c>
    </row>
    <row r="78" spans="1:6" s="11" customFormat="1" ht="14.15" x14ac:dyDescent="0.35">
      <c r="A78" s="11">
        <v>5.410821643286573E-2</v>
      </c>
      <c r="B78" s="11">
        <v>2.2207800716650583</v>
      </c>
      <c r="C78" s="11">
        <v>2.6421342365807652</v>
      </c>
      <c r="E78" s="11">
        <v>0.75587037445124428</v>
      </c>
      <c r="F78" s="11">
        <v>1.200884018741829</v>
      </c>
    </row>
    <row r="79" spans="1:6" s="11" customFormat="1" ht="14.15" x14ac:dyDescent="0.35">
      <c r="A79" s="11">
        <v>5.5110220440881763E-2</v>
      </c>
      <c r="B79" s="11">
        <v>3.1178908922980484</v>
      </c>
      <c r="C79" s="11">
        <v>3.3041956258815799</v>
      </c>
      <c r="E79" s="11">
        <v>0.75786126764824535</v>
      </c>
      <c r="F79" s="11">
        <v>1.1260087813006883</v>
      </c>
    </row>
    <row r="80" spans="1:6" s="11" customFormat="1" ht="14.15" x14ac:dyDescent="0.35">
      <c r="A80" s="11">
        <v>5.6112224448897796E-2</v>
      </c>
      <c r="B80" s="11">
        <v>1.0978066335714787</v>
      </c>
      <c r="C80" s="11">
        <v>2.2599576177201746</v>
      </c>
      <c r="E80" s="11">
        <v>0.75971598355166647</v>
      </c>
      <c r="F80" s="11">
        <v>0.69921348789154736</v>
      </c>
    </row>
    <row r="81" spans="1:6" s="11" customFormat="1" ht="14.15" x14ac:dyDescent="0.35">
      <c r="A81" s="11">
        <v>5.7114228456913829E-2</v>
      </c>
      <c r="B81" s="11">
        <v>1.8302482118496137</v>
      </c>
      <c r="C81" s="11">
        <v>5.9592020228209561</v>
      </c>
      <c r="E81" s="11">
        <v>0.77036602332400228</v>
      </c>
      <c r="F81" s="11">
        <v>0.57721291571591782</v>
      </c>
    </row>
    <row r="82" spans="1:6" s="11" customFormat="1" ht="14.15" x14ac:dyDescent="0.35">
      <c r="A82" s="11">
        <v>5.8116232464929862E-2</v>
      </c>
      <c r="B82" s="11">
        <v>2.5470661059736184</v>
      </c>
      <c r="C82" s="11">
        <v>2.8167372532084403</v>
      </c>
      <c r="E82" s="11">
        <v>0.77713133384842392</v>
      </c>
      <c r="F82" s="11">
        <v>2.0241490736826879</v>
      </c>
    </row>
    <row r="83" spans="1:6" s="11" customFormat="1" ht="14.15" x14ac:dyDescent="0.35">
      <c r="A83" s="11">
        <v>5.9118236472945888E-2</v>
      </c>
      <c r="B83" s="11">
        <v>1.8368410574373952</v>
      </c>
      <c r="C83" s="11">
        <v>1.2450016115879017</v>
      </c>
      <c r="E83" s="11">
        <v>0.77839955637987546</v>
      </c>
      <c r="F83" s="11">
        <v>3.5064945218900863</v>
      </c>
    </row>
    <row r="84" spans="1:6" s="11" customFormat="1" ht="14.15" x14ac:dyDescent="0.35">
      <c r="A84" s="11">
        <v>6.0120240480961921E-2</v>
      </c>
      <c r="B84" s="11">
        <v>2.1240164346661814</v>
      </c>
      <c r="C84" s="11">
        <v>3.1807086521356278</v>
      </c>
      <c r="E84" s="11">
        <v>0.77924031033983521</v>
      </c>
      <c r="F84" s="11">
        <v>0.78023413668868213</v>
      </c>
    </row>
    <row r="85" spans="1:6" s="11" customFormat="1" ht="14.15" x14ac:dyDescent="0.35">
      <c r="A85" s="11">
        <v>6.1122244488977955E-2</v>
      </c>
      <c r="B85" s="11">
        <v>0.59670400711857818</v>
      </c>
      <c r="C85" s="11">
        <v>1.3619041870439552</v>
      </c>
      <c r="E85" s="11">
        <v>0.78184986204566642</v>
      </c>
      <c r="F85" s="11">
        <v>1.1317134058991132</v>
      </c>
    </row>
    <row r="86" spans="1:6" s="11" customFormat="1" ht="14.15" x14ac:dyDescent="0.35">
      <c r="A86" s="11">
        <v>6.2124248496993988E-2</v>
      </c>
      <c r="B86" s="11">
        <v>3.18863719018989</v>
      </c>
      <c r="C86" s="11">
        <v>1.0147051808579297</v>
      </c>
      <c r="E86" s="11">
        <v>0.78804672850241619</v>
      </c>
      <c r="F86" s="11">
        <v>0.857004946639502</v>
      </c>
    </row>
    <row r="87" spans="1:6" s="11" customFormat="1" ht="14.15" x14ac:dyDescent="0.35">
      <c r="A87" s="11">
        <v>6.3126252505010014E-2</v>
      </c>
      <c r="B87" s="11">
        <v>1.4977209713358985</v>
      </c>
      <c r="C87" s="11">
        <v>6.2252780577109919</v>
      </c>
      <c r="E87" s="11">
        <v>0.78943533352578965</v>
      </c>
      <c r="F87" s="11">
        <v>2.0194299802053699</v>
      </c>
    </row>
    <row r="88" spans="1:6" s="11" customFormat="1" ht="14.15" x14ac:dyDescent="0.35">
      <c r="A88" s="11">
        <v>6.4128256513026047E-2</v>
      </c>
      <c r="B88" s="11">
        <v>1.8677477381486722</v>
      </c>
      <c r="C88" s="11">
        <v>2.3352240801684774</v>
      </c>
      <c r="E88" s="11">
        <v>0.79223377289829289</v>
      </c>
      <c r="F88" s="11">
        <v>3.5115616512361743</v>
      </c>
    </row>
    <row r="89" spans="1:6" s="11" customFormat="1" ht="14.15" x14ac:dyDescent="0.35">
      <c r="A89" s="11">
        <v>6.513026052104208E-2</v>
      </c>
      <c r="B89" s="11">
        <v>2.6502427285493373</v>
      </c>
      <c r="C89" s="11">
        <v>2.7312529480915204</v>
      </c>
      <c r="E89" s="11">
        <v>0.79729771283022444</v>
      </c>
      <c r="F89" s="11">
        <v>6.0993995149288827</v>
      </c>
    </row>
    <row r="90" spans="1:6" s="11" customFormat="1" ht="14.15" x14ac:dyDescent="0.35">
      <c r="A90" s="11">
        <v>6.6132264529058113E-2</v>
      </c>
      <c r="B90" s="11">
        <v>2.1677694930843057</v>
      </c>
      <c r="C90" s="11">
        <v>1.8065676577134062</v>
      </c>
      <c r="E90" s="11">
        <v>0.79767882814205793</v>
      </c>
      <c r="F90" s="11">
        <v>0.94296007943544546</v>
      </c>
    </row>
    <row r="91" spans="1:6" s="11" customFormat="1" ht="14.15" x14ac:dyDescent="0.35">
      <c r="A91" s="11">
        <v>6.7134268537074146E-2</v>
      </c>
      <c r="B91" s="11">
        <v>1.3671607726379826</v>
      </c>
      <c r="C91" s="11">
        <v>1.6031542946512287</v>
      </c>
      <c r="E91" s="11">
        <v>0.798602870520012</v>
      </c>
      <c r="F91" s="11">
        <v>1.0868673434429912</v>
      </c>
    </row>
    <row r="92" spans="1:6" s="11" customFormat="1" ht="14.15" x14ac:dyDescent="0.35">
      <c r="A92" s="11">
        <v>6.8136272545090179E-2</v>
      </c>
      <c r="B92" s="11">
        <v>1.5750715199916281</v>
      </c>
      <c r="C92" s="11">
        <v>2.5112820441782189</v>
      </c>
      <c r="E92" s="11">
        <v>0.80159325182397045</v>
      </c>
      <c r="F92" s="11">
        <v>1.6072088077184321</v>
      </c>
    </row>
    <row r="93" spans="1:6" s="11" customFormat="1" ht="14.15" x14ac:dyDescent="0.35">
      <c r="A93" s="11">
        <v>6.9138276553106212E-2</v>
      </c>
      <c r="B93" s="11">
        <v>2.1212797120731768</v>
      </c>
      <c r="C93" s="11">
        <v>2.2516673454924598</v>
      </c>
      <c r="E93" s="11">
        <v>0.80830321665835059</v>
      </c>
      <c r="F93" s="11">
        <v>1.5001228115012204</v>
      </c>
    </row>
    <row r="94" spans="1:6" s="11" customFormat="1" ht="14.15" x14ac:dyDescent="0.35">
      <c r="A94" s="11">
        <v>7.0140280561122245E-2</v>
      </c>
      <c r="B94" s="11">
        <v>1.5413489857295433</v>
      </c>
      <c r="C94" s="11">
        <v>4.4288472238060566</v>
      </c>
      <c r="E94" s="11">
        <v>0.81201288964061202</v>
      </c>
      <c r="F94" s="11">
        <v>0.69187794124116453</v>
      </c>
    </row>
    <row r="95" spans="1:6" s="11" customFormat="1" ht="14.15" x14ac:dyDescent="0.35">
      <c r="A95" s="11">
        <v>7.1142284569138278E-2</v>
      </c>
      <c r="B95" s="11">
        <v>1.6627952675321482</v>
      </c>
      <c r="C95" s="11">
        <v>1.469688487309913</v>
      </c>
      <c r="E95" s="11">
        <v>0.81603419417516754</v>
      </c>
      <c r="F95" s="11">
        <v>1.6222061785343658</v>
      </c>
    </row>
    <row r="96" spans="1:6" s="11" customFormat="1" ht="14.15" x14ac:dyDescent="0.35">
      <c r="A96" s="11">
        <v>7.2144288577154311E-2</v>
      </c>
      <c r="B96" s="11">
        <v>2.8303831972374804</v>
      </c>
      <c r="C96" s="11">
        <v>3.8434605825177939</v>
      </c>
      <c r="E96" s="11">
        <v>0.81756040161862698</v>
      </c>
      <c r="F96" s="11">
        <v>1.3498082097870334</v>
      </c>
    </row>
    <row r="97" spans="1:6" s="11" customFormat="1" ht="14.15" x14ac:dyDescent="0.35">
      <c r="A97" s="11">
        <v>7.3146292585170344E-2</v>
      </c>
      <c r="B97" s="11">
        <v>4.6428190071002442</v>
      </c>
      <c r="C97" s="11">
        <v>7.0728142975662038</v>
      </c>
      <c r="E97" s="11">
        <v>0.82344699166585056</v>
      </c>
      <c r="F97" s="11">
        <v>1.6800229469725358</v>
      </c>
    </row>
    <row r="98" spans="1:6" s="11" customFormat="1" ht="14.15" x14ac:dyDescent="0.35">
      <c r="A98" s="11">
        <v>7.4148296593186377E-2</v>
      </c>
      <c r="B98" s="11">
        <v>1.4320420188593579</v>
      </c>
      <c r="C98" s="11">
        <v>2.5051007689950473</v>
      </c>
      <c r="E98" s="11">
        <v>0.82557895615846522</v>
      </c>
      <c r="F98" s="11">
        <v>0.83085813043985324</v>
      </c>
    </row>
    <row r="99" spans="1:6" s="11" customFormat="1" ht="14.15" x14ac:dyDescent="0.35">
      <c r="A99" s="11">
        <v>7.5150300601202411E-2</v>
      </c>
      <c r="B99" s="11">
        <v>2.7127128618500778</v>
      </c>
      <c r="C99" s="11">
        <v>2.4097951584341093</v>
      </c>
      <c r="E99" s="11">
        <v>0.82734997467746307</v>
      </c>
      <c r="F99" s="11">
        <v>1.0707379737929794</v>
      </c>
    </row>
    <row r="100" spans="1:6" s="11" customFormat="1" ht="14.15" x14ac:dyDescent="0.35">
      <c r="A100" s="11">
        <v>7.6152304609218444E-2</v>
      </c>
      <c r="B100" s="11">
        <v>1.0279907892557405</v>
      </c>
      <c r="C100" s="11">
        <v>0.84760825273940354</v>
      </c>
      <c r="E100" s="11">
        <v>0.83164634824070349</v>
      </c>
      <c r="F100" s="11">
        <v>0.34173067560044595</v>
      </c>
    </row>
    <row r="101" spans="1:6" s="11" customFormat="1" ht="14.15" x14ac:dyDescent="0.35">
      <c r="A101" s="11">
        <v>7.7154308617234463E-2</v>
      </c>
      <c r="B101" s="11">
        <v>2.0853047004444938</v>
      </c>
      <c r="C101" s="11">
        <v>2.1020409753354703</v>
      </c>
      <c r="E101" s="11">
        <v>0.83431390572777342</v>
      </c>
      <c r="F101" s="11">
        <v>1.2657300166359255</v>
      </c>
    </row>
    <row r="102" spans="1:6" s="11" customFormat="1" ht="14.15" x14ac:dyDescent="0.35">
      <c r="A102" s="11">
        <v>7.8156312625250496E-2</v>
      </c>
      <c r="B102" s="11">
        <v>3.0614564366790904</v>
      </c>
      <c r="C102" s="11">
        <v>2.6087516664772163</v>
      </c>
      <c r="E102" s="11">
        <v>0.84118206824702146</v>
      </c>
      <c r="F102" s="11">
        <v>1.6121514158603496</v>
      </c>
    </row>
    <row r="103" spans="1:6" s="11" customFormat="1" ht="14.15" x14ac:dyDescent="0.35">
      <c r="A103" s="11">
        <v>7.9158316633266529E-2</v>
      </c>
      <c r="B103" s="11">
        <v>3.1584476439907112</v>
      </c>
      <c r="C103" s="11">
        <v>1.0519649996383078</v>
      </c>
      <c r="E103" s="11">
        <v>0.86055316937040904</v>
      </c>
      <c r="F103" s="11">
        <v>0.80971181643751056</v>
      </c>
    </row>
    <row r="104" spans="1:6" s="11" customFormat="1" ht="14.15" x14ac:dyDescent="0.35">
      <c r="A104" s="11">
        <v>8.0160320641282562E-2</v>
      </c>
      <c r="B104" s="11">
        <v>6.1532414678949863</v>
      </c>
      <c r="C104" s="11">
        <v>4.5257514080377872</v>
      </c>
      <c r="E104" s="11">
        <v>0.86155520636144545</v>
      </c>
      <c r="F104" s="11">
        <v>0.80233054727289321</v>
      </c>
    </row>
    <row r="105" spans="1:6" s="11" customFormat="1" ht="14.15" x14ac:dyDescent="0.35">
      <c r="A105" s="11">
        <v>8.1162324649298595E-2</v>
      </c>
      <c r="B105" s="11">
        <v>1.5475531594757419</v>
      </c>
      <c r="C105" s="11">
        <v>2.8810268953533535</v>
      </c>
      <c r="E105" s="11">
        <v>0.86307152034696222</v>
      </c>
      <c r="F105" s="11">
        <v>2.7368761694552446</v>
      </c>
    </row>
    <row r="106" spans="1:6" s="11" customFormat="1" ht="14.15" x14ac:dyDescent="0.35">
      <c r="A106" s="11">
        <v>8.2164328657314628E-2</v>
      </c>
      <c r="B106" s="11">
        <v>3.7232730453594103</v>
      </c>
      <c r="C106" s="11">
        <v>2.9727051665172182</v>
      </c>
      <c r="E106" s="11">
        <v>0.86619445137334927</v>
      </c>
      <c r="F106" s="11">
        <v>0.68634755408802151</v>
      </c>
    </row>
    <row r="107" spans="1:6" s="11" customFormat="1" ht="14.15" x14ac:dyDescent="0.35">
      <c r="A107" s="11">
        <v>8.3166332665330661E-2</v>
      </c>
      <c r="B107" s="11">
        <v>1.7755463197581913</v>
      </c>
      <c r="C107" s="11">
        <v>3.0047576034618366</v>
      </c>
      <c r="E107" s="11">
        <v>0.86815912967726372</v>
      </c>
      <c r="F107" s="11">
        <v>1.0324516361813174</v>
      </c>
    </row>
    <row r="108" spans="1:6" s="11" customFormat="1" ht="14.15" x14ac:dyDescent="0.35">
      <c r="A108" s="11">
        <v>8.4168336673346694E-2</v>
      </c>
      <c r="B108" s="11">
        <v>0.94128875528020273</v>
      </c>
      <c r="C108" s="11">
        <v>3.9121384762106284</v>
      </c>
      <c r="E108" s="11">
        <v>0.88269928292422062</v>
      </c>
      <c r="F108" s="11">
        <v>0.88160644574074898</v>
      </c>
    </row>
    <row r="109" spans="1:6" s="11" customFormat="1" ht="14.15" x14ac:dyDescent="0.35">
      <c r="A109" s="11">
        <v>8.5170340681362727E-2</v>
      </c>
      <c r="B109" s="11">
        <v>2.634851094881407</v>
      </c>
      <c r="C109" s="11">
        <v>0.70951621833694301</v>
      </c>
      <c r="E109" s="11">
        <v>0.88589902154917366</v>
      </c>
      <c r="F109" s="11">
        <v>1.0869874133584381</v>
      </c>
    </row>
    <row r="110" spans="1:6" s="11" customFormat="1" ht="14.15" x14ac:dyDescent="0.35">
      <c r="A110" s="11">
        <v>8.617234468937876E-2</v>
      </c>
      <c r="B110" s="11">
        <v>1.5897410717252751</v>
      </c>
      <c r="C110" s="11">
        <v>5.0992414304780205</v>
      </c>
      <c r="E110" s="11">
        <v>0.8878238399158368</v>
      </c>
      <c r="F110" s="11">
        <v>2.3931058494852597</v>
      </c>
    </row>
    <row r="111" spans="1:6" s="11" customFormat="1" ht="14.15" x14ac:dyDescent="0.35">
      <c r="A111" s="11">
        <v>8.7174348697394793E-2</v>
      </c>
      <c r="B111" s="11">
        <v>4.2194012777287382</v>
      </c>
      <c r="C111" s="11">
        <v>3.5724721112958262</v>
      </c>
      <c r="E111" s="11">
        <v>0.88895862486958788</v>
      </c>
      <c r="F111" s="11">
        <v>1.429506765965217</v>
      </c>
    </row>
    <row r="112" spans="1:6" s="11" customFormat="1" ht="14.15" x14ac:dyDescent="0.35">
      <c r="A112" s="11">
        <v>8.8176352705410826E-2</v>
      </c>
      <c r="B112" s="11">
        <v>1.738873209227404</v>
      </c>
      <c r="C112" s="11">
        <v>2.0201487818532997</v>
      </c>
      <c r="E112" s="11">
        <v>0.89060230074489821</v>
      </c>
      <c r="F112" s="11">
        <v>2.2934750782802076</v>
      </c>
    </row>
    <row r="113" spans="1:6" s="11" customFormat="1" ht="14.15" x14ac:dyDescent="0.35">
      <c r="A113" s="11">
        <v>8.917835671342686E-2</v>
      </c>
      <c r="B113" s="11">
        <v>1.0445089763933071</v>
      </c>
      <c r="C113" s="11">
        <v>0.8524583958790023</v>
      </c>
      <c r="E113" s="11">
        <v>0.89386046067106995</v>
      </c>
      <c r="F113" s="11">
        <v>0.46531775553682747</v>
      </c>
    </row>
    <row r="114" spans="1:6" s="11" customFormat="1" ht="14.15" x14ac:dyDescent="0.35">
      <c r="A114" s="11">
        <v>9.0180360721442893E-2</v>
      </c>
      <c r="B114" s="11">
        <v>0.69031456747869513</v>
      </c>
      <c r="C114" s="11">
        <v>1.4761611170633917</v>
      </c>
      <c r="E114" s="11">
        <v>0.8976346113434106</v>
      </c>
      <c r="F114" s="11">
        <v>1.4696554981187859</v>
      </c>
    </row>
    <row r="115" spans="1:6" s="11" customFormat="1" ht="14.15" x14ac:dyDescent="0.35">
      <c r="A115" s="11">
        <v>9.1182364729458912E-2</v>
      </c>
      <c r="B115" s="11">
        <v>1.4236251856370512</v>
      </c>
      <c r="C115" s="11">
        <v>4.1497343772717779</v>
      </c>
      <c r="E115" s="11">
        <v>0.89883652953938298</v>
      </c>
      <c r="F115" s="11">
        <v>2.2003160447666703</v>
      </c>
    </row>
    <row r="116" spans="1:6" s="11" customFormat="1" ht="14.15" x14ac:dyDescent="0.35">
      <c r="A116" s="11">
        <v>9.2184368737474945E-2</v>
      </c>
      <c r="B116" s="11">
        <v>3.4529722483156879</v>
      </c>
      <c r="C116" s="11">
        <v>3.68361533673712</v>
      </c>
      <c r="E116" s="11">
        <v>0.90937026060995874</v>
      </c>
      <c r="F116" s="11">
        <v>4.0997843757280457</v>
      </c>
    </row>
    <row r="117" spans="1:6" s="11" customFormat="1" ht="14.15" x14ac:dyDescent="0.35">
      <c r="A117" s="11">
        <v>9.3186372745490978E-2</v>
      </c>
      <c r="B117" s="11">
        <v>2.4625426879186971</v>
      </c>
      <c r="C117" s="11">
        <v>3.38304483952632</v>
      </c>
      <c r="E117" s="11">
        <v>0.91312785762929882</v>
      </c>
      <c r="F117" s="11">
        <v>1.5487062957413193</v>
      </c>
    </row>
    <row r="118" spans="1:6" s="11" customFormat="1" ht="14.15" x14ac:dyDescent="0.35">
      <c r="A118" s="11">
        <v>9.4188376753507011E-2</v>
      </c>
      <c r="B118" s="11">
        <v>3.0944549432814412</v>
      </c>
      <c r="C118" s="11">
        <v>1.9717786293241841</v>
      </c>
      <c r="E118" s="11">
        <v>0.91659800946584835</v>
      </c>
      <c r="F118" s="11">
        <v>8.0541244359226738</v>
      </c>
    </row>
    <row r="119" spans="1:6" s="11" customFormat="1" ht="14.15" x14ac:dyDescent="0.35">
      <c r="A119" s="11">
        <v>9.5190380761523044E-2</v>
      </c>
      <c r="B119" s="11">
        <v>1.5291158657878219</v>
      </c>
      <c r="C119" s="11">
        <v>4.2759551506324289</v>
      </c>
      <c r="E119" s="11">
        <v>0.91899825354630382</v>
      </c>
      <c r="F119" s="11">
        <v>1.1742805081894672</v>
      </c>
    </row>
    <row r="120" spans="1:6" s="11" customFormat="1" ht="14.15" x14ac:dyDescent="0.35">
      <c r="A120" s="11">
        <v>9.6192384769539077E-2</v>
      </c>
      <c r="B120" s="11">
        <v>1.6130023935183773</v>
      </c>
      <c r="C120" s="11">
        <v>1.5868606951308177</v>
      </c>
      <c r="E120" s="11">
        <v>0.91922749110415858</v>
      </c>
      <c r="F120" s="11">
        <v>2.8401121182021707</v>
      </c>
    </row>
    <row r="121" spans="1:6" s="11" customFormat="1" ht="14.15" x14ac:dyDescent="0.35">
      <c r="A121" s="11">
        <v>9.719438877755511E-2</v>
      </c>
      <c r="B121" s="11">
        <v>0.89883652953938298</v>
      </c>
      <c r="C121" s="11">
        <v>2.2003160447666703</v>
      </c>
      <c r="E121" s="11">
        <v>0.92008681559581562</v>
      </c>
      <c r="F121" s="11">
        <v>2.1165971999670239</v>
      </c>
    </row>
    <row r="122" spans="1:6" s="11" customFormat="1" ht="14.15" x14ac:dyDescent="0.35">
      <c r="A122" s="11">
        <v>9.8196392785571143E-2</v>
      </c>
      <c r="B122" s="11">
        <v>3.9825672789317674</v>
      </c>
      <c r="C122" s="11">
        <v>1.4417069964119618</v>
      </c>
      <c r="E122" s="11">
        <v>0.92066070515302367</v>
      </c>
      <c r="F122" s="11">
        <v>2.3147573596871913</v>
      </c>
    </row>
    <row r="123" spans="1:6" s="11" customFormat="1" ht="14.15" x14ac:dyDescent="0.35">
      <c r="A123" s="11">
        <v>9.9198396793587176E-2</v>
      </c>
      <c r="B123" s="11">
        <v>1.2970496161482818</v>
      </c>
      <c r="C123" s="11">
        <v>0.49943786026835141</v>
      </c>
      <c r="E123" s="11">
        <v>0.92206247657986862</v>
      </c>
      <c r="F123" s="11">
        <v>0.92155101890111135</v>
      </c>
    </row>
    <row r="124" spans="1:6" s="11" customFormat="1" ht="14.15" x14ac:dyDescent="0.35">
      <c r="A124" s="11">
        <v>0.10020040080160321</v>
      </c>
      <c r="B124" s="11">
        <v>1.2167833571763986</v>
      </c>
      <c r="C124" s="11">
        <v>2.9686912530198071</v>
      </c>
      <c r="E124" s="11">
        <v>0.92318555173641015</v>
      </c>
      <c r="F124" s="11">
        <v>2.962035322039319</v>
      </c>
    </row>
    <row r="125" spans="1:6" s="11" customFormat="1" ht="14.15" x14ac:dyDescent="0.35">
      <c r="A125" s="11">
        <v>0.10120240480961924</v>
      </c>
      <c r="B125" s="11">
        <v>2.9039076574506875</v>
      </c>
      <c r="C125" s="11">
        <v>0.59173124378524666</v>
      </c>
      <c r="E125" s="11">
        <v>0.92390268965807409</v>
      </c>
      <c r="F125" s="11">
        <v>0.99330184584969949</v>
      </c>
    </row>
    <row r="126" spans="1:6" s="11" customFormat="1" ht="14.15" x14ac:dyDescent="0.35">
      <c r="A126" s="11">
        <v>0.10220440881763528</v>
      </c>
      <c r="B126" s="11">
        <v>4.243692441523871</v>
      </c>
      <c r="C126" s="11">
        <v>2.6591756404920308</v>
      </c>
      <c r="E126" s="11">
        <v>0.92519903650466606</v>
      </c>
      <c r="F126" s="11">
        <v>2.9316954673879958</v>
      </c>
    </row>
    <row r="127" spans="1:6" s="11" customFormat="1" ht="14.15" x14ac:dyDescent="0.35">
      <c r="A127" s="11">
        <v>0.10320641282565131</v>
      </c>
      <c r="B127" s="11">
        <v>1.9416807096618338</v>
      </c>
      <c r="C127" s="11">
        <v>1.0312168788710749</v>
      </c>
      <c r="E127" s="11">
        <v>0.9267476696101804</v>
      </c>
      <c r="F127" s="11">
        <v>4.3780499358616591</v>
      </c>
    </row>
    <row r="128" spans="1:6" s="11" customFormat="1" ht="14.15" x14ac:dyDescent="0.35">
      <c r="A128" s="11">
        <v>0.10420841683366733</v>
      </c>
      <c r="B128" s="11">
        <v>1.9224370113531957</v>
      </c>
      <c r="C128" s="11">
        <v>4.4216011607856931</v>
      </c>
      <c r="E128" s="11">
        <v>0.92691107042546894</v>
      </c>
      <c r="F128" s="11">
        <v>2.1095471380504645</v>
      </c>
    </row>
    <row r="129" spans="1:6" s="11" customFormat="1" ht="14.15" x14ac:dyDescent="0.35">
      <c r="A129" s="11">
        <v>0.10521042084168336</v>
      </c>
      <c r="B129" s="11">
        <v>0.77839955637987546</v>
      </c>
      <c r="C129" s="11">
        <v>3.5064945218900863</v>
      </c>
      <c r="E129" s="11">
        <v>0.92692560153422654</v>
      </c>
      <c r="F129" s="11">
        <v>1.9746181511586514</v>
      </c>
    </row>
    <row r="130" spans="1:6" s="11" customFormat="1" ht="14.15" x14ac:dyDescent="0.35">
      <c r="A130" s="11">
        <v>0.10621242484969939</v>
      </c>
      <c r="B130" s="11">
        <v>3.1832037379640843</v>
      </c>
      <c r="C130" s="11">
        <v>1.7664862105129737</v>
      </c>
      <c r="E130" s="11">
        <v>0.928871597567277</v>
      </c>
      <c r="F130" s="11">
        <v>1.8102372640350739</v>
      </c>
    </row>
    <row r="131" spans="1:6" s="11" customFormat="1" ht="14.15" x14ac:dyDescent="0.35">
      <c r="A131" s="11">
        <v>0.10721442885771543</v>
      </c>
      <c r="B131" s="11">
        <v>3.4067438914889361</v>
      </c>
      <c r="C131" s="11">
        <v>5.7132663490517643</v>
      </c>
      <c r="E131" s="11">
        <v>0.93622621541231543</v>
      </c>
      <c r="F131" s="11">
        <v>1.3483588555133035</v>
      </c>
    </row>
    <row r="132" spans="1:6" s="11" customFormat="1" ht="14.15" x14ac:dyDescent="0.35">
      <c r="A132" s="11">
        <v>0.10821643286573146</v>
      </c>
      <c r="B132" s="11">
        <v>1.1476417396124048</v>
      </c>
      <c r="C132" s="11">
        <v>1.4576924292428504</v>
      </c>
      <c r="E132" s="11">
        <v>0.94117449917494189</v>
      </c>
      <c r="F132" s="11">
        <v>4.1911612516240444</v>
      </c>
    </row>
    <row r="133" spans="1:6" s="11" customFormat="1" ht="14.15" x14ac:dyDescent="0.35">
      <c r="A133" s="11">
        <v>0.10921843687374749</v>
      </c>
      <c r="B133" s="11">
        <v>2.9753679742327428</v>
      </c>
      <c r="C133" s="11">
        <v>1.242562018206794</v>
      </c>
      <c r="E133" s="11">
        <v>0.94128875528020273</v>
      </c>
      <c r="F133" s="11">
        <v>3.9121384762106284</v>
      </c>
    </row>
    <row r="134" spans="1:6" s="11" customFormat="1" ht="14.15" x14ac:dyDescent="0.35">
      <c r="A134" s="11">
        <v>0.11022044088176353</v>
      </c>
      <c r="B134" s="11">
        <v>2.1343071885948355</v>
      </c>
      <c r="C134" s="11">
        <v>2.5448092144770444</v>
      </c>
      <c r="E134" s="11">
        <v>0.94229588895215721</v>
      </c>
      <c r="F134" s="11">
        <v>0.99626387021602314</v>
      </c>
    </row>
    <row r="135" spans="1:6" s="11" customFormat="1" ht="14.15" x14ac:dyDescent="0.35">
      <c r="A135" s="11">
        <v>0.11122244488977956</v>
      </c>
      <c r="B135" s="11">
        <v>1.7420350153589421</v>
      </c>
      <c r="C135" s="11">
        <v>2.1223328641590049</v>
      </c>
      <c r="E135" s="11">
        <v>0.94689765440990692</v>
      </c>
      <c r="F135" s="11">
        <v>1.519036205315583</v>
      </c>
    </row>
    <row r="136" spans="1:6" s="11" customFormat="1" ht="14.15" x14ac:dyDescent="0.35">
      <c r="A136" s="11">
        <v>0.11222444889779559</v>
      </c>
      <c r="B136" s="11">
        <v>1.554016263500505</v>
      </c>
      <c r="C136" s="11">
        <v>0.84842386733747077</v>
      </c>
      <c r="E136" s="11">
        <v>0.95138665677051193</v>
      </c>
      <c r="F136" s="11">
        <v>3.261736304835916</v>
      </c>
    </row>
    <row r="137" spans="1:6" s="11" customFormat="1" ht="14.15" x14ac:dyDescent="0.35">
      <c r="A137" s="11">
        <v>0.11322645290581163</v>
      </c>
      <c r="B137" s="11">
        <v>4.0775817554443297</v>
      </c>
      <c r="C137" s="11">
        <v>2.0407637808479553</v>
      </c>
      <c r="E137" s="11">
        <v>0.95538488437058988</v>
      </c>
      <c r="F137" s="11">
        <v>6.6230153705348833</v>
      </c>
    </row>
    <row r="138" spans="1:6" s="11" customFormat="1" ht="14.15" x14ac:dyDescent="0.35">
      <c r="A138" s="11">
        <v>0.11422845691382766</v>
      </c>
      <c r="B138" s="11">
        <v>1.7930722094661031</v>
      </c>
      <c r="C138" s="11">
        <v>3.5499615902872126</v>
      </c>
      <c r="E138" s="11">
        <v>0.95698229739522611</v>
      </c>
      <c r="F138" s="11">
        <v>0.85542767657377783</v>
      </c>
    </row>
    <row r="139" spans="1:6" s="11" customFormat="1" ht="14.15" x14ac:dyDescent="0.35">
      <c r="A139" s="11">
        <v>0.11523046092184369</v>
      </c>
      <c r="B139" s="11">
        <v>2.9051996761491177</v>
      </c>
      <c r="C139" s="11">
        <v>2.5450095972050679</v>
      </c>
      <c r="E139" s="11">
        <v>0.96158298236933548</v>
      </c>
      <c r="F139" s="11">
        <v>2.67715259835717</v>
      </c>
    </row>
    <row r="140" spans="1:6" s="11" customFormat="1" ht="14.15" x14ac:dyDescent="0.35">
      <c r="A140" s="11">
        <v>0.11623246492985972</v>
      </c>
      <c r="B140" s="11">
        <v>0.55430571581546983</v>
      </c>
      <c r="C140" s="11">
        <v>1.2778376824107947</v>
      </c>
      <c r="E140" s="11">
        <v>0.96380562163672312</v>
      </c>
      <c r="F140" s="11">
        <v>5.2860906799068141</v>
      </c>
    </row>
    <row r="141" spans="1:6" s="11" customFormat="1" ht="14.15" x14ac:dyDescent="0.35">
      <c r="A141" s="11">
        <v>0.11723446893787576</v>
      </c>
      <c r="B141" s="11">
        <v>4.7207339984196253</v>
      </c>
      <c r="C141" s="11">
        <v>2.5188087350671293</v>
      </c>
      <c r="E141" s="11">
        <v>0.96584596744975049</v>
      </c>
      <c r="F141" s="11">
        <v>1.3026535872882627</v>
      </c>
    </row>
    <row r="142" spans="1:6" s="11" customFormat="1" ht="14.15" x14ac:dyDescent="0.35">
      <c r="A142" s="11">
        <v>0.11823647294589178</v>
      </c>
      <c r="B142" s="11">
        <v>4.7564947743102275</v>
      </c>
      <c r="C142" s="11">
        <v>4.8062115696099923</v>
      </c>
      <c r="E142" s="11">
        <v>0.96705266609195917</v>
      </c>
      <c r="F142" s="11">
        <v>0.92322390201542992</v>
      </c>
    </row>
    <row r="143" spans="1:6" s="11" customFormat="1" ht="14.15" x14ac:dyDescent="0.35">
      <c r="A143" s="11">
        <v>0.11923847695390781</v>
      </c>
      <c r="B143" s="11">
        <v>2.3184986326670747</v>
      </c>
      <c r="C143" s="11">
        <v>0.77315990107652588</v>
      </c>
      <c r="E143" s="11">
        <v>0.97374658103562961</v>
      </c>
      <c r="F143" s="11">
        <v>3.2317561626538458</v>
      </c>
    </row>
    <row r="144" spans="1:6" s="11" customFormat="1" ht="14.15" x14ac:dyDescent="0.35">
      <c r="A144" s="11">
        <v>0.12024048096192384</v>
      </c>
      <c r="B144" s="11">
        <v>3.5403629718628653</v>
      </c>
      <c r="C144" s="11">
        <v>2.5422849234796367</v>
      </c>
      <c r="E144" s="11">
        <v>0.980070177850762</v>
      </c>
      <c r="F144" s="11">
        <v>1.3877705013637422</v>
      </c>
    </row>
    <row r="145" spans="1:6" s="11" customFormat="1" ht="14.15" x14ac:dyDescent="0.35">
      <c r="A145" s="11">
        <v>0.12124248496993988</v>
      </c>
      <c r="B145" s="11">
        <v>6.8328632817127204</v>
      </c>
      <c r="C145" s="11">
        <v>9.3342742756255053</v>
      </c>
      <c r="E145" s="11">
        <v>0.98584045409024557</v>
      </c>
      <c r="F145" s="11">
        <v>1.5126057348803119</v>
      </c>
    </row>
    <row r="146" spans="1:6" s="11" customFormat="1" ht="14.15" x14ac:dyDescent="0.35">
      <c r="A146" s="11">
        <v>0.12224448897795591</v>
      </c>
      <c r="B146" s="11">
        <v>1.5817647684037135</v>
      </c>
      <c r="C146" s="11">
        <v>4.0042919357946722</v>
      </c>
      <c r="E146" s="11">
        <v>0.98984359619748452</v>
      </c>
      <c r="F146" s="11">
        <v>0.50271825718608187</v>
      </c>
    </row>
    <row r="147" spans="1:6" s="11" customFormat="1" ht="14.15" x14ac:dyDescent="0.35">
      <c r="A147" s="11">
        <v>0.12324649298597194</v>
      </c>
      <c r="B147" s="11">
        <v>1.471987435642236</v>
      </c>
      <c r="C147" s="11">
        <v>4.1772738307418633</v>
      </c>
      <c r="E147" s="11">
        <v>0.99355868319647622</v>
      </c>
      <c r="F147" s="11">
        <v>0.66283361208564251</v>
      </c>
    </row>
    <row r="148" spans="1:6" s="11" customFormat="1" ht="14.15" x14ac:dyDescent="0.35">
      <c r="A148" s="11">
        <v>0.12424849699398798</v>
      </c>
      <c r="B148" s="11">
        <v>3.9292165953976248</v>
      </c>
      <c r="C148" s="11">
        <v>3.2755766976095573</v>
      </c>
      <c r="E148" s="11">
        <v>0.99379089407397536</v>
      </c>
      <c r="F148" s="11">
        <v>2.2250750611031873</v>
      </c>
    </row>
    <row r="149" spans="1:6" s="11" customFormat="1" ht="14.15" x14ac:dyDescent="0.35">
      <c r="A149" s="11">
        <v>0.12525050100200399</v>
      </c>
      <c r="B149" s="11">
        <v>5.8057179009135895</v>
      </c>
      <c r="C149" s="11">
        <v>5.595420291619206</v>
      </c>
      <c r="E149" s="11">
        <v>0.99551200963146658</v>
      </c>
      <c r="F149" s="11">
        <v>0.69895303503032913</v>
      </c>
    </row>
    <row r="150" spans="1:6" s="11" customFormat="1" ht="14.15" x14ac:dyDescent="0.35">
      <c r="A150" s="11">
        <v>0.12625250501002003</v>
      </c>
      <c r="B150" s="11">
        <v>0.65827369059950824</v>
      </c>
      <c r="C150" s="11">
        <v>4.3148949572284696</v>
      </c>
      <c r="E150" s="11">
        <v>0.99865960846818835</v>
      </c>
      <c r="F150" s="11">
        <v>0.89194415596746202</v>
      </c>
    </row>
    <row r="151" spans="1:6" s="11" customFormat="1" ht="14.15" x14ac:dyDescent="0.35">
      <c r="A151" s="11">
        <v>0.12725450901803606</v>
      </c>
      <c r="B151" s="11">
        <v>2.3012010154383313</v>
      </c>
      <c r="C151" s="11">
        <v>3.1530481442189902</v>
      </c>
      <c r="E151" s="11">
        <v>0.99899760780948577</v>
      </c>
      <c r="F151" s="11">
        <v>1.8007476173387869</v>
      </c>
    </row>
    <row r="152" spans="1:6" s="11" customFormat="1" ht="14.15" x14ac:dyDescent="0.35">
      <c r="A152" s="11">
        <v>0.12825651302605209</v>
      </c>
      <c r="B152" s="11">
        <v>2.4581717669075327</v>
      </c>
      <c r="C152" s="11">
        <v>1.6540213927274641</v>
      </c>
      <c r="E152" s="11">
        <v>1.0017960093037024</v>
      </c>
      <c r="F152" s="11">
        <v>0.89269248518352984</v>
      </c>
    </row>
    <row r="153" spans="1:6" s="11" customFormat="1" ht="14.15" x14ac:dyDescent="0.35">
      <c r="A153" s="11">
        <v>0.12925851703406813</v>
      </c>
      <c r="B153" s="11">
        <v>1.4217166007565365</v>
      </c>
      <c r="C153" s="11">
        <v>0.47362639513986393</v>
      </c>
      <c r="E153" s="11">
        <v>1.0019236569093815</v>
      </c>
      <c r="F153" s="11">
        <v>2.4527827966112001</v>
      </c>
    </row>
    <row r="154" spans="1:6" s="11" customFormat="1" ht="14.15" x14ac:dyDescent="0.35">
      <c r="A154" s="11">
        <v>0.13026052104208416</v>
      </c>
      <c r="B154" s="11">
        <v>1.7968265754952266</v>
      </c>
      <c r="C154" s="11">
        <v>1.7344340573343247</v>
      </c>
      <c r="E154" s="11">
        <v>1.0021771134137489</v>
      </c>
      <c r="F154" s="11">
        <v>1.5825337830097548</v>
      </c>
    </row>
    <row r="155" spans="1:6" s="11" customFormat="1" ht="14.15" x14ac:dyDescent="0.35">
      <c r="A155" s="11">
        <v>0.13126252505010019</v>
      </c>
      <c r="B155" s="11">
        <v>3.4352484850491516</v>
      </c>
      <c r="C155" s="11">
        <v>5.2148769884732742</v>
      </c>
      <c r="E155" s="11">
        <v>1.0025777301013481</v>
      </c>
      <c r="F155" s="11">
        <v>3.5884644644513632</v>
      </c>
    </row>
    <row r="156" spans="1:6" s="11" customFormat="1" ht="14.15" x14ac:dyDescent="0.35">
      <c r="A156" s="11">
        <v>0.13226452905811623</v>
      </c>
      <c r="B156" s="11">
        <v>0.60658692641595457</v>
      </c>
      <c r="C156" s="11">
        <v>5.8560004373652479</v>
      </c>
      <c r="E156" s="11">
        <v>1.0046849082333673</v>
      </c>
      <c r="F156" s="11">
        <v>0.90143307392470262</v>
      </c>
    </row>
    <row r="157" spans="1:6" s="11" customFormat="1" ht="14.15" x14ac:dyDescent="0.35">
      <c r="A157" s="11">
        <v>0.13326653306613226</v>
      </c>
      <c r="B157" s="11">
        <v>4.4308174702820402</v>
      </c>
      <c r="C157" s="11">
        <v>5.0654877985922733</v>
      </c>
      <c r="E157" s="11">
        <v>1.0060230627125342</v>
      </c>
      <c r="F157" s="11">
        <v>0.68145359326083388</v>
      </c>
    </row>
    <row r="158" spans="1:6" s="11" customFormat="1" ht="14.15" x14ac:dyDescent="0.35">
      <c r="A158" s="11">
        <v>0.13426853707414829</v>
      </c>
      <c r="B158" s="11">
        <v>1.4273947328303032</v>
      </c>
      <c r="C158" s="11">
        <v>1.4090238519809144</v>
      </c>
      <c r="E158" s="11">
        <v>1.0085750615190114</v>
      </c>
      <c r="F158" s="11">
        <v>0.87723900740138916</v>
      </c>
    </row>
    <row r="159" spans="1:6" s="11" customFormat="1" ht="14.15" x14ac:dyDescent="0.35">
      <c r="A159" s="11">
        <v>0.13527054108216433</v>
      </c>
      <c r="B159" s="11">
        <v>1.231446108007592</v>
      </c>
      <c r="C159" s="11">
        <v>2.4760347426930744</v>
      </c>
      <c r="E159" s="11">
        <v>1.011176607668596</v>
      </c>
      <c r="F159" s="11">
        <v>1.9103528694269274</v>
      </c>
    </row>
    <row r="160" spans="1:6" s="11" customFormat="1" ht="14.15" x14ac:dyDescent="0.35">
      <c r="A160" s="11">
        <v>0.13627254509018036</v>
      </c>
      <c r="B160" s="11">
        <v>1.9434880483219512</v>
      </c>
      <c r="C160" s="11">
        <v>1.8111881854724312</v>
      </c>
      <c r="E160" s="11">
        <v>1.0134483073038993</v>
      </c>
      <c r="F160" s="11">
        <v>1.0791370121575279</v>
      </c>
    </row>
    <row r="161" spans="1:6" s="11" customFormat="1" ht="14.15" x14ac:dyDescent="0.35">
      <c r="A161" s="11">
        <v>0.13727454909819639</v>
      </c>
      <c r="B161" s="11">
        <v>2.1595110481937199</v>
      </c>
      <c r="C161" s="11">
        <v>2.7814820198084913</v>
      </c>
      <c r="E161" s="11">
        <v>1.0157176374594021</v>
      </c>
      <c r="F161" s="11">
        <v>0.7972671151776497</v>
      </c>
    </row>
    <row r="162" spans="1:6" s="11" customFormat="1" ht="14.15" x14ac:dyDescent="0.35">
      <c r="A162" s="11">
        <v>0.13827655310621242</v>
      </c>
      <c r="B162" s="11">
        <v>1.9536497187646564</v>
      </c>
      <c r="C162" s="11">
        <v>1.6601578288547818</v>
      </c>
      <c r="E162" s="11">
        <v>1.0164884408029164</v>
      </c>
      <c r="F162" s="11">
        <v>4.5402584523843696</v>
      </c>
    </row>
    <row r="163" spans="1:6" s="11" customFormat="1" ht="14.15" x14ac:dyDescent="0.35">
      <c r="A163" s="11">
        <v>0.13927855711422846</v>
      </c>
      <c r="B163" s="11">
        <v>2.0055600797309721</v>
      </c>
      <c r="C163" s="11">
        <v>1.1140056451806946</v>
      </c>
      <c r="E163" s="11">
        <v>1.0194101002368718</v>
      </c>
      <c r="F163" s="11">
        <v>3.1738022893740978</v>
      </c>
    </row>
    <row r="164" spans="1:6" s="11" customFormat="1" ht="14.15" x14ac:dyDescent="0.35">
      <c r="A164" s="11">
        <v>0.14028056112224449</v>
      </c>
      <c r="B164" s="11">
        <v>1.5629172935618934</v>
      </c>
      <c r="C164" s="11">
        <v>4.5386353636277557</v>
      </c>
      <c r="E164" s="11">
        <v>1.0199834877544625</v>
      </c>
      <c r="F164" s="11">
        <v>1.0214442805028547</v>
      </c>
    </row>
    <row r="165" spans="1:6" s="11" customFormat="1" ht="14.15" x14ac:dyDescent="0.35">
      <c r="A165" s="11">
        <v>0.14128256513026052</v>
      </c>
      <c r="B165" s="11">
        <v>3.4273131419854828</v>
      </c>
      <c r="C165" s="11">
        <v>5.1141361320088548</v>
      </c>
      <c r="E165" s="11">
        <v>1.0226957512136901</v>
      </c>
      <c r="F165" s="11">
        <v>3.0328640327006067</v>
      </c>
    </row>
    <row r="166" spans="1:6" s="11" customFormat="1" ht="14.15" x14ac:dyDescent="0.35">
      <c r="A166" s="11">
        <v>0.14228456913827656</v>
      </c>
      <c r="B166" s="11">
        <v>2.0771251684407308</v>
      </c>
      <c r="C166" s="11">
        <v>4.1550016029444778</v>
      </c>
      <c r="E166" s="11">
        <v>1.026086164580535</v>
      </c>
      <c r="F166" s="11">
        <v>3.3184105374070536</v>
      </c>
    </row>
    <row r="167" spans="1:6" s="11" customFormat="1" ht="14.15" x14ac:dyDescent="0.35">
      <c r="A167" s="11">
        <v>0.14328657314629259</v>
      </c>
      <c r="B167" s="11">
        <v>1.63564128059898</v>
      </c>
      <c r="C167" s="11">
        <v>1.2205118689292367</v>
      </c>
      <c r="E167" s="11">
        <v>1.0275306083452893</v>
      </c>
      <c r="F167" s="11">
        <v>1.2581995253459197</v>
      </c>
    </row>
    <row r="168" spans="1:6" s="11" customFormat="1" ht="14.15" x14ac:dyDescent="0.35">
      <c r="A168" s="11">
        <v>0.14428857715430862</v>
      </c>
      <c r="B168" s="11">
        <v>1.1571189321552342</v>
      </c>
      <c r="C168" s="11">
        <v>2.5497208472658373</v>
      </c>
      <c r="E168" s="11">
        <v>1.0279907892557405</v>
      </c>
      <c r="F168" s="11">
        <v>0.84760825273940354</v>
      </c>
    </row>
    <row r="169" spans="1:6" s="11" customFormat="1" ht="14.15" x14ac:dyDescent="0.35">
      <c r="A169" s="11">
        <v>0.14529058116232466</v>
      </c>
      <c r="B169" s="11">
        <v>2.4157158104730545</v>
      </c>
      <c r="C169" s="11">
        <v>6.8512598431265417</v>
      </c>
      <c r="E169" s="11">
        <v>1.0292145605667831</v>
      </c>
      <c r="F169" s="11">
        <v>1.8167013431644912</v>
      </c>
    </row>
    <row r="170" spans="1:6" s="11" customFormat="1" ht="14.15" x14ac:dyDescent="0.35">
      <c r="A170" s="11">
        <v>0.14629258517034069</v>
      </c>
      <c r="B170" s="11">
        <v>4.7026576631724666</v>
      </c>
      <c r="C170" s="11">
        <v>3.5531497271908177</v>
      </c>
      <c r="E170" s="11">
        <v>1.0294289517403981</v>
      </c>
      <c r="F170" s="11">
        <v>1.4363917815194747</v>
      </c>
    </row>
    <row r="171" spans="1:6" s="11" customFormat="1" ht="14.15" x14ac:dyDescent="0.35">
      <c r="A171" s="11">
        <v>0.14729458917835672</v>
      </c>
      <c r="B171" s="11">
        <v>0.78943533352578965</v>
      </c>
      <c r="C171" s="11">
        <v>2.0194299802053699</v>
      </c>
      <c r="E171" s="11">
        <v>1.0305906041278126</v>
      </c>
      <c r="F171" s="11">
        <v>1.1090500125005458</v>
      </c>
    </row>
    <row r="172" spans="1:6" s="11" customFormat="1" ht="14.15" x14ac:dyDescent="0.35">
      <c r="A172" s="11">
        <v>0.14829659318637275</v>
      </c>
      <c r="B172" s="11">
        <v>6.3016858205878643</v>
      </c>
      <c r="C172" s="11">
        <v>5.8041297469631727</v>
      </c>
      <c r="E172" s="11">
        <v>1.0423499457950576</v>
      </c>
      <c r="F172" s="11">
        <v>3.2452185176925648</v>
      </c>
    </row>
    <row r="173" spans="1:6" s="11" customFormat="1" ht="14.15" x14ac:dyDescent="0.35">
      <c r="A173" s="11">
        <v>0.14929859719438879</v>
      </c>
      <c r="B173" s="11">
        <v>3.9083189575782091</v>
      </c>
      <c r="C173" s="11">
        <v>2.3526001191545025</v>
      </c>
      <c r="E173" s="11">
        <v>1.0445089763933071</v>
      </c>
      <c r="F173" s="11">
        <v>0.8524583958790023</v>
      </c>
    </row>
    <row r="174" spans="1:6" s="11" customFormat="1" ht="14.15" x14ac:dyDescent="0.35">
      <c r="A174" s="11">
        <v>0.15030060120240482</v>
      </c>
      <c r="B174" s="11">
        <v>1.6341777816423384</v>
      </c>
      <c r="C174" s="11">
        <v>1.8850522825859075</v>
      </c>
      <c r="E174" s="11">
        <v>1.0480358702092321</v>
      </c>
      <c r="F174" s="11">
        <v>4.371402933809275</v>
      </c>
    </row>
    <row r="175" spans="1:6" s="11" customFormat="1" ht="14.15" x14ac:dyDescent="0.35">
      <c r="A175" s="11">
        <v>0.15130260521042085</v>
      </c>
      <c r="B175" s="11">
        <v>2.6859465601034929</v>
      </c>
      <c r="C175" s="11">
        <v>3.1024502628684978</v>
      </c>
      <c r="E175" s="11">
        <v>1.0506619780383815</v>
      </c>
      <c r="F175" s="11">
        <v>1.2560724048389014</v>
      </c>
    </row>
    <row r="176" spans="1:6" s="11" customFormat="1" ht="14.15" x14ac:dyDescent="0.35">
      <c r="A176" s="11">
        <v>0.15230460921843689</v>
      </c>
      <c r="B176" s="11">
        <v>2.5755627901955158</v>
      </c>
      <c r="C176" s="11">
        <v>2.8387467968983806</v>
      </c>
      <c r="E176" s="11">
        <v>1.051364849776957</v>
      </c>
      <c r="F176" s="11">
        <v>1.4111957351964513</v>
      </c>
    </row>
    <row r="177" spans="1:6" s="11" customFormat="1" ht="14.15" x14ac:dyDescent="0.35">
      <c r="A177" s="11">
        <v>0.15330661322645289</v>
      </c>
      <c r="B177" s="11">
        <v>2.0648875443856589</v>
      </c>
      <c r="C177" s="11">
        <v>4.0460968670847537</v>
      </c>
      <c r="E177" s="11">
        <v>1.0517291420445043</v>
      </c>
      <c r="F177" s="11">
        <v>2.9566997467655591</v>
      </c>
    </row>
    <row r="178" spans="1:6" s="11" customFormat="1" ht="14.15" x14ac:dyDescent="0.35">
      <c r="A178" s="11">
        <v>0.15430861723446893</v>
      </c>
      <c r="B178" s="11">
        <v>1.3272385673885736</v>
      </c>
      <c r="C178" s="11">
        <v>2.5980759794410062</v>
      </c>
      <c r="E178" s="11">
        <v>1.0579888000901412</v>
      </c>
      <c r="F178" s="11">
        <v>0.85667158781804664</v>
      </c>
    </row>
    <row r="179" spans="1:6" s="11" customFormat="1" ht="14.15" x14ac:dyDescent="0.35">
      <c r="A179" s="11">
        <v>0.15531062124248496</v>
      </c>
      <c r="B179" s="11">
        <v>2.3123830333138606</v>
      </c>
      <c r="C179" s="11">
        <v>2.2769391510993349</v>
      </c>
      <c r="E179" s="11">
        <v>1.0581096849305536</v>
      </c>
      <c r="F179" s="11">
        <v>1.8637449803161577</v>
      </c>
    </row>
    <row r="180" spans="1:6" s="11" customFormat="1" ht="14.15" x14ac:dyDescent="0.35">
      <c r="A180" s="11">
        <v>0.15631262525050099</v>
      </c>
      <c r="B180" s="11">
        <v>2.2278025795499365</v>
      </c>
      <c r="C180" s="11">
        <v>1.9940189358907259</v>
      </c>
      <c r="E180" s="11">
        <v>1.0615703469319926</v>
      </c>
      <c r="F180" s="11">
        <v>2.6623012168665654</v>
      </c>
    </row>
    <row r="181" spans="1:6" s="11" customFormat="1" ht="14.15" x14ac:dyDescent="0.35">
      <c r="A181" s="11">
        <v>0.15731462925851702</v>
      </c>
      <c r="B181" s="11">
        <v>1.2352198405951886</v>
      </c>
      <c r="C181" s="11">
        <v>2.1544583502775412</v>
      </c>
      <c r="E181" s="11">
        <v>1.0622603534267867</v>
      </c>
      <c r="F181" s="11">
        <v>1.3375871272766602</v>
      </c>
    </row>
    <row r="182" spans="1:6" s="11" customFormat="1" ht="14.15" x14ac:dyDescent="0.35">
      <c r="A182" s="11">
        <v>0.15831663326653306</v>
      </c>
      <c r="B182" s="11">
        <v>2.5439746904966238</v>
      </c>
      <c r="C182" s="11">
        <v>3.0067149889005527</v>
      </c>
      <c r="E182" s="11">
        <v>1.0626695236933335</v>
      </c>
      <c r="F182" s="11">
        <v>1.2413540781961701</v>
      </c>
    </row>
    <row r="183" spans="1:6" s="11" customFormat="1" ht="14.15" x14ac:dyDescent="0.35">
      <c r="A183" s="11">
        <v>0.15931863727454909</v>
      </c>
      <c r="B183" s="11">
        <v>2.5240156815189088</v>
      </c>
      <c r="C183" s="11">
        <v>1.7251368702427443</v>
      </c>
      <c r="E183" s="11">
        <v>1.0632106001640809</v>
      </c>
      <c r="F183" s="11">
        <v>2.265833463220571</v>
      </c>
    </row>
    <row r="184" spans="1:6" s="11" customFormat="1" ht="14.15" x14ac:dyDescent="0.35">
      <c r="A184" s="11">
        <v>0.16032064128256512</v>
      </c>
      <c r="B184" s="11">
        <v>0.91659800946584835</v>
      </c>
      <c r="C184" s="11">
        <v>8.0541244359226738</v>
      </c>
      <c r="E184" s="11">
        <v>1.0679399391943749</v>
      </c>
      <c r="F184" s="11">
        <v>1.872322090685471</v>
      </c>
    </row>
    <row r="185" spans="1:6" s="11" customFormat="1" ht="14.15" x14ac:dyDescent="0.35">
      <c r="A185" s="11">
        <v>0.16132264529058116</v>
      </c>
      <c r="B185" s="11">
        <v>0.94117449917494189</v>
      </c>
      <c r="C185" s="11">
        <v>4.1911612516240444</v>
      </c>
      <c r="E185" s="11">
        <v>1.0692426598667117</v>
      </c>
      <c r="F185" s="11">
        <v>2.3001148588913223</v>
      </c>
    </row>
    <row r="186" spans="1:6" s="11" customFormat="1" ht="14.15" x14ac:dyDescent="0.35">
      <c r="A186" s="11">
        <v>0.16232464929859719</v>
      </c>
      <c r="B186" s="11">
        <v>1.1176406032519066</v>
      </c>
      <c r="C186" s="11">
        <v>2.4704893835496318</v>
      </c>
      <c r="E186" s="11">
        <v>1.0699100138891353</v>
      </c>
      <c r="F186" s="11">
        <v>1.1905556006793387</v>
      </c>
    </row>
    <row r="187" spans="1:6" s="11" customFormat="1" ht="14.15" x14ac:dyDescent="0.35">
      <c r="A187" s="11">
        <v>0.16332665330661322</v>
      </c>
      <c r="B187" s="11">
        <v>1.1564153475127519</v>
      </c>
      <c r="C187" s="11">
        <v>1.4433087136618841</v>
      </c>
      <c r="E187" s="11">
        <v>1.0714419059358686</v>
      </c>
      <c r="F187" s="11">
        <v>1.0202312527537416</v>
      </c>
    </row>
    <row r="188" spans="1:6" s="11" customFormat="1" ht="14.15" x14ac:dyDescent="0.35">
      <c r="A188" s="11">
        <v>0.16432865731462926</v>
      </c>
      <c r="B188" s="11">
        <v>3.6829569047418405</v>
      </c>
      <c r="C188" s="11">
        <v>2.0921470811274459</v>
      </c>
      <c r="E188" s="11">
        <v>1.0720248204024212</v>
      </c>
      <c r="F188" s="11">
        <v>3.7367106308827434</v>
      </c>
    </row>
    <row r="189" spans="1:6" s="11" customFormat="1" ht="14.15" x14ac:dyDescent="0.35">
      <c r="A189" s="11">
        <v>0.16533066132264529</v>
      </c>
      <c r="B189" s="11">
        <v>1.5066104206149369</v>
      </c>
      <c r="C189" s="11">
        <v>2.0221046005672956</v>
      </c>
      <c r="E189" s="11">
        <v>1.0763644939608568</v>
      </c>
      <c r="F189" s="11">
        <v>0.91490669916521006</v>
      </c>
    </row>
    <row r="190" spans="1:6" s="11" customFormat="1" ht="14.15" x14ac:dyDescent="0.35">
      <c r="A190" s="11">
        <v>0.16633266533066132</v>
      </c>
      <c r="B190" s="11">
        <v>8.3881701365176777</v>
      </c>
      <c r="C190" s="11">
        <v>5.6352031599848393</v>
      </c>
      <c r="E190" s="11">
        <v>1.0788914708743125</v>
      </c>
      <c r="F190" s="11">
        <v>0.93660476936207926</v>
      </c>
    </row>
    <row r="191" spans="1:6" s="11" customFormat="1" ht="14.15" x14ac:dyDescent="0.35">
      <c r="A191" s="11">
        <v>0.16733466933867736</v>
      </c>
      <c r="B191" s="11">
        <v>1.0763644939608568</v>
      </c>
      <c r="C191" s="11">
        <v>0.91490669916521006</v>
      </c>
      <c r="E191" s="11">
        <v>1.0800602818851177</v>
      </c>
      <c r="F191" s="11">
        <v>2.2595071625526524</v>
      </c>
    </row>
    <row r="192" spans="1:6" s="11" customFormat="1" ht="14.15" x14ac:dyDescent="0.35">
      <c r="A192" s="11">
        <v>0.16833667334669339</v>
      </c>
      <c r="B192" s="11">
        <v>3.3810669230305654</v>
      </c>
      <c r="C192" s="11">
        <v>3.7379838575643669</v>
      </c>
      <c r="E192" s="11">
        <v>1.0805597017582265</v>
      </c>
      <c r="F192" s="11">
        <v>1.7034814373114338</v>
      </c>
    </row>
    <row r="193" spans="1:6" s="11" customFormat="1" ht="14.15" x14ac:dyDescent="0.35">
      <c r="A193" s="11">
        <v>0.16933867735470942</v>
      </c>
      <c r="B193" s="11">
        <v>1.0632106001640809</v>
      </c>
      <c r="C193" s="11">
        <v>2.265833463220571</v>
      </c>
      <c r="E193" s="11">
        <v>1.0894090164786348</v>
      </c>
      <c r="F193" s="11">
        <v>0.4897703068541997</v>
      </c>
    </row>
    <row r="194" spans="1:6" s="11" customFormat="1" ht="14.15" x14ac:dyDescent="0.35">
      <c r="A194" s="11">
        <v>0.17034068136272545</v>
      </c>
      <c r="B194" s="11">
        <v>1.6963670620697551</v>
      </c>
      <c r="C194" s="11">
        <v>3.5644021331190978</v>
      </c>
      <c r="E194" s="11">
        <v>1.0951233549702784</v>
      </c>
      <c r="F194" s="11">
        <v>0.81048661441797631</v>
      </c>
    </row>
    <row r="195" spans="1:6" s="11" customFormat="1" ht="14.15" x14ac:dyDescent="0.35">
      <c r="A195" s="11">
        <v>0.17134268537074149</v>
      </c>
      <c r="B195" s="11">
        <v>1.396591054803018</v>
      </c>
      <c r="C195" s="11">
        <v>1.1432270568222267</v>
      </c>
      <c r="E195" s="11">
        <v>1.0978066335714787</v>
      </c>
      <c r="F195" s="11">
        <v>2.2599576177201746</v>
      </c>
    </row>
    <row r="196" spans="1:6" s="11" customFormat="1" ht="14.15" x14ac:dyDescent="0.35">
      <c r="A196" s="11">
        <v>0.17234468937875752</v>
      </c>
      <c r="B196" s="11">
        <v>1.6051072507149535</v>
      </c>
      <c r="C196" s="11">
        <v>3.3020192301745594</v>
      </c>
      <c r="E196" s="11">
        <v>1.1042547768919531</v>
      </c>
      <c r="F196" s="11">
        <v>6.3330426380781848</v>
      </c>
    </row>
    <row r="197" spans="1:6" s="11" customFormat="1" ht="14.15" x14ac:dyDescent="0.35">
      <c r="A197" s="11">
        <v>0.17334669338677355</v>
      </c>
      <c r="B197" s="11">
        <v>2.6559489117625645</v>
      </c>
      <c r="C197" s="11">
        <v>2.8415191840636989</v>
      </c>
      <c r="E197" s="11">
        <v>1.1053323777590562</v>
      </c>
      <c r="F197" s="11">
        <v>2.7330946061628674</v>
      </c>
    </row>
    <row r="198" spans="1:6" s="11" customFormat="1" ht="14.15" x14ac:dyDescent="0.35">
      <c r="A198" s="11">
        <v>0.17434869739478959</v>
      </c>
      <c r="B198" s="11">
        <v>1.1072866469942173</v>
      </c>
      <c r="C198" s="11">
        <v>2.2096270706364902</v>
      </c>
      <c r="E198" s="11">
        <v>1.1058346011789502</v>
      </c>
      <c r="F198" s="11">
        <v>0.91510080796689774</v>
      </c>
    </row>
    <row r="199" spans="1:6" s="11" customFormat="1" ht="14.15" x14ac:dyDescent="0.35">
      <c r="A199" s="11">
        <v>0.17535070140280562</v>
      </c>
      <c r="B199" s="11">
        <v>4.9127540003186301</v>
      </c>
      <c r="C199" s="11">
        <v>4.5891403871236554</v>
      </c>
      <c r="E199" s="11">
        <v>1.1062212049347711</v>
      </c>
      <c r="F199" s="11">
        <v>3.1474990913862717</v>
      </c>
    </row>
    <row r="200" spans="1:6" s="11" customFormat="1" ht="14.15" x14ac:dyDescent="0.35">
      <c r="A200" s="11">
        <v>0.17635270541082165</v>
      </c>
      <c r="B200" s="11">
        <v>1.7675064773876756</v>
      </c>
      <c r="C200" s="11">
        <v>1.9169303572635974</v>
      </c>
      <c r="E200" s="11">
        <v>1.1072866469942173</v>
      </c>
      <c r="F200" s="11">
        <v>2.2096270706364902</v>
      </c>
    </row>
    <row r="201" spans="1:6" s="11" customFormat="1" ht="14.15" x14ac:dyDescent="0.35">
      <c r="A201" s="11">
        <v>0.17735470941883769</v>
      </c>
      <c r="B201" s="11">
        <v>2.5656991774368194</v>
      </c>
      <c r="C201" s="11">
        <v>0.94123960077660462</v>
      </c>
      <c r="E201" s="11">
        <v>1.1093074674929819</v>
      </c>
      <c r="F201" s="11">
        <v>0.6291695826881295</v>
      </c>
    </row>
    <row r="202" spans="1:6" s="11" customFormat="1" ht="14.15" x14ac:dyDescent="0.35">
      <c r="A202" s="11">
        <v>0.17835671342685372</v>
      </c>
      <c r="B202" s="11">
        <v>1.6486104288007084</v>
      </c>
      <c r="C202" s="11">
        <v>2.6546454185773087</v>
      </c>
      <c r="E202" s="11">
        <v>1.1095325086826608</v>
      </c>
      <c r="F202" s="11">
        <v>2.0244586475592063</v>
      </c>
    </row>
    <row r="203" spans="1:6" s="11" customFormat="1" ht="14.15" x14ac:dyDescent="0.35">
      <c r="A203" s="11">
        <v>0.17935871743486975</v>
      </c>
      <c r="B203" s="11">
        <v>1.0025777301013481</v>
      </c>
      <c r="C203" s="11">
        <v>3.5884644644513632</v>
      </c>
      <c r="E203" s="11">
        <v>1.1117890299878563</v>
      </c>
      <c r="F203" s="11">
        <v>0.4415420174010426</v>
      </c>
    </row>
    <row r="204" spans="1:6" s="11" customFormat="1" ht="14.15" x14ac:dyDescent="0.35">
      <c r="A204" s="11">
        <v>0.18036072144288579</v>
      </c>
      <c r="B204" s="11">
        <v>1.0157176374594021</v>
      </c>
      <c r="C204" s="11">
        <v>0.7972671151776497</v>
      </c>
      <c r="E204" s="11">
        <v>1.1167736751110067</v>
      </c>
      <c r="F204" s="11">
        <v>2.2102423845066079</v>
      </c>
    </row>
    <row r="205" spans="1:6" s="11" customFormat="1" ht="14.15" x14ac:dyDescent="0.35">
      <c r="A205" s="11">
        <v>0.18136272545090179</v>
      </c>
      <c r="B205" s="11">
        <v>2.8439616005756654</v>
      </c>
      <c r="C205" s="11">
        <v>3.3302963957758109</v>
      </c>
      <c r="E205" s="11">
        <v>1.1176406032519066</v>
      </c>
      <c r="F205" s="11">
        <v>2.4704893835496318</v>
      </c>
    </row>
    <row r="206" spans="1:6" s="11" customFormat="1" ht="14.15" x14ac:dyDescent="0.35">
      <c r="A206" s="11">
        <v>0.18236472945891782</v>
      </c>
      <c r="B206" s="11">
        <v>2.1425953071507218</v>
      </c>
      <c r="C206" s="11">
        <v>3.4139318167760355</v>
      </c>
      <c r="E206" s="11">
        <v>1.1178098464880846</v>
      </c>
      <c r="F206" s="11">
        <v>2.182995646342889</v>
      </c>
    </row>
    <row r="207" spans="1:6" s="11" customFormat="1" ht="14.15" x14ac:dyDescent="0.35">
      <c r="A207" s="11">
        <v>0.18336673346693386</v>
      </c>
      <c r="B207" s="11">
        <v>1.242002736843218</v>
      </c>
      <c r="C207" s="11">
        <v>1.5762415208800611</v>
      </c>
      <c r="E207" s="11">
        <v>1.1202940105902761</v>
      </c>
      <c r="F207" s="11">
        <v>1.3737698650681538</v>
      </c>
    </row>
    <row r="208" spans="1:6" s="11" customFormat="1" ht="14.15" x14ac:dyDescent="0.35">
      <c r="A208" s="11">
        <v>0.18436873747494989</v>
      </c>
      <c r="B208" s="11">
        <v>1.7735950209055271</v>
      </c>
      <c r="C208" s="11">
        <v>1.9474861790504274</v>
      </c>
      <c r="E208" s="11">
        <v>1.1203148731285555</v>
      </c>
      <c r="F208" s="11">
        <v>0.98180507523066662</v>
      </c>
    </row>
    <row r="209" spans="1:6" s="11" customFormat="1" ht="14.15" x14ac:dyDescent="0.35">
      <c r="A209" s="11">
        <v>0.18537074148296592</v>
      </c>
      <c r="B209" s="11">
        <v>4.0663212094736023</v>
      </c>
      <c r="C209" s="11">
        <v>2.5826757501914934</v>
      </c>
      <c r="E209" s="11">
        <v>1.1213190792743315</v>
      </c>
      <c r="F209" s="11">
        <v>1.7750445792880969</v>
      </c>
    </row>
    <row r="210" spans="1:6" s="11" customFormat="1" ht="14.15" x14ac:dyDescent="0.35">
      <c r="A210" s="11">
        <v>0.18637274549098196</v>
      </c>
      <c r="B210" s="11">
        <v>2.2577967756166668</v>
      </c>
      <c r="C210" s="11">
        <v>1.60188943871802</v>
      </c>
      <c r="E210" s="11">
        <v>1.1227594121057596</v>
      </c>
      <c r="F210" s="11">
        <v>2.6214348350232695</v>
      </c>
    </row>
    <row r="211" spans="1:6" s="11" customFormat="1" ht="14.15" x14ac:dyDescent="0.35">
      <c r="A211" s="11">
        <v>0.18737474949899799</v>
      </c>
      <c r="B211" s="11">
        <v>1.3693878542527202</v>
      </c>
      <c r="C211" s="11">
        <v>2.0171838671594111</v>
      </c>
      <c r="E211" s="11">
        <v>1.1236843083924171</v>
      </c>
      <c r="F211" s="11">
        <v>0.67448334468389293</v>
      </c>
    </row>
    <row r="212" spans="1:6" s="11" customFormat="1" ht="14.15" x14ac:dyDescent="0.35">
      <c r="A212" s="11">
        <v>0.18837675350701402</v>
      </c>
      <c r="B212" s="11">
        <v>0.80830321665835059</v>
      </c>
      <c r="C212" s="11">
        <v>1.5001228115012204</v>
      </c>
      <c r="E212" s="11">
        <v>1.1271900315944983</v>
      </c>
      <c r="F212" s="11">
        <v>3.9441591645190637</v>
      </c>
    </row>
    <row r="213" spans="1:6" s="11" customFormat="1" ht="14.15" x14ac:dyDescent="0.35">
      <c r="A213" s="11">
        <v>0.18937875751503006</v>
      </c>
      <c r="B213" s="11">
        <v>1.1439983776647342</v>
      </c>
      <c r="C213" s="11">
        <v>1.3833618801941909</v>
      </c>
      <c r="E213" s="11">
        <v>1.1347670400345953</v>
      </c>
      <c r="F213" s="11">
        <v>0.6627230421267607</v>
      </c>
    </row>
    <row r="214" spans="1:6" s="11" customFormat="1" ht="14.15" x14ac:dyDescent="0.35">
      <c r="A214" s="11">
        <v>0.19038076152304609</v>
      </c>
      <c r="B214" s="11">
        <v>1.7633527123585468</v>
      </c>
      <c r="C214" s="11">
        <v>1.6942265991320489</v>
      </c>
      <c r="E214" s="11">
        <v>1.1410618659944276</v>
      </c>
      <c r="F214" s="11">
        <v>1.5538437004598786</v>
      </c>
    </row>
    <row r="215" spans="1:6" s="11" customFormat="1" ht="14.15" x14ac:dyDescent="0.35">
      <c r="A215" s="11">
        <v>0.19138276553106212</v>
      </c>
      <c r="B215" s="11">
        <v>4.3104609423089899</v>
      </c>
      <c r="C215" s="11">
        <v>5.3908105528862649</v>
      </c>
      <c r="E215" s="11">
        <v>1.1439983776647342</v>
      </c>
      <c r="F215" s="11">
        <v>1.3833618801941909</v>
      </c>
    </row>
    <row r="216" spans="1:6" s="11" customFormat="1" ht="14.15" x14ac:dyDescent="0.35">
      <c r="A216" s="11">
        <v>0.19238476953907815</v>
      </c>
      <c r="B216" s="11">
        <v>3.4858706069026733</v>
      </c>
      <c r="C216" s="11">
        <v>4.944749854590615</v>
      </c>
      <c r="E216" s="11">
        <v>1.1453823159990106</v>
      </c>
      <c r="F216" s="11">
        <v>1.0037061198395363</v>
      </c>
    </row>
    <row r="217" spans="1:6" s="11" customFormat="1" ht="14.15" x14ac:dyDescent="0.35">
      <c r="A217" s="11">
        <v>0.19338677354709419</v>
      </c>
      <c r="B217" s="11">
        <v>2.9980139309231593</v>
      </c>
      <c r="C217" s="11">
        <v>2.2502144398042145</v>
      </c>
      <c r="E217" s="11">
        <v>1.1461758327411611</v>
      </c>
      <c r="F217" s="11">
        <v>3.124989727827499</v>
      </c>
    </row>
    <row r="218" spans="1:6" s="11" customFormat="1" ht="14.15" x14ac:dyDescent="0.35">
      <c r="A218" s="11">
        <v>0.19438877755511022</v>
      </c>
      <c r="B218" s="11">
        <v>2.3191568916819176</v>
      </c>
      <c r="C218" s="11">
        <v>0.535585007979681</v>
      </c>
      <c r="E218" s="11">
        <v>1.1476417396124048</v>
      </c>
      <c r="F218" s="11">
        <v>1.4576924292428504</v>
      </c>
    </row>
    <row r="219" spans="1:6" s="11" customFormat="1" ht="14.15" x14ac:dyDescent="0.35">
      <c r="A219" s="11">
        <v>0.19539078156312625</v>
      </c>
      <c r="B219" s="11">
        <v>2.0776829066099523</v>
      </c>
      <c r="C219" s="11">
        <v>3.3803371849065096</v>
      </c>
      <c r="E219" s="11">
        <v>1.1478405116141144</v>
      </c>
      <c r="F219" s="11">
        <v>1.8424460791542443</v>
      </c>
    </row>
    <row r="220" spans="1:6" s="11" customFormat="1" ht="14.15" x14ac:dyDescent="0.35">
      <c r="A220" s="11">
        <v>0.19639278557114229</v>
      </c>
      <c r="B220" s="11">
        <v>3.8954993067503989</v>
      </c>
      <c r="C220" s="11">
        <v>4.8276832294023109</v>
      </c>
      <c r="E220" s="11">
        <v>1.1487667832449115</v>
      </c>
      <c r="F220" s="11">
        <v>1.9507810862302137</v>
      </c>
    </row>
    <row r="221" spans="1:6" s="11" customFormat="1" ht="14.15" x14ac:dyDescent="0.35">
      <c r="A221" s="11">
        <v>0.19739478957915832</v>
      </c>
      <c r="B221" s="11">
        <v>2.1936634988919521</v>
      </c>
      <c r="C221" s="11">
        <v>4.5275493864687135</v>
      </c>
      <c r="E221" s="11">
        <v>1.1514675440291215</v>
      </c>
      <c r="F221" s="11">
        <v>0.8729839352557458</v>
      </c>
    </row>
    <row r="222" spans="1:6" s="11" customFormat="1" ht="14.15" x14ac:dyDescent="0.35">
      <c r="A222" s="11">
        <v>0.19839679358717435</v>
      </c>
      <c r="B222" s="11">
        <v>1.6347036855836352</v>
      </c>
      <c r="C222" s="11">
        <v>5.3163775045594441</v>
      </c>
      <c r="E222" s="11">
        <v>1.1528863334470412</v>
      </c>
      <c r="F222" s="11">
        <v>2.4108304882865172</v>
      </c>
    </row>
    <row r="223" spans="1:6" s="11" customFormat="1" ht="14.15" x14ac:dyDescent="0.35">
      <c r="A223" s="11">
        <v>0.19939879759519039</v>
      </c>
      <c r="B223" s="11">
        <v>4.2817265437088494</v>
      </c>
      <c r="C223" s="11">
        <v>5.2714151728151455</v>
      </c>
      <c r="E223" s="11">
        <v>1.1540160052613111</v>
      </c>
      <c r="F223" s="11">
        <v>13.977907254607974</v>
      </c>
    </row>
    <row r="224" spans="1:6" s="11" customFormat="1" ht="14.15" x14ac:dyDescent="0.35">
      <c r="A224" s="11">
        <v>0.20040080160320642</v>
      </c>
      <c r="B224" s="11">
        <v>1.2267641264303992</v>
      </c>
      <c r="C224" s="11">
        <v>1.6858956720112237</v>
      </c>
      <c r="E224" s="11">
        <v>1.1550540247276699</v>
      </c>
      <c r="F224" s="11">
        <v>1.5448912524619292</v>
      </c>
    </row>
    <row r="225" spans="1:6" s="11" customFormat="1" ht="14.15" x14ac:dyDescent="0.35">
      <c r="A225" s="11">
        <v>0.20140280561122245</v>
      </c>
      <c r="B225" s="11">
        <v>3.7736509720719615</v>
      </c>
      <c r="C225" s="11">
        <v>4.3725187086751678</v>
      </c>
      <c r="E225" s="11">
        <v>1.1564153475127519</v>
      </c>
      <c r="F225" s="11">
        <v>1.4433087136618841</v>
      </c>
    </row>
    <row r="226" spans="1:6" s="11" customFormat="1" ht="14.15" x14ac:dyDescent="0.35">
      <c r="A226" s="11">
        <v>0.20240480961923848</v>
      </c>
      <c r="B226" s="11">
        <v>1.3084049196613008</v>
      </c>
      <c r="C226" s="11">
        <v>1.9723426750541218</v>
      </c>
      <c r="E226" s="11">
        <v>1.1571189321552342</v>
      </c>
      <c r="F226" s="11">
        <v>2.5497208472658373</v>
      </c>
    </row>
    <row r="227" spans="1:6" s="11" customFormat="1" ht="14.15" x14ac:dyDescent="0.35">
      <c r="A227" s="11">
        <v>0.20340681362725452</v>
      </c>
      <c r="B227" s="11">
        <v>0.82734997467746307</v>
      </c>
      <c r="C227" s="11">
        <v>1.0707379737929794</v>
      </c>
      <c r="E227" s="11">
        <v>1.1617431764660675</v>
      </c>
      <c r="F227" s="11">
        <v>1.169108277316061</v>
      </c>
    </row>
    <row r="228" spans="1:6" s="11" customFormat="1" ht="14.15" x14ac:dyDescent="0.35">
      <c r="A228" s="11">
        <v>0.20440881763527055</v>
      </c>
      <c r="B228" s="11">
        <v>2.2641755030884574</v>
      </c>
      <c r="C228" s="11">
        <v>5.5377081796507923</v>
      </c>
      <c r="E228" s="11">
        <v>1.1625027580325544</v>
      </c>
      <c r="F228" s="11">
        <v>1.726749983961501</v>
      </c>
    </row>
    <row r="229" spans="1:6" s="11" customFormat="1" ht="14.15" x14ac:dyDescent="0.35">
      <c r="A229" s="11">
        <v>0.20541082164328658</v>
      </c>
      <c r="B229" s="11">
        <v>2.4277288838429234</v>
      </c>
      <c r="C229" s="11">
        <v>1.316014148848994</v>
      </c>
      <c r="E229" s="11">
        <v>1.1653066903404365</v>
      </c>
      <c r="F229" s="11">
        <v>2.1786566497244868</v>
      </c>
    </row>
    <row r="230" spans="1:6" s="11" customFormat="1" ht="14.15" x14ac:dyDescent="0.35">
      <c r="A230" s="11">
        <v>0.20641282565130262</v>
      </c>
      <c r="B230" s="11">
        <v>1.4119791230367345</v>
      </c>
      <c r="C230" s="11">
        <v>4.3714108826431906</v>
      </c>
      <c r="E230" s="11">
        <v>1.1657751680356165</v>
      </c>
      <c r="F230" s="11">
        <v>5.322007152363855</v>
      </c>
    </row>
    <row r="231" spans="1:6" s="11" customFormat="1" ht="14.15" x14ac:dyDescent="0.35">
      <c r="A231" s="11">
        <v>0.20741482965931865</v>
      </c>
      <c r="B231" s="11">
        <v>2.1842030575721605</v>
      </c>
      <c r="C231" s="11">
        <v>3.5467543889696436</v>
      </c>
      <c r="E231" s="11">
        <v>1.171043877614264</v>
      </c>
      <c r="F231" s="11">
        <v>1.4928351918774432</v>
      </c>
    </row>
    <row r="232" spans="1:6" s="11" customFormat="1" ht="14.15" x14ac:dyDescent="0.35">
      <c r="A232" s="11">
        <v>0.20841683366733466</v>
      </c>
      <c r="B232" s="11">
        <v>3.2446156006467577</v>
      </c>
      <c r="C232" s="11">
        <v>2.689146102005096</v>
      </c>
      <c r="E232" s="11">
        <v>1.1743038153249048</v>
      </c>
      <c r="F232" s="11">
        <v>0.92790639224329163</v>
      </c>
    </row>
    <row r="233" spans="1:6" s="11" customFormat="1" ht="14.15" x14ac:dyDescent="0.35">
      <c r="A233" s="11">
        <v>0.20941883767535069</v>
      </c>
      <c r="B233" s="11">
        <v>2.7059420284598521</v>
      </c>
      <c r="C233" s="11">
        <v>2.3011789141701708</v>
      </c>
      <c r="E233" s="11">
        <v>1.1753160749173484</v>
      </c>
      <c r="F233" s="11">
        <v>1.0913443860900456</v>
      </c>
    </row>
    <row r="234" spans="1:6" s="11" customFormat="1" ht="14.15" x14ac:dyDescent="0.35">
      <c r="A234" s="11">
        <v>0.21042084168336672</v>
      </c>
      <c r="B234" s="11">
        <v>1.551689473171453</v>
      </c>
      <c r="C234" s="11">
        <v>3.2839991924276193</v>
      </c>
      <c r="E234" s="11">
        <v>1.1814713462512687</v>
      </c>
      <c r="F234" s="11">
        <v>1.636744129618561</v>
      </c>
    </row>
    <row r="235" spans="1:6" s="11" customFormat="1" ht="14.15" x14ac:dyDescent="0.35">
      <c r="A235" s="11">
        <v>0.21142284569138275</v>
      </c>
      <c r="B235" s="11">
        <v>2.173581947790646</v>
      </c>
      <c r="C235" s="11">
        <v>2.0134433508197298</v>
      </c>
      <c r="E235" s="11">
        <v>1.1841602465620511</v>
      </c>
      <c r="F235" s="11">
        <v>1.5841344533157957</v>
      </c>
    </row>
    <row r="236" spans="1:6" s="11" customFormat="1" ht="14.15" x14ac:dyDescent="0.35">
      <c r="A236" s="11">
        <v>0.21242484969939879</v>
      </c>
      <c r="B236" s="11">
        <v>1.7192653753171567</v>
      </c>
      <c r="C236" s="11">
        <v>2.1933472190127419</v>
      </c>
      <c r="E236" s="11">
        <v>1.1843096803651487</v>
      </c>
      <c r="F236" s="11">
        <v>2.3148307215250519</v>
      </c>
    </row>
    <row r="237" spans="1:6" s="11" customFormat="1" ht="14.15" x14ac:dyDescent="0.35">
      <c r="A237" s="11">
        <v>0.21342685370741482</v>
      </c>
      <c r="B237" s="11">
        <v>2.4614017830890007</v>
      </c>
      <c r="C237" s="11">
        <v>3.4096334681767875</v>
      </c>
      <c r="E237" s="11">
        <v>1.1845176152888532</v>
      </c>
      <c r="F237" s="11">
        <v>1.5638689198656153</v>
      </c>
    </row>
    <row r="238" spans="1:6" s="11" customFormat="1" ht="14.15" x14ac:dyDescent="0.35">
      <c r="A238" s="11">
        <v>0.21442885771543085</v>
      </c>
      <c r="B238" s="11">
        <v>0.48672964471640001</v>
      </c>
      <c r="C238" s="11">
        <v>2.3169172485117082</v>
      </c>
      <c r="E238" s="11">
        <v>1.1855991070485605</v>
      </c>
      <c r="F238" s="11">
        <v>1.6654401406391302</v>
      </c>
    </row>
    <row r="239" spans="1:6" s="11" customFormat="1" ht="14.15" x14ac:dyDescent="0.35">
      <c r="A239" s="11">
        <v>0.21543086172344689</v>
      </c>
      <c r="B239" s="11">
        <v>1.6125318852422095</v>
      </c>
      <c r="C239" s="11">
        <v>4.4315405435642292</v>
      </c>
      <c r="E239" s="11">
        <v>1.1883651338374923</v>
      </c>
      <c r="F239" s="11">
        <v>1.5264990764328137</v>
      </c>
    </row>
    <row r="240" spans="1:6" s="11" customFormat="1" ht="14.15" x14ac:dyDescent="0.35">
      <c r="A240" s="11">
        <v>0.21643286573146292</v>
      </c>
      <c r="B240" s="11">
        <v>2.086025990401803</v>
      </c>
      <c r="C240" s="11">
        <v>1.0576502774324983</v>
      </c>
      <c r="E240" s="11">
        <v>1.1891159134430254</v>
      </c>
      <c r="F240" s="11">
        <v>1.0405231361049849</v>
      </c>
    </row>
    <row r="241" spans="1:6" s="11" customFormat="1" ht="14.15" x14ac:dyDescent="0.35">
      <c r="A241" s="11">
        <v>0.21743486973947895</v>
      </c>
      <c r="B241" s="11">
        <v>1.9118222547100843</v>
      </c>
      <c r="C241" s="11">
        <v>1.3927382334488023</v>
      </c>
      <c r="E241" s="11">
        <v>1.1891927610282544</v>
      </c>
      <c r="F241" s="11">
        <v>1.1041918649729254</v>
      </c>
    </row>
    <row r="242" spans="1:6" s="11" customFormat="1" ht="14.15" x14ac:dyDescent="0.35">
      <c r="A242" s="11">
        <v>0.21843687374749499</v>
      </c>
      <c r="B242" s="11">
        <v>3.0365148274847442</v>
      </c>
      <c r="C242" s="11">
        <v>12.462466297458564</v>
      </c>
      <c r="E242" s="11">
        <v>1.1959638198058629</v>
      </c>
      <c r="F242" s="11">
        <v>1.9228576459753703</v>
      </c>
    </row>
    <row r="243" spans="1:6" s="11" customFormat="1" ht="14.15" x14ac:dyDescent="0.35">
      <c r="A243" s="11">
        <v>0.21943887775551102</v>
      </c>
      <c r="B243" s="11">
        <v>3.9638622679837416</v>
      </c>
      <c r="C243" s="11">
        <v>2.3207143076636347</v>
      </c>
      <c r="E243" s="11">
        <v>1.1972607850222436</v>
      </c>
      <c r="F243" s="11">
        <v>5.844277110753219</v>
      </c>
    </row>
    <row r="244" spans="1:6" s="11" customFormat="1" ht="14.15" x14ac:dyDescent="0.35">
      <c r="A244" s="11">
        <v>0.22044088176352705</v>
      </c>
      <c r="B244" s="11">
        <v>3.3993924699595377</v>
      </c>
      <c r="C244" s="11">
        <v>3.0498660604901562</v>
      </c>
      <c r="E244" s="11">
        <v>1.1979725325205013</v>
      </c>
      <c r="F244" s="11">
        <v>2.7375848383543167</v>
      </c>
    </row>
    <row r="245" spans="1:6" s="11" customFormat="1" ht="14.15" x14ac:dyDescent="0.35">
      <c r="A245" s="11">
        <v>0.22144288577154309</v>
      </c>
      <c r="B245" s="11">
        <v>0.91922749110415858</v>
      </c>
      <c r="C245" s="11">
        <v>2.8401121182021707</v>
      </c>
      <c r="E245" s="11">
        <v>1.1998300802942976</v>
      </c>
      <c r="F245" s="11">
        <v>5.6139364375117173</v>
      </c>
    </row>
    <row r="246" spans="1:6" s="11" customFormat="1" ht="14.15" x14ac:dyDescent="0.35">
      <c r="A246" s="11">
        <v>0.22244488977955912</v>
      </c>
      <c r="B246" s="11">
        <v>3.3023440211594779</v>
      </c>
      <c r="C246" s="11">
        <v>2.19793940779038</v>
      </c>
      <c r="E246" s="11">
        <v>1.2000114597077853</v>
      </c>
      <c r="F246" s="11">
        <v>1.0386127089277437</v>
      </c>
    </row>
    <row r="247" spans="1:6" s="11" customFormat="1" ht="14.15" x14ac:dyDescent="0.35">
      <c r="A247" s="11">
        <v>0.22344689378757515</v>
      </c>
      <c r="B247" s="11">
        <v>1.5950285519373626</v>
      </c>
      <c r="C247" s="11">
        <v>1.4855821386999108</v>
      </c>
      <c r="E247" s="11">
        <v>1.2000912657459892</v>
      </c>
      <c r="F247" s="11">
        <v>1.334531280063421</v>
      </c>
    </row>
    <row r="248" spans="1:6" s="11" customFormat="1" ht="14.15" x14ac:dyDescent="0.35">
      <c r="A248" s="11">
        <v>0.22444889779559118</v>
      </c>
      <c r="B248" s="11">
        <v>1.3816780267231159</v>
      </c>
      <c r="C248" s="11">
        <v>1.8196155832975176</v>
      </c>
      <c r="E248" s="11">
        <v>1.2016963163565209</v>
      </c>
      <c r="F248" s="11">
        <v>2.0368398773535206</v>
      </c>
    </row>
    <row r="249" spans="1:6" s="11" customFormat="1" ht="14.15" x14ac:dyDescent="0.35">
      <c r="A249" s="11">
        <v>0.22545090180360722</v>
      </c>
      <c r="B249" s="11">
        <v>2.156013701239436</v>
      </c>
      <c r="C249" s="11">
        <v>5.1897051256941618</v>
      </c>
      <c r="E249" s="11">
        <v>1.2025425315120226</v>
      </c>
      <c r="F249" s="11">
        <v>1.7116874116666849</v>
      </c>
    </row>
    <row r="250" spans="1:6" s="11" customFormat="1" ht="14.15" x14ac:dyDescent="0.35">
      <c r="A250" s="11">
        <v>0.22645290581162325</v>
      </c>
      <c r="B250" s="11">
        <v>0.77713133384842392</v>
      </c>
      <c r="C250" s="11">
        <v>2.0241490736826879</v>
      </c>
      <c r="E250" s="11">
        <v>1.2167833571763986</v>
      </c>
      <c r="F250" s="11">
        <v>2.9686912530198071</v>
      </c>
    </row>
    <row r="251" spans="1:6" s="11" customFormat="1" ht="14.15" x14ac:dyDescent="0.35">
      <c r="A251" s="11">
        <v>0.22745490981963928</v>
      </c>
      <c r="B251" s="11">
        <v>2.9205454471543724</v>
      </c>
      <c r="C251" s="11">
        <v>2.2450740025280762</v>
      </c>
      <c r="E251" s="11">
        <v>1.2178370839712256</v>
      </c>
      <c r="F251" s="11">
        <v>1.8236067123517723</v>
      </c>
    </row>
    <row r="252" spans="1:6" s="11" customFormat="1" ht="14.15" x14ac:dyDescent="0.35">
      <c r="A252" s="11">
        <v>0.22845691382765532</v>
      </c>
      <c r="B252" s="11">
        <v>2.0515721663273667</v>
      </c>
      <c r="C252" s="11">
        <v>4.0471460189000261</v>
      </c>
      <c r="E252" s="11">
        <v>1.2210188528836139</v>
      </c>
      <c r="F252" s="11">
        <v>1.8887789984744618</v>
      </c>
    </row>
    <row r="253" spans="1:6" s="11" customFormat="1" ht="14.15" x14ac:dyDescent="0.35">
      <c r="A253" s="11">
        <v>0.22945891783567135</v>
      </c>
      <c r="B253" s="11">
        <v>3.6727142769353938</v>
      </c>
      <c r="C253" s="11">
        <v>2.2172366741284186</v>
      </c>
      <c r="E253" s="11">
        <v>1.2267641264303992</v>
      </c>
      <c r="F253" s="11">
        <v>1.6858956720112237</v>
      </c>
    </row>
    <row r="254" spans="1:6" s="11" customFormat="1" ht="14.15" x14ac:dyDescent="0.35">
      <c r="A254" s="11">
        <v>0.23046092184368738</v>
      </c>
      <c r="B254" s="11">
        <v>3.2070238480586211</v>
      </c>
      <c r="C254" s="11">
        <v>3.3861287869972054</v>
      </c>
      <c r="E254" s="11">
        <v>1.2271692409620243</v>
      </c>
      <c r="F254" s="11">
        <v>4.4223179865128861</v>
      </c>
    </row>
    <row r="255" spans="1:6" s="11" customFormat="1" ht="14.15" x14ac:dyDescent="0.35">
      <c r="A255" s="11">
        <v>0.23146292585170342</v>
      </c>
      <c r="B255" s="11">
        <v>5.7821152614249067</v>
      </c>
      <c r="C255" s="11">
        <v>4.3790560858176013</v>
      </c>
      <c r="E255" s="11">
        <v>1.2271936214260371</v>
      </c>
      <c r="F255" s="11">
        <v>4.3831639568651459</v>
      </c>
    </row>
    <row r="256" spans="1:6" s="11" customFormat="1" ht="14.15" x14ac:dyDescent="0.35">
      <c r="A256" s="11">
        <v>0.23246492985971945</v>
      </c>
      <c r="B256" s="11">
        <v>1.3163348529002665</v>
      </c>
      <c r="C256" s="11">
        <v>1.4606331759129771</v>
      </c>
      <c r="E256" s="11">
        <v>1.2289779717854692</v>
      </c>
      <c r="F256" s="11">
        <v>1.0023642960399544</v>
      </c>
    </row>
    <row r="257" spans="1:6" s="11" customFormat="1" ht="14.15" x14ac:dyDescent="0.35">
      <c r="A257" s="11">
        <v>0.23346693386773548</v>
      </c>
      <c r="B257" s="11">
        <v>2.5519579766801859</v>
      </c>
      <c r="C257" s="11">
        <v>1.5323723559100404</v>
      </c>
      <c r="E257" s="11">
        <v>1.2293414797409565</v>
      </c>
      <c r="F257" s="11">
        <v>1.2197734745894337</v>
      </c>
    </row>
    <row r="258" spans="1:6" s="11" customFormat="1" ht="14.15" x14ac:dyDescent="0.35">
      <c r="A258" s="11">
        <v>0.23446893787575152</v>
      </c>
      <c r="B258" s="11">
        <v>2.7801907011035643</v>
      </c>
      <c r="C258" s="11">
        <v>7.8890246403368138</v>
      </c>
      <c r="E258" s="11">
        <v>1.2303353933661161</v>
      </c>
      <c r="F258" s="11">
        <v>1.8322758628047271</v>
      </c>
    </row>
    <row r="259" spans="1:6" s="11" customFormat="1" ht="14.15" x14ac:dyDescent="0.35">
      <c r="A259" s="11">
        <v>0.23547094188376755</v>
      </c>
      <c r="B259" s="11">
        <v>3.1184031711569848</v>
      </c>
      <c r="C259" s="11">
        <v>10.245276557773774</v>
      </c>
      <c r="E259" s="11">
        <v>1.231446108007592</v>
      </c>
      <c r="F259" s="11">
        <v>2.4760347426930744</v>
      </c>
    </row>
    <row r="260" spans="1:6" s="11" customFormat="1" ht="14.15" x14ac:dyDescent="0.35">
      <c r="A260" s="11">
        <v>0.23647294589178355</v>
      </c>
      <c r="B260" s="11">
        <v>1.4284847169739459</v>
      </c>
      <c r="C260" s="11">
        <v>3.1889735747635717</v>
      </c>
      <c r="E260" s="11">
        <v>1.2318852161151572</v>
      </c>
      <c r="F260" s="11">
        <v>2.6534414209623569</v>
      </c>
    </row>
    <row r="261" spans="1:6" s="11" customFormat="1" ht="14.15" x14ac:dyDescent="0.35">
      <c r="A261" s="11">
        <v>0.23747494989979959</v>
      </c>
      <c r="B261" s="11">
        <v>1.742320566280557</v>
      </c>
      <c r="C261" s="11">
        <v>4.9283297236504007</v>
      </c>
      <c r="E261" s="11">
        <v>1.2336588705960636</v>
      </c>
      <c r="F261" s="11">
        <v>2.3570567807200686</v>
      </c>
    </row>
    <row r="262" spans="1:6" s="11" customFormat="1" ht="14.15" x14ac:dyDescent="0.35">
      <c r="A262" s="11">
        <v>0.23847695390781562</v>
      </c>
      <c r="B262" s="11">
        <v>3.471952335415406</v>
      </c>
      <c r="C262" s="11">
        <v>1.7351218795943968</v>
      </c>
      <c r="E262" s="11">
        <v>1.2352198405951886</v>
      </c>
      <c r="F262" s="11">
        <v>2.1544583502775412</v>
      </c>
    </row>
    <row r="263" spans="1:6" s="11" customFormat="1" ht="14.15" x14ac:dyDescent="0.35">
      <c r="A263" s="11">
        <v>0.23947895791583165</v>
      </c>
      <c r="B263" s="11">
        <v>2.8111190244927364</v>
      </c>
      <c r="C263" s="11">
        <v>4.5669044539992809</v>
      </c>
      <c r="E263" s="11">
        <v>1.2357259026109959</v>
      </c>
      <c r="F263" s="11">
        <v>2.7308117777905085</v>
      </c>
    </row>
    <row r="264" spans="1:6" s="11" customFormat="1" ht="14.15" x14ac:dyDescent="0.35">
      <c r="A264" s="11">
        <v>0.24048096192384769</v>
      </c>
      <c r="B264" s="11">
        <v>3.1839130879637931</v>
      </c>
      <c r="C264" s="11">
        <v>2.1126904812308545</v>
      </c>
      <c r="E264" s="11">
        <v>1.239044472521653</v>
      </c>
      <c r="F264" s="11">
        <v>3.0625217172579657</v>
      </c>
    </row>
    <row r="265" spans="1:6" s="11" customFormat="1" ht="14.15" x14ac:dyDescent="0.35">
      <c r="A265" s="11">
        <v>0.24148296593186372</v>
      </c>
      <c r="B265" s="11">
        <v>1.6816365201428141</v>
      </c>
      <c r="C265" s="11">
        <v>3.0848703590923816</v>
      </c>
      <c r="E265" s="11">
        <v>1.2391989493126905</v>
      </c>
      <c r="F265" s="11">
        <v>1.8556604062411839</v>
      </c>
    </row>
    <row r="266" spans="1:6" s="11" customFormat="1" ht="14.15" x14ac:dyDescent="0.35">
      <c r="A266" s="11">
        <v>0.24248496993987975</v>
      </c>
      <c r="B266" s="11">
        <v>1.2289779717854692</v>
      </c>
      <c r="C266" s="11">
        <v>1.0023642960399544</v>
      </c>
      <c r="E266" s="11">
        <v>1.2397781415486395</v>
      </c>
      <c r="F266" s="11">
        <v>1.2897689441147779</v>
      </c>
    </row>
    <row r="267" spans="1:6" s="11" customFormat="1" ht="14.15" x14ac:dyDescent="0.35">
      <c r="A267" s="11">
        <v>0.24348697394789579</v>
      </c>
      <c r="B267" s="11">
        <v>2.972546261032865</v>
      </c>
      <c r="C267" s="11">
        <v>2.1081839336262465</v>
      </c>
      <c r="E267" s="11">
        <v>1.2398349145228764</v>
      </c>
      <c r="F267" s="11">
        <v>0.7794895097998763</v>
      </c>
    </row>
    <row r="268" spans="1:6" s="11" customFormat="1" ht="14.15" x14ac:dyDescent="0.35">
      <c r="A268" s="11">
        <v>0.24448897795591182</v>
      </c>
      <c r="B268" s="11">
        <v>6.7496221975842365</v>
      </c>
      <c r="C268" s="11">
        <v>10.553003577382809</v>
      </c>
      <c r="E268" s="11">
        <v>1.2415008945408612</v>
      </c>
      <c r="F268" s="11">
        <v>1.9754667802625012</v>
      </c>
    </row>
    <row r="269" spans="1:6" s="11" customFormat="1" ht="14.15" x14ac:dyDescent="0.35">
      <c r="A269" s="11">
        <v>0.24549098196392785</v>
      </c>
      <c r="B269" s="11">
        <v>1.4389273420163211</v>
      </c>
      <c r="C269" s="11">
        <v>1.8166761293189664</v>
      </c>
      <c r="E269" s="11">
        <v>1.242002736843218</v>
      </c>
      <c r="F269" s="11">
        <v>1.5762415208800611</v>
      </c>
    </row>
    <row r="270" spans="1:6" s="11" customFormat="1" ht="14.15" x14ac:dyDescent="0.35">
      <c r="A270" s="11">
        <v>0.24649298597194388</v>
      </c>
      <c r="B270" s="11">
        <v>0.58738891421326855</v>
      </c>
      <c r="C270" s="11">
        <v>0.62383674204831141</v>
      </c>
      <c r="E270" s="11">
        <v>1.2426868096997834</v>
      </c>
      <c r="F270" s="11">
        <v>2.2365758549777781</v>
      </c>
    </row>
    <row r="271" spans="1:6" s="11" customFormat="1" ht="14.15" x14ac:dyDescent="0.35">
      <c r="A271" s="11">
        <v>0.24749498997995992</v>
      </c>
      <c r="B271" s="11">
        <v>1.1271900315944983</v>
      </c>
      <c r="C271" s="11">
        <v>3.9441591645190637</v>
      </c>
      <c r="E271" s="11">
        <v>1.2458257130726231</v>
      </c>
      <c r="F271" s="11">
        <v>2.5612577941257042</v>
      </c>
    </row>
    <row r="272" spans="1:6" s="11" customFormat="1" ht="14.15" x14ac:dyDescent="0.35">
      <c r="A272" s="11">
        <v>0.24849699398797595</v>
      </c>
      <c r="B272" s="11">
        <v>1.4731194410921753</v>
      </c>
      <c r="C272" s="11">
        <v>1.5318944865025861</v>
      </c>
      <c r="E272" s="11">
        <v>1.2469433550559645</v>
      </c>
      <c r="F272" s="11">
        <v>1.8613864065053998</v>
      </c>
    </row>
    <row r="273" spans="1:6" s="11" customFormat="1" ht="14.15" x14ac:dyDescent="0.35">
      <c r="A273" s="11">
        <v>0.24949899799599198</v>
      </c>
      <c r="B273" s="11">
        <v>1.1979725325205013</v>
      </c>
      <c r="C273" s="11">
        <v>2.7375848383543167</v>
      </c>
      <c r="E273" s="11">
        <v>1.2499414946388383</v>
      </c>
      <c r="F273" s="11">
        <v>0.73268489049607666</v>
      </c>
    </row>
    <row r="274" spans="1:6" s="11" customFormat="1" ht="14.15" x14ac:dyDescent="0.35">
      <c r="A274" s="11">
        <v>0.25050100200400799</v>
      </c>
      <c r="B274" s="11">
        <v>0.73869097876136269</v>
      </c>
      <c r="C274" s="11">
        <v>2.9054713830868679</v>
      </c>
      <c r="E274" s="11">
        <v>1.2513497619723255</v>
      </c>
      <c r="F274" s="11">
        <v>1.9151507695798489</v>
      </c>
    </row>
    <row r="275" spans="1:6" s="11" customFormat="1" ht="14.15" x14ac:dyDescent="0.35">
      <c r="A275" s="11">
        <v>0.25150300601202402</v>
      </c>
      <c r="B275" s="11">
        <v>4.3025159475706785</v>
      </c>
      <c r="C275" s="11">
        <v>6.0876872185826709</v>
      </c>
      <c r="E275" s="11">
        <v>1.2550428622477618</v>
      </c>
      <c r="F275" s="11">
        <v>2.8743867903038485</v>
      </c>
    </row>
    <row r="276" spans="1:6" s="11" customFormat="1" ht="14.15" x14ac:dyDescent="0.35">
      <c r="A276" s="11">
        <v>0.25250501002004005</v>
      </c>
      <c r="B276" s="11">
        <v>1.8309849503188347</v>
      </c>
      <c r="C276" s="11">
        <v>3.0785924251551613</v>
      </c>
      <c r="E276" s="11">
        <v>1.2559932881167086</v>
      </c>
      <c r="F276" s="11">
        <v>2.089869278502984</v>
      </c>
    </row>
    <row r="277" spans="1:6" s="11" customFormat="1" ht="14.15" x14ac:dyDescent="0.35">
      <c r="A277" s="11">
        <v>0.25350701402805609</v>
      </c>
      <c r="B277" s="11">
        <v>1.258007719995623</v>
      </c>
      <c r="C277" s="11">
        <v>1.1710659011792177</v>
      </c>
      <c r="E277" s="11">
        <v>1.2576524800032576</v>
      </c>
      <c r="F277" s="11">
        <v>1.849337591305021</v>
      </c>
    </row>
    <row r="278" spans="1:6" s="11" customFormat="1" ht="14.15" x14ac:dyDescent="0.35">
      <c r="A278" s="11">
        <v>0.25450901803607212</v>
      </c>
      <c r="B278" s="11">
        <v>2.8715332249272261</v>
      </c>
      <c r="C278" s="11">
        <v>2.0469142329936147</v>
      </c>
      <c r="E278" s="11">
        <v>1.258007719995623</v>
      </c>
      <c r="F278" s="11">
        <v>1.1710659011792177</v>
      </c>
    </row>
    <row r="279" spans="1:6" s="11" customFormat="1" ht="14.15" x14ac:dyDescent="0.35">
      <c r="A279" s="11">
        <v>0.25551102204408815</v>
      </c>
      <c r="B279" s="11">
        <v>3.5582393144077127</v>
      </c>
      <c r="C279" s="11">
        <v>2.1419960591130724</v>
      </c>
      <c r="E279" s="11">
        <v>1.2616775642502849</v>
      </c>
      <c r="F279" s="11">
        <v>2.0072559656866988</v>
      </c>
    </row>
    <row r="280" spans="1:6" s="11" customFormat="1" ht="14.15" x14ac:dyDescent="0.35">
      <c r="A280" s="11">
        <v>0.25651302605210419</v>
      </c>
      <c r="B280" s="11">
        <v>1.9627165108409561</v>
      </c>
      <c r="C280" s="11">
        <v>1.1087207254500833</v>
      </c>
      <c r="E280" s="11">
        <v>1.2641999168878615</v>
      </c>
      <c r="F280" s="11">
        <v>2.1223581557295064</v>
      </c>
    </row>
    <row r="281" spans="1:6" s="11" customFormat="1" ht="14.15" x14ac:dyDescent="0.35">
      <c r="A281" s="11">
        <v>0.25751503006012022</v>
      </c>
      <c r="B281" s="11">
        <v>5.4088282405602763</v>
      </c>
      <c r="C281" s="11">
        <v>4.7819543962180999</v>
      </c>
      <c r="E281" s="11">
        <v>1.2646209289481212</v>
      </c>
      <c r="F281" s="11">
        <v>1.0004049319555779</v>
      </c>
    </row>
    <row r="282" spans="1:6" s="11" customFormat="1" ht="14.15" x14ac:dyDescent="0.35">
      <c r="A282" s="11">
        <v>0.25851703406813625</v>
      </c>
      <c r="B282" s="11">
        <v>1.8827968332530494</v>
      </c>
      <c r="C282" s="11">
        <v>1.3891981594393892</v>
      </c>
      <c r="E282" s="11">
        <v>1.2656144376636551</v>
      </c>
      <c r="F282" s="11">
        <v>2.0640635858839391</v>
      </c>
    </row>
    <row r="283" spans="1:6" s="11" customFormat="1" ht="14.15" x14ac:dyDescent="0.35">
      <c r="A283" s="11">
        <v>0.25951903807615229</v>
      </c>
      <c r="B283" s="11">
        <v>1.2753750931481589</v>
      </c>
      <c r="C283" s="11">
        <v>2.0483877560934336</v>
      </c>
      <c r="E283" s="11">
        <v>1.2694361086038166</v>
      </c>
      <c r="F283" s="11">
        <v>1.4854388771436156</v>
      </c>
    </row>
    <row r="284" spans="1:6" s="11" customFormat="1" ht="14.15" x14ac:dyDescent="0.35">
      <c r="A284" s="11">
        <v>0.26052104208416832</v>
      </c>
      <c r="B284" s="11">
        <v>1.440124928277599</v>
      </c>
      <c r="C284" s="11">
        <v>4.165161921198842</v>
      </c>
      <c r="E284" s="11">
        <v>1.2734419236159795</v>
      </c>
      <c r="F284" s="11">
        <v>0.81410889611941872</v>
      </c>
    </row>
    <row r="285" spans="1:6" s="11" customFormat="1" ht="14.15" x14ac:dyDescent="0.35">
      <c r="A285" s="11">
        <v>0.26152304609218435</v>
      </c>
      <c r="B285" s="11">
        <v>2.8512174351938029</v>
      </c>
      <c r="C285" s="11">
        <v>3.7539631081871154</v>
      </c>
      <c r="E285" s="11">
        <v>1.2741628431528258</v>
      </c>
      <c r="F285" s="11">
        <v>1.2246097216881398</v>
      </c>
    </row>
    <row r="286" spans="1:6" s="11" customFormat="1" ht="14.15" x14ac:dyDescent="0.35">
      <c r="A286" s="11">
        <v>0.26252505010020039</v>
      </c>
      <c r="B286" s="11">
        <v>1.7957627304805128</v>
      </c>
      <c r="C286" s="11">
        <v>2.2416847881062978</v>
      </c>
      <c r="E286" s="11">
        <v>1.2753750931481589</v>
      </c>
      <c r="F286" s="11">
        <v>2.0483877560934336</v>
      </c>
    </row>
    <row r="287" spans="1:6" s="11" customFormat="1" ht="14.15" x14ac:dyDescent="0.35">
      <c r="A287" s="11">
        <v>0.26352705410821642</v>
      </c>
      <c r="B287" s="11">
        <v>1.364351756687378</v>
      </c>
      <c r="C287" s="11">
        <v>3.4694839506739195</v>
      </c>
      <c r="E287" s="11">
        <v>1.2765852754967819</v>
      </c>
      <c r="F287" s="11">
        <v>1.621643116213658</v>
      </c>
    </row>
    <row r="288" spans="1:6" s="11" customFormat="1" ht="14.15" x14ac:dyDescent="0.35">
      <c r="A288" s="11">
        <v>0.26452905811623245</v>
      </c>
      <c r="B288" s="11">
        <v>2.2887003650240532</v>
      </c>
      <c r="C288" s="11">
        <v>6.806083733064245</v>
      </c>
      <c r="E288" s="11">
        <v>1.2830960026508378</v>
      </c>
      <c r="F288" s="11">
        <v>1.9308259290049712</v>
      </c>
    </row>
    <row r="289" spans="1:6" s="11" customFormat="1" ht="14.15" x14ac:dyDescent="0.35">
      <c r="A289" s="11">
        <v>0.26553106212424848</v>
      </c>
      <c r="B289" s="11">
        <v>1.9492784339039979</v>
      </c>
      <c r="C289" s="11">
        <v>1.0422621509923389</v>
      </c>
      <c r="E289" s="11">
        <v>1.2838882606420203</v>
      </c>
      <c r="F289" s="11">
        <v>1.5147120196253618</v>
      </c>
    </row>
    <row r="290" spans="1:6" s="11" customFormat="1" ht="14.15" x14ac:dyDescent="0.35">
      <c r="A290" s="11">
        <v>0.26653306613226452</v>
      </c>
      <c r="B290" s="11">
        <v>5.5639423095186009</v>
      </c>
      <c r="C290" s="11">
        <v>5.2050929998828268</v>
      </c>
      <c r="E290" s="11">
        <v>1.2900220998491052</v>
      </c>
      <c r="F290" s="11">
        <v>2.1117599015406774</v>
      </c>
    </row>
    <row r="291" spans="1:6" s="11" customFormat="1" ht="14.15" x14ac:dyDescent="0.35">
      <c r="A291" s="11">
        <v>0.26753507014028055</v>
      </c>
      <c r="B291" s="11">
        <v>1.6070076789421444</v>
      </c>
      <c r="C291" s="11">
        <v>5.731076989980453</v>
      </c>
      <c r="E291" s="11">
        <v>1.2970496161482818</v>
      </c>
      <c r="F291" s="11">
        <v>0.49943786026835141</v>
      </c>
    </row>
    <row r="292" spans="1:6" s="11" customFormat="1" ht="14.15" x14ac:dyDescent="0.35">
      <c r="A292" s="11">
        <v>0.26853707414829658</v>
      </c>
      <c r="B292" s="11">
        <v>2.681704018594639</v>
      </c>
      <c r="C292" s="11">
        <v>4.4042297374600157</v>
      </c>
      <c r="E292" s="11">
        <v>1.2978253169191092</v>
      </c>
      <c r="F292" s="11">
        <v>3.0200231887642328</v>
      </c>
    </row>
    <row r="293" spans="1:6" s="11" customFormat="1" ht="14.15" x14ac:dyDescent="0.35">
      <c r="A293" s="11">
        <v>0.26953907815631262</v>
      </c>
      <c r="B293" s="11">
        <v>2.2536026439014374</v>
      </c>
      <c r="C293" s="11">
        <v>2.6838955618712594</v>
      </c>
      <c r="E293" s="11">
        <v>1.3067190475267854</v>
      </c>
      <c r="F293" s="11">
        <v>4.0302006903069749</v>
      </c>
    </row>
    <row r="294" spans="1:6" s="11" customFormat="1" ht="14.15" x14ac:dyDescent="0.35">
      <c r="A294" s="11">
        <v>0.27054108216432865</v>
      </c>
      <c r="B294" s="11">
        <v>1.0134483073038993</v>
      </c>
      <c r="C294" s="11">
        <v>1.0791370121575279</v>
      </c>
      <c r="E294" s="11">
        <v>1.3084049196613008</v>
      </c>
      <c r="F294" s="11">
        <v>1.9723426750541218</v>
      </c>
    </row>
    <row r="295" spans="1:6" s="11" customFormat="1" ht="14.15" x14ac:dyDescent="0.35">
      <c r="A295" s="11">
        <v>0.27154308617234468</v>
      </c>
      <c r="B295" s="11">
        <v>1.598317620737852</v>
      </c>
      <c r="C295" s="11">
        <v>1.141896151334129</v>
      </c>
      <c r="E295" s="11">
        <v>1.3113551440077551</v>
      </c>
      <c r="F295" s="11">
        <v>2.1646529285958218</v>
      </c>
    </row>
    <row r="296" spans="1:6" s="11" customFormat="1" ht="14.15" x14ac:dyDescent="0.35">
      <c r="A296" s="11">
        <v>0.27254509018036072</v>
      </c>
      <c r="B296" s="11">
        <v>0.59533092735537041</v>
      </c>
      <c r="C296" s="11">
        <v>3.5607061657716113</v>
      </c>
      <c r="E296" s="11">
        <v>1.3135428820956894</v>
      </c>
      <c r="F296" s="11">
        <v>2.5691556533471047</v>
      </c>
    </row>
    <row r="297" spans="1:6" s="11" customFormat="1" ht="14.15" x14ac:dyDescent="0.35">
      <c r="A297" s="11">
        <v>0.27354709418837675</v>
      </c>
      <c r="B297" s="11">
        <v>1.6706011439138777</v>
      </c>
      <c r="C297" s="11">
        <v>11.095997101758686</v>
      </c>
      <c r="E297" s="11">
        <v>1.315063157778845</v>
      </c>
      <c r="F297" s="11">
        <v>4.9229549605433736</v>
      </c>
    </row>
    <row r="298" spans="1:6" s="11" customFormat="1" ht="14.15" x14ac:dyDescent="0.35">
      <c r="A298" s="11">
        <v>0.27454909819639278</v>
      </c>
      <c r="B298" s="11">
        <v>1.9167658205508247</v>
      </c>
      <c r="C298" s="11">
        <v>2.0053010355591834</v>
      </c>
      <c r="E298" s="11">
        <v>1.3154641189730929</v>
      </c>
      <c r="F298" s="11">
        <v>1.1124918416047127</v>
      </c>
    </row>
    <row r="299" spans="1:6" s="11" customFormat="1" ht="14.15" x14ac:dyDescent="0.35">
      <c r="A299" s="11">
        <v>0.27555110220440882</v>
      </c>
      <c r="B299" s="11">
        <v>0.48794012946045628</v>
      </c>
      <c r="C299" s="11">
        <v>2.1030451539612662</v>
      </c>
      <c r="E299" s="11">
        <v>1.3163348529002665</v>
      </c>
      <c r="F299" s="11">
        <v>1.4606331759129771</v>
      </c>
    </row>
    <row r="300" spans="1:6" s="11" customFormat="1" ht="14.15" x14ac:dyDescent="0.35">
      <c r="A300" s="11">
        <v>0.27655310621242485</v>
      </c>
      <c r="B300" s="11">
        <v>1.3432809604460743</v>
      </c>
      <c r="C300" s="11">
        <v>1.8389896314685501</v>
      </c>
      <c r="E300" s="11">
        <v>1.3209282003073846</v>
      </c>
      <c r="F300" s="11">
        <v>1.3731855642692985</v>
      </c>
    </row>
    <row r="301" spans="1:6" s="11" customFormat="1" ht="14.15" x14ac:dyDescent="0.35">
      <c r="A301" s="11">
        <v>0.27755511022044088</v>
      </c>
      <c r="B301" s="11">
        <v>2.5298399480059452</v>
      </c>
      <c r="C301" s="11">
        <v>4.2734550532924223</v>
      </c>
      <c r="E301" s="11">
        <v>1.3217321607630808</v>
      </c>
      <c r="F301" s="11">
        <v>1.9186256004094782</v>
      </c>
    </row>
    <row r="302" spans="1:6" s="11" customFormat="1" ht="14.15" x14ac:dyDescent="0.35">
      <c r="A302" s="11">
        <v>0.27855711422845691</v>
      </c>
      <c r="B302" s="11">
        <v>2.7105266445865905</v>
      </c>
      <c r="C302" s="11">
        <v>3.4752764530861504</v>
      </c>
      <c r="E302" s="11">
        <v>1.3263842490572113</v>
      </c>
      <c r="F302" s="11">
        <v>0.84084025265086337</v>
      </c>
    </row>
    <row r="303" spans="1:6" s="11" customFormat="1" ht="14.15" x14ac:dyDescent="0.35">
      <c r="A303" s="11">
        <v>0.27955911823647295</v>
      </c>
      <c r="B303" s="11">
        <v>2.4346446132313084</v>
      </c>
      <c r="C303" s="11">
        <v>5.6884979173373758</v>
      </c>
      <c r="E303" s="11">
        <v>1.3272385673885736</v>
      </c>
      <c r="F303" s="11">
        <v>2.5980759794410062</v>
      </c>
    </row>
    <row r="304" spans="1:6" s="11" customFormat="1" ht="14.15" x14ac:dyDescent="0.35">
      <c r="A304" s="11">
        <v>0.28056112224448898</v>
      </c>
      <c r="B304" s="11">
        <v>1.6550934605096828</v>
      </c>
      <c r="C304" s="11">
        <v>3.2123117257242639</v>
      </c>
      <c r="E304" s="11">
        <v>1.3283582560919438</v>
      </c>
      <c r="F304" s="11">
        <v>0.79042900061598242</v>
      </c>
    </row>
    <row r="305" spans="1:6" s="11" customFormat="1" ht="14.15" x14ac:dyDescent="0.35">
      <c r="A305" s="11">
        <v>0.28156312625250501</v>
      </c>
      <c r="B305" s="11">
        <v>1.1550540247276699</v>
      </c>
      <c r="C305" s="11">
        <v>1.5448912524619292</v>
      </c>
      <c r="E305" s="11">
        <v>1.3326727652425667</v>
      </c>
      <c r="F305" s="11">
        <v>1.7060712184399305</v>
      </c>
    </row>
    <row r="306" spans="1:6" s="11" customFormat="1" ht="14.15" x14ac:dyDescent="0.35">
      <c r="A306" s="11">
        <v>0.28256513026052105</v>
      </c>
      <c r="B306" s="11">
        <v>2.7834453593456678</v>
      </c>
      <c r="C306" s="11">
        <v>3.1494304568320541</v>
      </c>
      <c r="E306" s="11">
        <v>1.3393292529464735</v>
      </c>
      <c r="F306" s="11">
        <v>3.3496308355438411</v>
      </c>
    </row>
    <row r="307" spans="1:6" s="11" customFormat="1" ht="14.15" x14ac:dyDescent="0.35">
      <c r="A307" s="11">
        <v>0.28356713426853708</v>
      </c>
      <c r="B307" s="11">
        <v>0.62116496377316988</v>
      </c>
      <c r="C307" s="11">
        <v>1.4831557544982736</v>
      </c>
      <c r="E307" s="11">
        <v>1.3420227978698172</v>
      </c>
      <c r="F307" s="11">
        <v>2.5009756488199986</v>
      </c>
    </row>
    <row r="308" spans="1:6" s="11" customFormat="1" ht="14.15" x14ac:dyDescent="0.35">
      <c r="A308" s="11">
        <v>0.28456913827655311</v>
      </c>
      <c r="B308" s="11">
        <v>0.74791846185664557</v>
      </c>
      <c r="C308" s="11">
        <v>1.074171996993091</v>
      </c>
      <c r="E308" s="11">
        <v>1.3426991507528241</v>
      </c>
      <c r="F308" s="11">
        <v>0.99709406027024727</v>
      </c>
    </row>
    <row r="309" spans="1:6" s="11" customFormat="1" ht="14.15" x14ac:dyDescent="0.35">
      <c r="A309" s="11">
        <v>0.28557114228456915</v>
      </c>
      <c r="B309" s="11">
        <v>0.93622621541231543</v>
      </c>
      <c r="C309" s="11">
        <v>1.3483588555133035</v>
      </c>
      <c r="E309" s="11">
        <v>1.3432809604460743</v>
      </c>
      <c r="F309" s="11">
        <v>1.8389896314685501</v>
      </c>
    </row>
    <row r="310" spans="1:6" s="11" customFormat="1" ht="14.15" x14ac:dyDescent="0.35">
      <c r="A310" s="11">
        <v>0.28657314629258518</v>
      </c>
      <c r="B310" s="11">
        <v>4.127457976330029</v>
      </c>
      <c r="C310" s="11">
        <v>11.587618366775263</v>
      </c>
      <c r="E310" s="11">
        <v>1.3478779917478205</v>
      </c>
      <c r="F310" s="11">
        <v>3.1045625668270929</v>
      </c>
    </row>
    <row r="311" spans="1:6" s="11" customFormat="1" ht="14.15" x14ac:dyDescent="0.35">
      <c r="A311" s="11">
        <v>0.28757515030060121</v>
      </c>
      <c r="B311" s="11">
        <v>2.9346470867902661</v>
      </c>
      <c r="C311" s="11">
        <v>2.0485177277205393</v>
      </c>
      <c r="E311" s="11">
        <v>1.3487159551387455</v>
      </c>
      <c r="F311" s="11">
        <v>1.7911954623353561</v>
      </c>
    </row>
    <row r="312" spans="1:6" s="11" customFormat="1" ht="14.15" x14ac:dyDescent="0.35">
      <c r="A312" s="11">
        <v>0.28857715430861725</v>
      </c>
      <c r="B312" s="11">
        <v>1.3326727652425667</v>
      </c>
      <c r="C312" s="11">
        <v>1.7060712184399305</v>
      </c>
      <c r="E312" s="11">
        <v>1.3489032381330555</v>
      </c>
      <c r="F312" s="11">
        <v>0.95574207584871007</v>
      </c>
    </row>
    <row r="313" spans="1:6" s="11" customFormat="1" ht="14.15" x14ac:dyDescent="0.35">
      <c r="A313" s="11">
        <v>0.28957915831663328</v>
      </c>
      <c r="B313" s="11">
        <v>0.78804672850241619</v>
      </c>
      <c r="C313" s="11">
        <v>0.857004946639502</v>
      </c>
      <c r="E313" s="11">
        <v>1.352191115100883</v>
      </c>
      <c r="F313" s="11">
        <v>3.5461892570685438</v>
      </c>
    </row>
    <row r="314" spans="1:6" s="11" customFormat="1" ht="14.15" x14ac:dyDescent="0.35">
      <c r="A314" s="11">
        <v>0.29058116232464931</v>
      </c>
      <c r="B314" s="11">
        <v>1.8491310652742867</v>
      </c>
      <c r="C314" s="11">
        <v>2.2619327875176416</v>
      </c>
      <c r="E314" s="11">
        <v>1.3541463330687913</v>
      </c>
      <c r="F314" s="11">
        <v>4.0711174938484769</v>
      </c>
    </row>
    <row r="315" spans="1:6" s="11" customFormat="1" ht="14.15" x14ac:dyDescent="0.35">
      <c r="A315" s="11">
        <v>0.29158316633266534</v>
      </c>
      <c r="B315" s="11">
        <v>2.4619685580928206</v>
      </c>
      <c r="C315" s="11">
        <v>1.6126657631490826</v>
      </c>
      <c r="E315" s="11">
        <v>1.3576585747807683</v>
      </c>
      <c r="F315" s="11">
        <v>1.1975780244439695</v>
      </c>
    </row>
    <row r="316" spans="1:6" s="11" customFormat="1" ht="14.15" x14ac:dyDescent="0.35">
      <c r="A316" s="11">
        <v>0.29258517034068138</v>
      </c>
      <c r="B316" s="11">
        <v>1.3863174332480308</v>
      </c>
      <c r="C316" s="11">
        <v>1.422577504277009</v>
      </c>
      <c r="E316" s="11">
        <v>1.3606920587443827</v>
      </c>
      <c r="F316" s="11">
        <v>2.8336454871740786</v>
      </c>
    </row>
    <row r="317" spans="1:6" s="11" customFormat="1" ht="14.15" x14ac:dyDescent="0.35">
      <c r="A317" s="11">
        <v>0.29358717434869741</v>
      </c>
      <c r="B317" s="11">
        <v>2.4103323692047067</v>
      </c>
      <c r="C317" s="11">
        <v>2.5575825670109844</v>
      </c>
      <c r="E317" s="11">
        <v>1.3639506215515484</v>
      </c>
      <c r="F317" s="11">
        <v>2.6861247644600597</v>
      </c>
    </row>
    <row r="318" spans="1:6" s="11" customFormat="1" ht="14.15" x14ac:dyDescent="0.35">
      <c r="A318" s="11">
        <v>0.29458917835671344</v>
      </c>
      <c r="B318" s="11">
        <v>1.4423688521718334</v>
      </c>
      <c r="C318" s="11">
        <v>1.0292444206666429</v>
      </c>
      <c r="E318" s="11">
        <v>1.364351756687378</v>
      </c>
      <c r="F318" s="11">
        <v>3.4694839506739195</v>
      </c>
    </row>
    <row r="319" spans="1:6" s="11" customFormat="1" ht="14.15" x14ac:dyDescent="0.35">
      <c r="A319" s="11">
        <v>0.29559118236472948</v>
      </c>
      <c r="B319" s="11">
        <v>2.9050343228184277</v>
      </c>
      <c r="C319" s="11">
        <v>1.2201722555704442</v>
      </c>
      <c r="E319" s="11">
        <v>1.3671607726379826</v>
      </c>
      <c r="F319" s="11">
        <v>1.6031542946512287</v>
      </c>
    </row>
    <row r="320" spans="1:6" s="11" customFormat="1" ht="14.15" x14ac:dyDescent="0.35">
      <c r="A320" s="11">
        <v>0.29659318637274551</v>
      </c>
      <c r="B320" s="11">
        <v>2.2907984257365377</v>
      </c>
      <c r="C320" s="11">
        <v>1.0803640377094603</v>
      </c>
      <c r="E320" s="11">
        <v>1.3672125638976091</v>
      </c>
      <c r="F320" s="11">
        <v>1.3407596909766484</v>
      </c>
    </row>
    <row r="321" spans="1:6" s="11" customFormat="1" ht="14.15" x14ac:dyDescent="0.35">
      <c r="A321" s="11">
        <v>0.29759519038076154</v>
      </c>
      <c r="B321" s="11">
        <v>2.1544716966525885</v>
      </c>
      <c r="C321" s="11">
        <v>2.5960894482957597</v>
      </c>
      <c r="E321" s="11">
        <v>1.3693878542527202</v>
      </c>
      <c r="F321" s="11">
        <v>2.0171838671594111</v>
      </c>
    </row>
    <row r="322" spans="1:6" s="11" customFormat="1" ht="14.15" x14ac:dyDescent="0.35">
      <c r="A322" s="11">
        <v>0.29859719438877758</v>
      </c>
      <c r="B322" s="11">
        <v>3.1494874127648274</v>
      </c>
      <c r="C322" s="11">
        <v>3.8373795028436679</v>
      </c>
      <c r="E322" s="11">
        <v>1.3723670751698933</v>
      </c>
      <c r="F322" s="11">
        <v>0.86282181882621134</v>
      </c>
    </row>
    <row r="323" spans="1:6" s="11" customFormat="1" ht="14.15" x14ac:dyDescent="0.35">
      <c r="A323" s="11">
        <v>0.29959919839679361</v>
      </c>
      <c r="B323" s="11">
        <v>2.5035048465406802</v>
      </c>
      <c r="C323" s="11">
        <v>1.1281807929813485</v>
      </c>
      <c r="E323" s="11">
        <v>1.3727443236526427</v>
      </c>
      <c r="F323" s="11">
        <v>2.3060652884545068</v>
      </c>
    </row>
    <row r="324" spans="1:6" s="11" customFormat="1" ht="14.15" x14ac:dyDescent="0.35">
      <c r="A324" s="11">
        <v>0.30060120240480964</v>
      </c>
      <c r="B324" s="11">
        <v>0.97374658103562961</v>
      </c>
      <c r="C324" s="11">
        <v>3.2317561626538458</v>
      </c>
      <c r="E324" s="11">
        <v>1.373858000567693</v>
      </c>
      <c r="F324" s="11">
        <v>2.5480797775328838</v>
      </c>
    </row>
    <row r="325" spans="1:6" s="11" customFormat="1" ht="14.15" x14ac:dyDescent="0.35">
      <c r="A325" s="11">
        <v>0.30160320641282568</v>
      </c>
      <c r="B325" s="11">
        <v>1.3576585747807683</v>
      </c>
      <c r="C325" s="11">
        <v>1.1975780244439695</v>
      </c>
      <c r="E325" s="11">
        <v>1.3747418582490543</v>
      </c>
      <c r="F325" s="11">
        <v>0.9834829972349497</v>
      </c>
    </row>
    <row r="326" spans="1:6" s="11" customFormat="1" ht="14.15" x14ac:dyDescent="0.35">
      <c r="A326" s="11">
        <v>0.30260521042084171</v>
      </c>
      <c r="B326" s="11">
        <v>1.239044472521653</v>
      </c>
      <c r="C326" s="11">
        <v>3.0625217172579657</v>
      </c>
      <c r="E326" s="11">
        <v>1.3761169523048393</v>
      </c>
      <c r="F326" s="11">
        <v>1.37622692632966</v>
      </c>
    </row>
    <row r="327" spans="1:6" s="11" customFormat="1" ht="14.15" x14ac:dyDescent="0.35">
      <c r="A327" s="11">
        <v>0.30360721442885774</v>
      </c>
      <c r="B327" s="11">
        <v>2.5767967746746292</v>
      </c>
      <c r="C327" s="11">
        <v>1.1563487751421417</v>
      </c>
      <c r="E327" s="11">
        <v>1.3767324457704859</v>
      </c>
      <c r="F327" s="11">
        <v>1.0004700794425434</v>
      </c>
    </row>
    <row r="328" spans="1:6" s="11" customFormat="1" ht="14.15" x14ac:dyDescent="0.35">
      <c r="A328" s="11">
        <v>0.30460921843687377</v>
      </c>
      <c r="B328" s="11">
        <v>1.3420227978698172</v>
      </c>
      <c r="C328" s="11">
        <v>2.5009756488199986</v>
      </c>
      <c r="E328" s="11">
        <v>1.37740454357603</v>
      </c>
      <c r="F328" s="11">
        <v>1.0107551714552669</v>
      </c>
    </row>
    <row r="329" spans="1:6" s="11" customFormat="1" ht="14.15" x14ac:dyDescent="0.35">
      <c r="A329" s="11">
        <v>0.30561122244488975</v>
      </c>
      <c r="B329" s="11">
        <v>1.6780241225277361</v>
      </c>
      <c r="C329" s="11">
        <v>4.0579706829760642</v>
      </c>
      <c r="E329" s="11">
        <v>1.3800131985749149</v>
      </c>
      <c r="F329" s="11">
        <v>2.4067828049006263</v>
      </c>
    </row>
    <row r="330" spans="1:6" s="11" customFormat="1" ht="14.15" x14ac:dyDescent="0.35">
      <c r="A330" s="11">
        <v>0.30661322645290578</v>
      </c>
      <c r="B330" s="11">
        <v>0.7199458149355995</v>
      </c>
      <c r="C330" s="11">
        <v>1.4723496219578023</v>
      </c>
      <c r="E330" s="11">
        <v>1.3816780267231159</v>
      </c>
      <c r="F330" s="11">
        <v>1.8196155832975176</v>
      </c>
    </row>
    <row r="331" spans="1:6" s="11" customFormat="1" ht="14.15" x14ac:dyDescent="0.35">
      <c r="A331" s="11">
        <v>0.30761523046092182</v>
      </c>
      <c r="B331" s="11">
        <v>0.44051916075639835</v>
      </c>
      <c r="C331" s="11">
        <v>2.0974565339413567</v>
      </c>
      <c r="E331" s="11">
        <v>1.3860977145140436</v>
      </c>
      <c r="F331" s="11">
        <v>2.9919144655471586</v>
      </c>
    </row>
    <row r="332" spans="1:6" s="11" customFormat="1" ht="14.15" x14ac:dyDescent="0.35">
      <c r="A332" s="11">
        <v>0.30861723446893785</v>
      </c>
      <c r="B332" s="11">
        <v>0.86307152034696222</v>
      </c>
      <c r="C332" s="11">
        <v>2.7368761694552446</v>
      </c>
      <c r="E332" s="11">
        <v>1.3863174332480308</v>
      </c>
      <c r="F332" s="11">
        <v>1.422577504277009</v>
      </c>
    </row>
    <row r="333" spans="1:6" s="11" customFormat="1" ht="14.15" x14ac:dyDescent="0.35">
      <c r="A333" s="11">
        <v>0.30961923847695388</v>
      </c>
      <c r="B333" s="11">
        <v>2.7354533189222416</v>
      </c>
      <c r="C333" s="11">
        <v>5.8207137272227847</v>
      </c>
      <c r="E333" s="11">
        <v>1.3878514638633643</v>
      </c>
      <c r="F333" s="11">
        <v>3.8734305049468785</v>
      </c>
    </row>
    <row r="334" spans="1:6" s="11" customFormat="1" ht="14.15" x14ac:dyDescent="0.35">
      <c r="A334" s="11">
        <v>0.31062124248496992</v>
      </c>
      <c r="B334" s="11">
        <v>2.4969097665227244</v>
      </c>
      <c r="C334" s="11">
        <v>4.8768375799119976</v>
      </c>
      <c r="E334" s="11">
        <v>1.3921425236243115</v>
      </c>
      <c r="F334" s="11">
        <v>2.1103268538779352</v>
      </c>
    </row>
    <row r="335" spans="1:6" s="11" customFormat="1" ht="14.15" x14ac:dyDescent="0.35">
      <c r="A335" s="11">
        <v>0.31162324649298595</v>
      </c>
      <c r="B335" s="11">
        <v>2.0095051922414786</v>
      </c>
      <c r="C335" s="11">
        <v>0.97732664797569757</v>
      </c>
      <c r="E335" s="11">
        <v>1.396591054803018</v>
      </c>
      <c r="F335" s="11">
        <v>1.1432270568222267</v>
      </c>
    </row>
    <row r="336" spans="1:6" s="11" customFormat="1" ht="14.15" x14ac:dyDescent="0.35">
      <c r="A336" s="11">
        <v>0.31262525050100198</v>
      </c>
      <c r="B336" s="11">
        <v>1.633579086301771</v>
      </c>
      <c r="C336" s="11">
        <v>1.5777010535754077</v>
      </c>
      <c r="E336" s="11">
        <v>1.3992537418686046</v>
      </c>
      <c r="F336" s="11">
        <v>1.2114143254593679</v>
      </c>
    </row>
    <row r="337" spans="1:6" s="11" customFormat="1" ht="14.15" x14ac:dyDescent="0.35">
      <c r="A337" s="11">
        <v>0.31362725450901802</v>
      </c>
      <c r="B337" s="11">
        <v>2.3682814979519788</v>
      </c>
      <c r="C337" s="11">
        <v>2.2787819808309915</v>
      </c>
      <c r="E337" s="11">
        <v>1.4021464842624711</v>
      </c>
      <c r="F337" s="11">
        <v>0.7046656855703165</v>
      </c>
    </row>
    <row r="338" spans="1:6" s="11" customFormat="1" ht="14.15" x14ac:dyDescent="0.35">
      <c r="A338" s="11">
        <v>0.31462925851703405</v>
      </c>
      <c r="B338" s="11">
        <v>1.1093074674929819</v>
      </c>
      <c r="C338" s="11">
        <v>0.6291695826881295</v>
      </c>
      <c r="E338" s="11">
        <v>1.4054416024238467</v>
      </c>
      <c r="F338" s="11">
        <v>1.0950436282799916</v>
      </c>
    </row>
    <row r="339" spans="1:6" s="11" customFormat="1" ht="14.15" x14ac:dyDescent="0.35">
      <c r="A339" s="11">
        <v>0.31563126252505008</v>
      </c>
      <c r="B339" s="11">
        <v>1.1855991070485605</v>
      </c>
      <c r="C339" s="11">
        <v>1.6654401406391302</v>
      </c>
      <c r="E339" s="11">
        <v>1.4093952710337092</v>
      </c>
      <c r="F339" s="11">
        <v>0.92276197553301886</v>
      </c>
    </row>
    <row r="340" spans="1:6" s="11" customFormat="1" ht="14.15" x14ac:dyDescent="0.35">
      <c r="A340" s="11">
        <v>0.31663326653306612</v>
      </c>
      <c r="B340" s="11">
        <v>1.3747418582490543</v>
      </c>
      <c r="C340" s="11">
        <v>0.9834829972349497</v>
      </c>
      <c r="E340" s="11">
        <v>1.4103782187816754</v>
      </c>
      <c r="F340" s="11">
        <v>1.3437510421197538</v>
      </c>
    </row>
    <row r="341" spans="1:6" s="11" customFormat="1" ht="14.15" x14ac:dyDescent="0.35">
      <c r="A341" s="11">
        <v>0.31763527054108215</v>
      </c>
      <c r="B341" s="11">
        <v>1.5425479281195127</v>
      </c>
      <c r="C341" s="11">
        <v>1.2205457840700931</v>
      </c>
      <c r="E341" s="11">
        <v>1.4113280732425808</v>
      </c>
      <c r="F341" s="11">
        <v>3.3293434994021558</v>
      </c>
    </row>
    <row r="342" spans="1:6" s="11" customFormat="1" ht="14.15" x14ac:dyDescent="0.35">
      <c r="A342" s="11">
        <v>0.31863727454909818</v>
      </c>
      <c r="B342" s="11">
        <v>1.6040193497926916</v>
      </c>
      <c r="C342" s="11">
        <v>1.4158969898612641</v>
      </c>
      <c r="E342" s="11">
        <v>1.4119791230367345</v>
      </c>
      <c r="F342" s="11">
        <v>4.3714108826431906</v>
      </c>
    </row>
    <row r="343" spans="1:6" s="11" customFormat="1" ht="14.15" x14ac:dyDescent="0.35">
      <c r="A343" s="11">
        <v>0.31963927855711421</v>
      </c>
      <c r="B343" s="11">
        <v>0.55782865005462245</v>
      </c>
      <c r="C343" s="11">
        <v>0.79038152063850398</v>
      </c>
      <c r="E343" s="11">
        <v>1.4131523362187639</v>
      </c>
      <c r="F343" s="11">
        <v>2.357504643680469</v>
      </c>
    </row>
    <row r="344" spans="1:6" s="11" customFormat="1" ht="14.15" x14ac:dyDescent="0.35">
      <c r="A344" s="11">
        <v>0.32064128256513025</v>
      </c>
      <c r="B344" s="11">
        <v>2.2881057907108526</v>
      </c>
      <c r="C344" s="11">
        <v>3.3964023325691404</v>
      </c>
      <c r="E344" s="11">
        <v>1.4198299073768292</v>
      </c>
      <c r="F344" s="11">
        <v>1.1064070974068392</v>
      </c>
    </row>
    <row r="345" spans="1:6" s="11" customFormat="1" ht="14.15" x14ac:dyDescent="0.35">
      <c r="A345" s="11">
        <v>0.32164328657314628</v>
      </c>
      <c r="B345" s="11">
        <v>1.6758828809598783</v>
      </c>
      <c r="C345" s="11">
        <v>3.1394848837136862</v>
      </c>
      <c r="E345" s="11">
        <v>1.4213481360708458</v>
      </c>
      <c r="F345" s="11">
        <v>0.73811906079562584</v>
      </c>
    </row>
    <row r="346" spans="1:6" s="11" customFormat="1" ht="14.15" x14ac:dyDescent="0.35">
      <c r="A346" s="11">
        <v>0.32264529058116231</v>
      </c>
      <c r="B346" s="11">
        <v>2.666774439361888</v>
      </c>
      <c r="C346" s="11">
        <v>1.2273525634853024</v>
      </c>
      <c r="E346" s="11">
        <v>1.4217166007565365</v>
      </c>
      <c r="F346" s="11">
        <v>0.47362639513986393</v>
      </c>
    </row>
    <row r="347" spans="1:6" s="11" customFormat="1" ht="14.15" x14ac:dyDescent="0.35">
      <c r="A347" s="11">
        <v>0.32364729458917835</v>
      </c>
      <c r="B347" s="11">
        <v>3.070959765222228</v>
      </c>
      <c r="C347" s="11">
        <v>7.9665944070650285</v>
      </c>
      <c r="E347" s="11">
        <v>1.4234398874968421</v>
      </c>
      <c r="F347" s="11">
        <v>3.0051140231457634</v>
      </c>
    </row>
    <row r="348" spans="1:6" s="11" customFormat="1" ht="14.15" x14ac:dyDescent="0.35">
      <c r="A348" s="11">
        <v>0.32464929859719438</v>
      </c>
      <c r="B348" s="11">
        <v>1.6622989678876126</v>
      </c>
      <c r="C348" s="11">
        <v>6.8241157965870496</v>
      </c>
      <c r="E348" s="11">
        <v>1.4236251856370512</v>
      </c>
      <c r="F348" s="11">
        <v>4.1497343772717779</v>
      </c>
    </row>
    <row r="349" spans="1:6" s="11" customFormat="1" ht="14.15" x14ac:dyDescent="0.35">
      <c r="A349" s="11">
        <v>0.32565130260521041</v>
      </c>
      <c r="B349" s="11">
        <v>1.2426868096997834</v>
      </c>
      <c r="C349" s="11">
        <v>2.2365758549777781</v>
      </c>
      <c r="E349" s="11">
        <v>1.4261048177704156</v>
      </c>
      <c r="F349" s="11">
        <v>2.8349991999792468</v>
      </c>
    </row>
    <row r="350" spans="1:6" s="11" customFormat="1" ht="14.15" x14ac:dyDescent="0.35">
      <c r="A350" s="11">
        <v>0.32665330661322645</v>
      </c>
      <c r="B350" s="11">
        <v>2.6052201772523529</v>
      </c>
      <c r="C350" s="11">
        <v>1.3949535361594532</v>
      </c>
      <c r="E350" s="11">
        <v>1.4262555743213503</v>
      </c>
      <c r="F350" s="11">
        <v>1.386735343778563</v>
      </c>
    </row>
    <row r="351" spans="1:6" s="11" customFormat="1" ht="14.15" x14ac:dyDescent="0.35">
      <c r="A351" s="11">
        <v>0.32765531062124248</v>
      </c>
      <c r="B351" s="11">
        <v>2.217038339093425</v>
      </c>
      <c r="C351" s="11">
        <v>1.3581154253381778</v>
      </c>
      <c r="E351" s="11">
        <v>1.4262651947641813</v>
      </c>
      <c r="F351" s="11">
        <v>3.8468480830468215</v>
      </c>
    </row>
    <row r="352" spans="1:6" s="11" customFormat="1" ht="14.15" x14ac:dyDescent="0.35">
      <c r="A352" s="11">
        <v>0.32865731462925851</v>
      </c>
      <c r="B352" s="11">
        <v>2.5357618726176923</v>
      </c>
      <c r="C352" s="11">
        <v>3.3617473536889255</v>
      </c>
      <c r="E352" s="11">
        <v>1.4273947328303032</v>
      </c>
      <c r="F352" s="11">
        <v>1.4090238519809144</v>
      </c>
    </row>
    <row r="353" spans="1:6" s="11" customFormat="1" ht="14.15" x14ac:dyDescent="0.35">
      <c r="A353" s="11">
        <v>0.32965931863727455</v>
      </c>
      <c r="B353" s="11">
        <v>0.74811568088170477</v>
      </c>
      <c r="C353" s="11">
        <v>1.8753606290579339</v>
      </c>
      <c r="E353" s="11">
        <v>1.4284847169739459</v>
      </c>
      <c r="F353" s="11">
        <v>3.1889735747635717</v>
      </c>
    </row>
    <row r="354" spans="1:6" s="11" customFormat="1" ht="14.15" x14ac:dyDescent="0.35">
      <c r="A354" s="11">
        <v>0.33066132264529058</v>
      </c>
      <c r="B354" s="11">
        <v>1.3860977145140436</v>
      </c>
      <c r="C354" s="11">
        <v>2.9919144655471586</v>
      </c>
      <c r="E354" s="11">
        <v>1.4316805079017416</v>
      </c>
      <c r="F354" s="11">
        <v>1.486066779830401</v>
      </c>
    </row>
    <row r="355" spans="1:6" s="11" customFormat="1" ht="14.15" x14ac:dyDescent="0.35">
      <c r="A355" s="11">
        <v>0.33166332665330661</v>
      </c>
      <c r="B355" s="11">
        <v>2.7547684983435836</v>
      </c>
      <c r="C355" s="11">
        <v>4.6813084322838128</v>
      </c>
      <c r="E355" s="11">
        <v>1.4320420188593579</v>
      </c>
      <c r="F355" s="11">
        <v>2.5051007689950473</v>
      </c>
    </row>
    <row r="356" spans="1:6" s="11" customFormat="1" ht="14.15" x14ac:dyDescent="0.35">
      <c r="A356" s="11">
        <v>0.33266533066132264</v>
      </c>
      <c r="B356" s="11">
        <v>1.5032199280154712</v>
      </c>
      <c r="C356" s="11">
        <v>3.112770099195763</v>
      </c>
      <c r="E356" s="11">
        <v>1.43855133165169</v>
      </c>
      <c r="F356" s="11">
        <v>1.3333475292773118</v>
      </c>
    </row>
    <row r="357" spans="1:6" s="11" customFormat="1" ht="14.15" x14ac:dyDescent="0.35">
      <c r="A357" s="11">
        <v>0.33366733466933868</v>
      </c>
      <c r="B357" s="11">
        <v>1.4316805079017416</v>
      </c>
      <c r="C357" s="11">
        <v>1.486066779830401</v>
      </c>
      <c r="E357" s="11">
        <v>1.4386773394523804</v>
      </c>
      <c r="F357" s="11">
        <v>2.8935722155601491</v>
      </c>
    </row>
    <row r="358" spans="1:6" s="11" customFormat="1" ht="14.15" x14ac:dyDescent="0.35">
      <c r="A358" s="11">
        <v>0.33466933867735471</v>
      </c>
      <c r="B358" s="11">
        <v>1.4496378118921645</v>
      </c>
      <c r="C358" s="11">
        <v>1.3698391550433209</v>
      </c>
      <c r="E358" s="11">
        <v>1.4387461033972921</v>
      </c>
      <c r="F358" s="11">
        <v>4.2344996683926954</v>
      </c>
    </row>
    <row r="359" spans="1:6" s="11" customFormat="1" ht="14.15" x14ac:dyDescent="0.35">
      <c r="A359" s="11">
        <v>0.33567134268537074</v>
      </c>
      <c r="B359" s="11">
        <v>3.8899471685804801</v>
      </c>
      <c r="C359" s="11">
        <v>1.7322574033641736</v>
      </c>
      <c r="E359" s="11">
        <v>1.4389273420163211</v>
      </c>
      <c r="F359" s="11">
        <v>1.8166761293189664</v>
      </c>
    </row>
    <row r="360" spans="1:6" s="11" customFormat="1" ht="14.15" x14ac:dyDescent="0.35">
      <c r="A360" s="11">
        <v>0.33667334669338678</v>
      </c>
      <c r="B360" s="11">
        <v>5.1085521765095994</v>
      </c>
      <c r="C360" s="11">
        <v>5.1989658481918477</v>
      </c>
      <c r="E360" s="11">
        <v>1.4396017694309653</v>
      </c>
      <c r="F360" s="11">
        <v>2.2770740512798646</v>
      </c>
    </row>
    <row r="361" spans="1:6" s="11" customFormat="1" ht="14.15" x14ac:dyDescent="0.35">
      <c r="A361" s="11">
        <v>0.33767535070140281</v>
      </c>
      <c r="B361" s="11">
        <v>1.2900220998491052</v>
      </c>
      <c r="C361" s="11">
        <v>2.1117599015406774</v>
      </c>
      <c r="E361" s="11">
        <v>1.440124928277599</v>
      </c>
      <c r="F361" s="11">
        <v>4.165161921198842</v>
      </c>
    </row>
    <row r="362" spans="1:6" s="11" customFormat="1" ht="14.15" x14ac:dyDescent="0.35">
      <c r="A362" s="11">
        <v>0.33867735470941884</v>
      </c>
      <c r="B362" s="11">
        <v>2.3998907048678269</v>
      </c>
      <c r="C362" s="11">
        <v>1.4007536930542761</v>
      </c>
      <c r="E362" s="11">
        <v>1.4423688521718334</v>
      </c>
      <c r="F362" s="11">
        <v>1.0292444206666429</v>
      </c>
    </row>
    <row r="363" spans="1:6" s="11" customFormat="1" ht="14.15" x14ac:dyDescent="0.35">
      <c r="A363" s="11">
        <v>0.33967935871743488</v>
      </c>
      <c r="B363" s="11">
        <v>2.5812478263438789</v>
      </c>
      <c r="C363" s="11">
        <v>1.2126182527068248</v>
      </c>
      <c r="E363" s="11">
        <v>1.4443117710098294</v>
      </c>
      <c r="F363" s="11">
        <v>1.1706870845068917</v>
      </c>
    </row>
    <row r="364" spans="1:6" s="11" customFormat="1" ht="14.15" x14ac:dyDescent="0.35">
      <c r="A364" s="11">
        <v>0.34068136272545091</v>
      </c>
      <c r="B364" s="11">
        <v>7.0035930710769954</v>
      </c>
      <c r="C364" s="11">
        <v>3.8779249808698295</v>
      </c>
      <c r="E364" s="11">
        <v>1.4446871998558142</v>
      </c>
      <c r="F364" s="11">
        <v>0.86928720213085353</v>
      </c>
    </row>
    <row r="365" spans="1:6" s="11" customFormat="1" ht="14.15" x14ac:dyDescent="0.35">
      <c r="A365" s="11">
        <v>0.34168336673346694</v>
      </c>
      <c r="B365" s="11">
        <v>1.7263022700128974</v>
      </c>
      <c r="C365" s="11">
        <v>2.3131966096140912</v>
      </c>
      <c r="E365" s="11">
        <v>1.4448667491469265</v>
      </c>
      <c r="F365" s="11">
        <v>1.8174884784126362</v>
      </c>
    </row>
    <row r="366" spans="1:6" s="11" customFormat="1" ht="14.15" x14ac:dyDescent="0.35">
      <c r="A366" s="11">
        <v>0.34268537074148298</v>
      </c>
      <c r="B366" s="11">
        <v>1.0292145605667831</v>
      </c>
      <c r="C366" s="11">
        <v>1.8167013431644912</v>
      </c>
      <c r="E366" s="11">
        <v>1.4473476398193355</v>
      </c>
      <c r="F366" s="11">
        <v>2.1848171220762693</v>
      </c>
    </row>
    <row r="367" spans="1:6" s="11" customFormat="1" ht="14.15" x14ac:dyDescent="0.35">
      <c r="A367" s="11">
        <v>0.34368737474949901</v>
      </c>
      <c r="B367" s="11">
        <v>1.916569218280276</v>
      </c>
      <c r="C367" s="11">
        <v>2.4782793285613516</v>
      </c>
      <c r="E367" s="11">
        <v>1.4483078518211261</v>
      </c>
      <c r="F367" s="11">
        <v>1.1652113805903181</v>
      </c>
    </row>
    <row r="368" spans="1:6" s="11" customFormat="1" ht="14.15" x14ac:dyDescent="0.35">
      <c r="A368" s="11">
        <v>0.34468937875751504</v>
      </c>
      <c r="B368" s="11">
        <v>3.3505483107705052</v>
      </c>
      <c r="C368" s="11">
        <v>3.4506777407586067</v>
      </c>
      <c r="E368" s="11">
        <v>1.4496378118921645</v>
      </c>
      <c r="F368" s="11">
        <v>1.3698391550433209</v>
      </c>
    </row>
    <row r="369" spans="1:6" s="11" customFormat="1" ht="14.15" x14ac:dyDescent="0.35">
      <c r="A369" s="11">
        <v>0.34569138276553107</v>
      </c>
      <c r="B369" s="11">
        <v>1.9479324155749329</v>
      </c>
      <c r="C369" s="11">
        <v>0.82090930909143156</v>
      </c>
      <c r="E369" s="11">
        <v>1.4499131888735624</v>
      </c>
      <c r="F369" s="11">
        <v>1.7954234667233357</v>
      </c>
    </row>
    <row r="370" spans="1:6" s="11" customFormat="1" ht="14.15" x14ac:dyDescent="0.35">
      <c r="A370" s="11">
        <v>0.34669338677354711</v>
      </c>
      <c r="B370" s="11">
        <v>2.7768523766322484</v>
      </c>
      <c r="C370" s="11">
        <v>3.0545853830218594</v>
      </c>
      <c r="E370" s="11">
        <v>1.4523985440284237</v>
      </c>
      <c r="F370" s="11">
        <v>2.2404888196652495</v>
      </c>
    </row>
    <row r="371" spans="1:6" s="11" customFormat="1" ht="14.15" x14ac:dyDescent="0.35">
      <c r="A371" s="11">
        <v>0.34769539078156314</v>
      </c>
      <c r="B371" s="11">
        <v>1.9731123542625111</v>
      </c>
      <c r="C371" s="11">
        <v>3.1747299906981636</v>
      </c>
      <c r="E371" s="11">
        <v>1.4649850185623432</v>
      </c>
      <c r="F371" s="11">
        <v>1.8136288899637656</v>
      </c>
    </row>
    <row r="372" spans="1:6" s="11" customFormat="1" ht="14.15" x14ac:dyDescent="0.35">
      <c r="A372" s="11">
        <v>0.34869739478957917</v>
      </c>
      <c r="B372" s="11">
        <v>2.0160127990682071</v>
      </c>
      <c r="C372" s="11">
        <v>2.9615298777709604</v>
      </c>
      <c r="E372" s="11">
        <v>1.4659957238488621</v>
      </c>
      <c r="F372" s="11">
        <v>1.3477673611148135</v>
      </c>
    </row>
    <row r="373" spans="1:6" s="11" customFormat="1" ht="14.15" x14ac:dyDescent="0.35">
      <c r="A373" s="11">
        <v>0.34969939879759521</v>
      </c>
      <c r="B373" s="11">
        <v>0.59333705177000473</v>
      </c>
      <c r="C373" s="11">
        <v>1.7430579377250506</v>
      </c>
      <c r="E373" s="11">
        <v>1.4704058690637263</v>
      </c>
      <c r="F373" s="11">
        <v>4.6910389535319812</v>
      </c>
    </row>
    <row r="374" spans="1:6" s="11" customFormat="1" ht="14.15" x14ac:dyDescent="0.35">
      <c r="A374" s="11">
        <v>0.35070140280561124</v>
      </c>
      <c r="B374" s="11">
        <v>1.6520602764187873</v>
      </c>
      <c r="C374" s="11">
        <v>3.6186525965506164</v>
      </c>
      <c r="E374" s="11">
        <v>1.471987435642236</v>
      </c>
      <c r="F374" s="11">
        <v>4.1772738307418633</v>
      </c>
    </row>
    <row r="375" spans="1:6" s="11" customFormat="1" ht="14.15" x14ac:dyDescent="0.35">
      <c r="A375" s="11">
        <v>0.35170340681362727</v>
      </c>
      <c r="B375" s="11">
        <v>6.2468668322672514</v>
      </c>
      <c r="C375" s="11">
        <v>4.6949898291083558</v>
      </c>
      <c r="E375" s="11">
        <v>1.4731194410921753</v>
      </c>
      <c r="F375" s="11">
        <v>1.5318944865025861</v>
      </c>
    </row>
    <row r="376" spans="1:6" s="11" customFormat="1" ht="14.15" x14ac:dyDescent="0.35">
      <c r="A376" s="11">
        <v>0.35270541082164331</v>
      </c>
      <c r="B376" s="11">
        <v>5.9785824585018688</v>
      </c>
      <c r="C376" s="11">
        <v>3.1370587363023148</v>
      </c>
      <c r="E376" s="11">
        <v>1.4757341928414376</v>
      </c>
      <c r="F376" s="11">
        <v>1.7820454046237511</v>
      </c>
    </row>
    <row r="377" spans="1:6" s="11" customFormat="1" ht="14.15" x14ac:dyDescent="0.35">
      <c r="A377" s="11">
        <v>0.35370741482965934</v>
      </c>
      <c r="B377" s="11">
        <v>2.0246461057776108</v>
      </c>
      <c r="C377" s="11">
        <v>3.254199072809596</v>
      </c>
      <c r="E377" s="11">
        <v>1.4799902222230674</v>
      </c>
      <c r="F377" s="11">
        <v>0.85807809804223556</v>
      </c>
    </row>
    <row r="378" spans="1:6" s="11" customFormat="1" ht="14.15" x14ac:dyDescent="0.35">
      <c r="A378" s="11">
        <v>0.35470941883767537</v>
      </c>
      <c r="B378" s="11">
        <v>2.2321463992956896</v>
      </c>
      <c r="C378" s="11">
        <v>4.6911864126973697</v>
      </c>
      <c r="E378" s="11">
        <v>1.4814052432140179</v>
      </c>
      <c r="F378" s="11">
        <v>2.6696594599793899</v>
      </c>
    </row>
    <row r="379" spans="1:6" s="11" customFormat="1" ht="14.15" x14ac:dyDescent="0.35">
      <c r="A379" s="11">
        <v>0.35571142284569141</v>
      </c>
      <c r="B379" s="11">
        <v>2.437840090665556</v>
      </c>
      <c r="C379" s="11">
        <v>5.526156993688911</v>
      </c>
      <c r="E379" s="11">
        <v>1.4848473145877947</v>
      </c>
      <c r="F379" s="11">
        <v>5.0974885978049382</v>
      </c>
    </row>
    <row r="380" spans="1:6" s="11" customFormat="1" ht="14.15" x14ac:dyDescent="0.35">
      <c r="A380" s="11">
        <v>0.35671342685370744</v>
      </c>
      <c r="B380" s="11">
        <v>2.6539303716420521</v>
      </c>
      <c r="C380" s="11">
        <v>9.4780203867431752</v>
      </c>
      <c r="E380" s="11">
        <v>1.4865277229938567</v>
      </c>
      <c r="F380" s="11">
        <v>1.3919902402545234</v>
      </c>
    </row>
    <row r="381" spans="1:6" s="11" customFormat="1" ht="14.15" x14ac:dyDescent="0.35">
      <c r="A381" s="11">
        <v>0.35771543086172347</v>
      </c>
      <c r="B381" s="11">
        <v>1.1117890299878563</v>
      </c>
      <c r="C381" s="11">
        <v>0.4415420174010426</v>
      </c>
      <c r="E381" s="11">
        <v>1.4936604208449595</v>
      </c>
      <c r="F381" s="11">
        <v>0.93968098779187326</v>
      </c>
    </row>
    <row r="382" spans="1:6" s="11" customFormat="1" ht="14.15" x14ac:dyDescent="0.35">
      <c r="A382" s="11">
        <v>0.3587174348697395</v>
      </c>
      <c r="B382" s="11">
        <v>2.4337396138785881</v>
      </c>
      <c r="C382" s="11">
        <v>1.1272083022934942</v>
      </c>
      <c r="E382" s="11">
        <v>1.4977209713358985</v>
      </c>
      <c r="F382" s="11">
        <v>6.2252780577109919</v>
      </c>
    </row>
    <row r="383" spans="1:6" s="11" customFormat="1" ht="14.15" x14ac:dyDescent="0.35">
      <c r="A383" s="11">
        <v>0.35971943887775554</v>
      </c>
      <c r="B383" s="11">
        <v>2.1719460073654266</v>
      </c>
      <c r="C383" s="11">
        <v>4.4811025976972951</v>
      </c>
      <c r="E383" s="11">
        <v>1.4989789527715665</v>
      </c>
      <c r="F383" s="11">
        <v>3.5151065727710051</v>
      </c>
    </row>
    <row r="384" spans="1:6" s="11" customFormat="1" ht="14.15" x14ac:dyDescent="0.35">
      <c r="A384" s="11">
        <v>0.36072144288577157</v>
      </c>
      <c r="B384" s="11">
        <v>0.62100129217504563</v>
      </c>
      <c r="C384" s="11">
        <v>0.55199021183208929</v>
      </c>
      <c r="E384" s="11">
        <v>1.49926395317483</v>
      </c>
      <c r="F384" s="11">
        <v>2.0800122912747705</v>
      </c>
    </row>
    <row r="385" spans="1:6" s="11" customFormat="1" ht="14.15" x14ac:dyDescent="0.35">
      <c r="A385" s="11">
        <v>0.36172344689378755</v>
      </c>
      <c r="B385" s="11">
        <v>2.3997420615048264</v>
      </c>
      <c r="C385" s="11">
        <v>2.9431964437661202</v>
      </c>
      <c r="E385" s="11">
        <v>1.5032199280154712</v>
      </c>
      <c r="F385" s="11">
        <v>3.112770099195763</v>
      </c>
    </row>
    <row r="386" spans="1:6" s="11" customFormat="1" ht="14.15" x14ac:dyDescent="0.35">
      <c r="A386" s="11">
        <v>0.36272545090180358</v>
      </c>
      <c r="B386" s="11">
        <v>1.1410618659944276</v>
      </c>
      <c r="C386" s="11">
        <v>1.5538437004598786</v>
      </c>
      <c r="E386" s="11">
        <v>1.5058781355817401</v>
      </c>
      <c r="F386" s="11">
        <v>1.8650744682533065</v>
      </c>
    </row>
    <row r="387" spans="1:6" s="11" customFormat="1" ht="14.15" x14ac:dyDescent="0.35">
      <c r="A387" s="11">
        <v>0.36372745490981961</v>
      </c>
      <c r="B387" s="11">
        <v>2.5222009618988825</v>
      </c>
      <c r="C387" s="11">
        <v>1.7765702060522512</v>
      </c>
      <c r="E387" s="11">
        <v>1.5066104206149369</v>
      </c>
      <c r="F387" s="11">
        <v>2.0221046005672956</v>
      </c>
    </row>
    <row r="388" spans="1:6" s="11" customFormat="1" ht="14.15" x14ac:dyDescent="0.35">
      <c r="A388" s="11">
        <v>0.36472945891783565</v>
      </c>
      <c r="B388" s="11">
        <v>2.9957755440692369</v>
      </c>
      <c r="C388" s="11">
        <v>2.7205639172312117</v>
      </c>
      <c r="E388" s="11">
        <v>1.5087340195305328</v>
      </c>
      <c r="F388" s="11">
        <v>1.9215024942461512</v>
      </c>
    </row>
    <row r="389" spans="1:6" s="11" customFormat="1" ht="14.15" x14ac:dyDescent="0.35">
      <c r="A389" s="11">
        <v>0.36573146292585168</v>
      </c>
      <c r="B389" s="11">
        <v>1.1514675440291215</v>
      </c>
      <c r="C389" s="11">
        <v>0.8729839352557458</v>
      </c>
      <c r="E389" s="11">
        <v>1.5196538369007402</v>
      </c>
      <c r="F389" s="11">
        <v>0.84050997050987175</v>
      </c>
    </row>
    <row r="390" spans="1:6" s="11" customFormat="1" ht="14.15" x14ac:dyDescent="0.35">
      <c r="A390" s="11">
        <v>0.36673346693386771</v>
      </c>
      <c r="B390" s="11">
        <v>0.5714058656008576</v>
      </c>
      <c r="C390" s="11">
        <v>1.0866781328152608</v>
      </c>
      <c r="E390" s="11">
        <v>1.5262807576389645</v>
      </c>
      <c r="F390" s="11">
        <v>2.0229727566225448</v>
      </c>
    </row>
    <row r="391" spans="1:6" s="11" customFormat="1" ht="14.15" x14ac:dyDescent="0.35">
      <c r="A391" s="11">
        <v>0.36773547094188375</v>
      </c>
      <c r="B391" s="11">
        <v>1.0060230627125342</v>
      </c>
      <c r="C391" s="11">
        <v>0.68145359326083388</v>
      </c>
      <c r="E391" s="11">
        <v>1.5280727811882928</v>
      </c>
      <c r="F391" s="11">
        <v>2.1737405518027693</v>
      </c>
    </row>
    <row r="392" spans="1:6" s="11" customFormat="1" ht="14.15" x14ac:dyDescent="0.35">
      <c r="A392" s="11">
        <v>0.36873747494989978</v>
      </c>
      <c r="B392" s="11">
        <v>1.0579888000901412</v>
      </c>
      <c r="C392" s="11">
        <v>0.85667158781804664</v>
      </c>
      <c r="E392" s="11">
        <v>1.5282618545185407</v>
      </c>
      <c r="F392" s="11">
        <v>0.77201260683334527</v>
      </c>
    </row>
    <row r="393" spans="1:6" s="11" customFormat="1" ht="14.15" x14ac:dyDescent="0.35">
      <c r="A393" s="11">
        <v>0.36973947895791581</v>
      </c>
      <c r="B393" s="11">
        <v>0.35621302019339546</v>
      </c>
      <c r="C393" s="11">
        <v>0.77399040618182346</v>
      </c>
      <c r="E393" s="11">
        <v>1.5291158657878219</v>
      </c>
      <c r="F393" s="11">
        <v>4.2759551506324289</v>
      </c>
    </row>
    <row r="394" spans="1:6" s="11" customFormat="1" ht="14.15" x14ac:dyDescent="0.35">
      <c r="A394" s="11">
        <v>0.37074148296593185</v>
      </c>
      <c r="B394" s="11">
        <v>3.7596185799045276</v>
      </c>
      <c r="C394" s="11">
        <v>3.7561279704387607</v>
      </c>
      <c r="E394" s="11">
        <v>1.5304885576806262</v>
      </c>
      <c r="F394" s="11">
        <v>2.7012229473764084</v>
      </c>
    </row>
    <row r="395" spans="1:6" s="11" customFormat="1" ht="14.15" x14ac:dyDescent="0.35">
      <c r="A395" s="11">
        <v>0.37174348697394788</v>
      </c>
      <c r="B395" s="11">
        <v>4.7719569607504599</v>
      </c>
      <c r="C395" s="11">
        <v>5.3644191412092788</v>
      </c>
      <c r="E395" s="11">
        <v>1.5413489857295433</v>
      </c>
      <c r="F395" s="11">
        <v>4.4288472238060566</v>
      </c>
    </row>
    <row r="396" spans="1:6" s="11" customFormat="1" ht="14.15" x14ac:dyDescent="0.35">
      <c r="A396" s="11">
        <v>0.37274549098196391</v>
      </c>
      <c r="B396" s="11">
        <v>1.2271692409620243</v>
      </c>
      <c r="C396" s="11">
        <v>4.4223179865128861</v>
      </c>
      <c r="E396" s="11">
        <v>1.5425479281195127</v>
      </c>
      <c r="F396" s="11">
        <v>1.2205457840700931</v>
      </c>
    </row>
    <row r="397" spans="1:6" s="11" customFormat="1" ht="14.15" x14ac:dyDescent="0.35">
      <c r="A397" s="11">
        <v>0.37374749498997994</v>
      </c>
      <c r="B397" s="11">
        <v>6.1938433954379448</v>
      </c>
      <c r="C397" s="11">
        <v>5.757186606954841</v>
      </c>
      <c r="E397" s="11">
        <v>1.5475531594757419</v>
      </c>
      <c r="F397" s="11">
        <v>2.8810268953533535</v>
      </c>
    </row>
    <row r="398" spans="1:6" s="11" customFormat="1" ht="14.15" x14ac:dyDescent="0.35">
      <c r="A398" s="11">
        <v>0.37474949899799598</v>
      </c>
      <c r="B398" s="11">
        <v>1.9019993878063353</v>
      </c>
      <c r="C398" s="11">
        <v>2.5379975899874263</v>
      </c>
      <c r="E398" s="11">
        <v>1.551689473171453</v>
      </c>
      <c r="F398" s="11">
        <v>3.2839991924276193</v>
      </c>
    </row>
    <row r="399" spans="1:6" s="11" customFormat="1" ht="14.15" x14ac:dyDescent="0.35">
      <c r="A399" s="11">
        <v>0.37575150300601201</v>
      </c>
      <c r="B399" s="11">
        <v>3.435382300639529</v>
      </c>
      <c r="C399" s="11">
        <v>1.2146381626015545</v>
      </c>
      <c r="E399" s="11">
        <v>1.554016263500505</v>
      </c>
      <c r="F399" s="11">
        <v>0.84842386733747077</v>
      </c>
    </row>
    <row r="400" spans="1:6" s="11" customFormat="1" ht="14.15" x14ac:dyDescent="0.35">
      <c r="A400" s="11">
        <v>0.37675350701402804</v>
      </c>
      <c r="B400" s="11">
        <v>4.1621949107371403</v>
      </c>
      <c r="C400" s="11">
        <v>2.8715652263895755</v>
      </c>
      <c r="E400" s="11">
        <v>1.5613586986183485</v>
      </c>
      <c r="F400" s="11">
        <v>3.264501539059558</v>
      </c>
    </row>
    <row r="401" spans="1:6" s="11" customFormat="1" ht="14.15" x14ac:dyDescent="0.35">
      <c r="A401" s="11">
        <v>0.37775551102204408</v>
      </c>
      <c r="B401" s="11">
        <v>2.6789499455889021</v>
      </c>
      <c r="C401" s="11">
        <v>4.4666048736871238</v>
      </c>
      <c r="E401" s="11">
        <v>1.5629172935618934</v>
      </c>
      <c r="F401" s="11">
        <v>4.5386353636277557</v>
      </c>
    </row>
    <row r="402" spans="1:6" s="11" customFormat="1" ht="14.15" x14ac:dyDescent="0.35">
      <c r="A402" s="11">
        <v>0.37875751503006011</v>
      </c>
      <c r="B402" s="11">
        <v>2.6291655593360601</v>
      </c>
      <c r="C402" s="11">
        <v>1.3942518800806873</v>
      </c>
      <c r="E402" s="11">
        <v>1.5722293028159939</v>
      </c>
      <c r="F402" s="11">
        <v>3.8544790523158809</v>
      </c>
    </row>
    <row r="403" spans="1:6" s="11" customFormat="1" ht="14.15" x14ac:dyDescent="0.35">
      <c r="A403" s="11">
        <v>0.37975951903807614</v>
      </c>
      <c r="B403" s="11">
        <v>2.3009262211260548</v>
      </c>
      <c r="C403" s="11">
        <v>3.9556282688016222</v>
      </c>
      <c r="E403" s="11">
        <v>1.5737471163091008</v>
      </c>
      <c r="F403" s="11">
        <v>1.6793739842778481</v>
      </c>
    </row>
    <row r="404" spans="1:6" s="11" customFormat="1" ht="14.15" x14ac:dyDescent="0.35">
      <c r="A404" s="11">
        <v>0.38076152304609218</v>
      </c>
      <c r="B404" s="11">
        <v>0.98984359619748452</v>
      </c>
      <c r="C404" s="11">
        <v>0.50271825718608187</v>
      </c>
      <c r="E404" s="11">
        <v>1.5750715199916281</v>
      </c>
      <c r="F404" s="11">
        <v>2.5112820441782189</v>
      </c>
    </row>
    <row r="405" spans="1:6" s="11" customFormat="1" ht="14.15" x14ac:dyDescent="0.35">
      <c r="A405" s="11">
        <v>0.38176352705410821</v>
      </c>
      <c r="B405" s="11">
        <v>1.3992537418686046</v>
      </c>
      <c r="C405" s="11">
        <v>1.2114143254593679</v>
      </c>
      <c r="E405" s="11">
        <v>1.5758998262432997</v>
      </c>
      <c r="F405" s="11">
        <v>3.9395671380648181</v>
      </c>
    </row>
    <row r="406" spans="1:6" s="11" customFormat="1" ht="14.15" x14ac:dyDescent="0.35">
      <c r="A406" s="11">
        <v>0.38276553106212424</v>
      </c>
      <c r="B406" s="11">
        <v>1.748236675346672</v>
      </c>
      <c r="C406" s="11">
        <v>0.67220156704971423</v>
      </c>
      <c r="E406" s="11">
        <v>1.5796733468704733</v>
      </c>
      <c r="F406" s="11">
        <v>0.90475985534832093</v>
      </c>
    </row>
    <row r="407" spans="1:6" s="11" customFormat="1" ht="14.15" x14ac:dyDescent="0.35">
      <c r="A407" s="11">
        <v>0.38376753507014028</v>
      </c>
      <c r="B407" s="11">
        <v>2.967470607183091</v>
      </c>
      <c r="C407" s="11">
        <v>2.8034908847514655</v>
      </c>
      <c r="E407" s="11">
        <v>1.5817647684037135</v>
      </c>
      <c r="F407" s="11">
        <v>4.0042919357946722</v>
      </c>
    </row>
    <row r="408" spans="1:6" s="11" customFormat="1" ht="14.15" x14ac:dyDescent="0.35">
      <c r="A408" s="11">
        <v>0.38476953907815631</v>
      </c>
      <c r="B408" s="11">
        <v>2.0737123512083326</v>
      </c>
      <c r="C408" s="11">
        <v>0.97170354716493879</v>
      </c>
      <c r="E408" s="11">
        <v>1.5827982520348833</v>
      </c>
      <c r="F408" s="11">
        <v>2.90014469150859</v>
      </c>
    </row>
    <row r="409" spans="1:6" s="11" customFormat="1" ht="14.15" x14ac:dyDescent="0.35">
      <c r="A409" s="11">
        <v>0.38577154308617234</v>
      </c>
      <c r="B409" s="11">
        <v>1.6646002612169557</v>
      </c>
      <c r="C409" s="11">
        <v>1.5500472431770647</v>
      </c>
      <c r="E409" s="11">
        <v>1.5855224238032648</v>
      </c>
      <c r="F409" s="11">
        <v>4.928221472118925</v>
      </c>
    </row>
    <row r="410" spans="1:6" s="11" customFormat="1" ht="14.15" x14ac:dyDescent="0.35">
      <c r="A410" s="11">
        <v>0.38677354709418837</v>
      </c>
      <c r="B410" s="11">
        <v>1.6558798332978291</v>
      </c>
      <c r="C410" s="11">
        <v>2.2357708941131178</v>
      </c>
      <c r="E410" s="11">
        <v>1.587703016998381</v>
      </c>
      <c r="F410" s="11">
        <v>2.0973936238236766</v>
      </c>
    </row>
    <row r="411" spans="1:6" s="11" customFormat="1" ht="14.15" x14ac:dyDescent="0.35">
      <c r="A411" s="11">
        <v>0.38777555110220441</v>
      </c>
      <c r="B411" s="11">
        <v>0.92206247657986862</v>
      </c>
      <c r="C411" s="11">
        <v>0.92155101890111135</v>
      </c>
      <c r="E411" s="11">
        <v>1.5897410717252751</v>
      </c>
      <c r="F411" s="11">
        <v>5.0992414304780205</v>
      </c>
    </row>
    <row r="412" spans="1:6" s="11" customFormat="1" ht="14.15" x14ac:dyDescent="0.35">
      <c r="A412" s="11">
        <v>0.38877755511022044</v>
      </c>
      <c r="B412" s="11">
        <v>1.1883651338374923</v>
      </c>
      <c r="C412" s="11">
        <v>1.5264990764328137</v>
      </c>
      <c r="E412" s="11">
        <v>1.59024336374169</v>
      </c>
      <c r="F412" s="11">
        <v>2.3749161708943647</v>
      </c>
    </row>
    <row r="413" spans="1:6" s="11" customFormat="1" ht="14.15" x14ac:dyDescent="0.35">
      <c r="A413" s="11">
        <v>0.38977955911823647</v>
      </c>
      <c r="B413" s="11">
        <v>1.7640397941229107</v>
      </c>
      <c r="C413" s="11">
        <v>2.5511605270300399</v>
      </c>
      <c r="E413" s="11">
        <v>1.5921495508651831</v>
      </c>
      <c r="F413" s="11">
        <v>1.9222565493024248</v>
      </c>
    </row>
    <row r="414" spans="1:6" s="11" customFormat="1" ht="14.15" x14ac:dyDescent="0.35">
      <c r="A414" s="11">
        <v>0.39078156312625251</v>
      </c>
      <c r="B414" s="11">
        <v>1.2000912657459892</v>
      </c>
      <c r="C414" s="11">
        <v>1.334531280063421</v>
      </c>
      <c r="E414" s="11">
        <v>1.5923492659987959</v>
      </c>
      <c r="F414" s="11">
        <v>1.0850126624642984</v>
      </c>
    </row>
    <row r="415" spans="1:6" s="11" customFormat="1" ht="14.15" x14ac:dyDescent="0.35">
      <c r="A415" s="11">
        <v>0.39178356713426854</v>
      </c>
      <c r="B415" s="11">
        <v>0.94689765440990692</v>
      </c>
      <c r="C415" s="11">
        <v>1.519036205315583</v>
      </c>
      <c r="E415" s="11">
        <v>1.5934996548904923</v>
      </c>
      <c r="F415" s="11">
        <v>1.4927233449161135</v>
      </c>
    </row>
    <row r="416" spans="1:6" s="11" customFormat="1" ht="14.15" x14ac:dyDescent="0.35">
      <c r="A416" s="11">
        <v>0.39278557114228457</v>
      </c>
      <c r="B416" s="11">
        <v>1.5282618545185407</v>
      </c>
      <c r="C416" s="11">
        <v>0.77201260683334527</v>
      </c>
      <c r="E416" s="11">
        <v>1.5950285519373626</v>
      </c>
      <c r="F416" s="11">
        <v>1.4855821386999108</v>
      </c>
    </row>
    <row r="417" spans="1:6" s="11" customFormat="1" ht="14.15" x14ac:dyDescent="0.35">
      <c r="A417" s="11">
        <v>0.39378757515030061</v>
      </c>
      <c r="B417" s="11">
        <v>3.4536564827169838</v>
      </c>
      <c r="C417" s="11">
        <v>2.6659229487712839</v>
      </c>
      <c r="E417" s="11">
        <v>1.5961747289574166</v>
      </c>
      <c r="F417" s="11">
        <v>2.5823537106000027</v>
      </c>
    </row>
    <row r="418" spans="1:6" s="11" customFormat="1" ht="14.15" x14ac:dyDescent="0.35">
      <c r="A418" s="11">
        <v>0.39478957915831664</v>
      </c>
      <c r="B418" s="11">
        <v>1.7134300958730193</v>
      </c>
      <c r="C418" s="11">
        <v>1.1601197930116318</v>
      </c>
      <c r="E418" s="11">
        <v>1.5982955097827574</v>
      </c>
      <c r="F418" s="11">
        <v>0.80368711142615823</v>
      </c>
    </row>
    <row r="419" spans="1:6" s="11" customFormat="1" ht="14.15" x14ac:dyDescent="0.35">
      <c r="A419" s="11">
        <v>0.39579158316633267</v>
      </c>
      <c r="B419" s="11">
        <v>1.3393292529464735</v>
      </c>
      <c r="C419" s="11">
        <v>3.3496308355438411</v>
      </c>
      <c r="E419" s="11">
        <v>1.598317620737852</v>
      </c>
      <c r="F419" s="11">
        <v>1.141896151334129</v>
      </c>
    </row>
    <row r="420" spans="1:6" s="11" customFormat="1" ht="14.15" x14ac:dyDescent="0.35">
      <c r="A420" s="11">
        <v>0.39679358717434871</v>
      </c>
      <c r="B420" s="11">
        <v>1.9059504358498076</v>
      </c>
      <c r="C420" s="11">
        <v>3.2492125688363371</v>
      </c>
      <c r="E420" s="11">
        <v>1.6005813809876168</v>
      </c>
      <c r="F420" s="11">
        <v>2.1799169379602428</v>
      </c>
    </row>
    <row r="421" spans="1:6" s="11" customFormat="1" ht="14.15" x14ac:dyDescent="0.35">
      <c r="A421" s="11">
        <v>0.39779559118236474</v>
      </c>
      <c r="B421" s="11">
        <v>2.3304880264100705</v>
      </c>
      <c r="C421" s="11">
        <v>1.8430244483900518</v>
      </c>
      <c r="E421" s="11">
        <v>1.6028219359259541</v>
      </c>
      <c r="F421" s="11">
        <v>1.3076521012090787</v>
      </c>
    </row>
    <row r="422" spans="1:6" s="11" customFormat="1" ht="14.15" x14ac:dyDescent="0.35">
      <c r="A422" s="11">
        <v>0.39879759519038077</v>
      </c>
      <c r="B422" s="11">
        <v>3.5932447999405439</v>
      </c>
      <c r="C422" s="11">
        <v>3.611039155360531</v>
      </c>
      <c r="E422" s="11">
        <v>1.6031753850431596</v>
      </c>
      <c r="F422" s="11">
        <v>2.6017060439442545</v>
      </c>
    </row>
    <row r="423" spans="1:6" s="11" customFormat="1" ht="14.15" x14ac:dyDescent="0.35">
      <c r="A423" s="11">
        <v>0.3997995991983968</v>
      </c>
      <c r="B423" s="11">
        <v>1.3767324457704859</v>
      </c>
      <c r="C423" s="11">
        <v>1.0004700794425434</v>
      </c>
      <c r="E423" s="11">
        <v>1.6040193497926916</v>
      </c>
      <c r="F423" s="11">
        <v>1.4158969898612641</v>
      </c>
    </row>
    <row r="424" spans="1:6" s="11" customFormat="1" ht="14.15" x14ac:dyDescent="0.35">
      <c r="A424" s="11">
        <v>0.40080160320641284</v>
      </c>
      <c r="B424" s="11">
        <v>3.6540336574810048</v>
      </c>
      <c r="C424" s="11">
        <v>3.2162142118037766</v>
      </c>
      <c r="E424" s="11">
        <v>1.6049673610450954</v>
      </c>
      <c r="F424" s="11">
        <v>2.0141986218932733</v>
      </c>
    </row>
    <row r="425" spans="1:6" s="11" customFormat="1" ht="14.15" x14ac:dyDescent="0.35">
      <c r="A425" s="11">
        <v>0.40180360721442887</v>
      </c>
      <c r="B425" s="11">
        <v>3.1962335190526345</v>
      </c>
      <c r="C425" s="11">
        <v>1.1789169402456794</v>
      </c>
      <c r="E425" s="11">
        <v>1.6051072507149535</v>
      </c>
      <c r="F425" s="11">
        <v>3.3020192301745594</v>
      </c>
    </row>
    <row r="426" spans="1:6" s="11" customFormat="1" ht="14.15" x14ac:dyDescent="0.35">
      <c r="A426" s="11">
        <v>0.4028056112224449</v>
      </c>
      <c r="B426" s="11">
        <v>1.750056329533914</v>
      </c>
      <c r="C426" s="11">
        <v>0.82624251097289392</v>
      </c>
      <c r="E426" s="11">
        <v>1.6070076789421444</v>
      </c>
      <c r="F426" s="11">
        <v>5.731076989980453</v>
      </c>
    </row>
    <row r="427" spans="1:6" s="11" customFormat="1" ht="14.15" x14ac:dyDescent="0.35">
      <c r="A427" s="11">
        <v>0.40380761523046094</v>
      </c>
      <c r="B427" s="11">
        <v>0.67820529261770357</v>
      </c>
      <c r="C427" s="11">
        <v>2.5654102234995912</v>
      </c>
      <c r="E427" s="11">
        <v>1.6070322555813399</v>
      </c>
      <c r="F427" s="11">
        <v>1.9024738114413884</v>
      </c>
    </row>
    <row r="428" spans="1:6" s="11" customFormat="1" ht="14.15" x14ac:dyDescent="0.35">
      <c r="A428" s="11">
        <v>0.40480961923847697</v>
      </c>
      <c r="B428" s="11">
        <v>1.4262651947641813</v>
      </c>
      <c r="C428" s="11">
        <v>3.8468480830468215</v>
      </c>
      <c r="E428" s="11">
        <v>1.6124643610079918</v>
      </c>
      <c r="F428" s="11">
        <v>2.1047038825701772</v>
      </c>
    </row>
    <row r="429" spans="1:6" s="11" customFormat="1" ht="14.15" x14ac:dyDescent="0.35">
      <c r="A429" s="11">
        <v>0.405811623246493</v>
      </c>
      <c r="B429" s="11">
        <v>4.0449710679870643</v>
      </c>
      <c r="C429" s="11">
        <v>0.87519468036281578</v>
      </c>
      <c r="E429" s="11">
        <v>1.6125318852422095</v>
      </c>
      <c r="F429" s="11">
        <v>4.4315405435642292</v>
      </c>
    </row>
    <row r="430" spans="1:6" s="11" customFormat="1" ht="14.15" x14ac:dyDescent="0.35">
      <c r="A430" s="11">
        <v>0.40681362725450904</v>
      </c>
      <c r="B430" s="11">
        <v>4.4175018827103836</v>
      </c>
      <c r="C430" s="11">
        <v>3.6781964203805986</v>
      </c>
      <c r="E430" s="11">
        <v>1.6130023935183773</v>
      </c>
      <c r="F430" s="11">
        <v>1.5868606951308177</v>
      </c>
    </row>
    <row r="431" spans="1:6" s="11" customFormat="1" ht="14.15" x14ac:dyDescent="0.35">
      <c r="A431" s="11">
        <v>0.40781563126252507</v>
      </c>
      <c r="B431" s="11">
        <v>1.011176607668596</v>
      </c>
      <c r="C431" s="11">
        <v>1.9103528694269274</v>
      </c>
      <c r="E431" s="11">
        <v>1.6151612545022165</v>
      </c>
      <c r="F431" s="11">
        <v>1.9784686450672471</v>
      </c>
    </row>
    <row r="432" spans="1:6" s="11" customFormat="1" ht="14.15" x14ac:dyDescent="0.35">
      <c r="A432" s="11">
        <v>0.4088176352705411</v>
      </c>
      <c r="B432" s="11">
        <v>1.2646209289481212</v>
      </c>
      <c r="C432" s="11">
        <v>1.0004049319555779</v>
      </c>
      <c r="E432" s="11">
        <v>1.6156079204374625</v>
      </c>
      <c r="F432" s="11">
        <v>1.1164373507999912</v>
      </c>
    </row>
    <row r="433" spans="1:6" s="11" customFormat="1" ht="14.15" x14ac:dyDescent="0.35">
      <c r="A433" s="11">
        <v>0.40981963927855714</v>
      </c>
      <c r="B433" s="11">
        <v>3.0322999044196997</v>
      </c>
      <c r="C433" s="11">
        <v>2.308543980283257</v>
      </c>
      <c r="E433" s="11">
        <v>1.6225414835572165</v>
      </c>
      <c r="F433" s="11">
        <v>0.96171550149891705</v>
      </c>
    </row>
    <row r="434" spans="1:6" s="11" customFormat="1" ht="14.15" x14ac:dyDescent="0.35">
      <c r="A434" s="11">
        <v>0.41082164328657317</v>
      </c>
      <c r="B434" s="11">
        <v>1.7027629950273127</v>
      </c>
      <c r="C434" s="11">
        <v>2.4554161934710663</v>
      </c>
      <c r="E434" s="11">
        <v>1.6250484219468193</v>
      </c>
      <c r="F434" s="11">
        <v>1.335256551811375</v>
      </c>
    </row>
    <row r="435" spans="1:6" s="11" customFormat="1" ht="14.15" x14ac:dyDescent="0.35">
      <c r="A435" s="11">
        <v>0.4118236472945892</v>
      </c>
      <c r="B435" s="11">
        <v>2.5059410256220183</v>
      </c>
      <c r="C435" s="11">
        <v>6.5747308940787867</v>
      </c>
      <c r="E435" s="11">
        <v>1.6292120028917521</v>
      </c>
      <c r="F435" s="11">
        <v>2.5791273855575501</v>
      </c>
    </row>
    <row r="436" spans="1:6" s="11" customFormat="1" ht="14.15" x14ac:dyDescent="0.35">
      <c r="A436" s="11">
        <v>0.41282565130260523</v>
      </c>
      <c r="B436" s="11">
        <v>1.4021464842624711</v>
      </c>
      <c r="C436" s="11">
        <v>0.7046656855703165</v>
      </c>
      <c r="E436" s="11">
        <v>1.6294970026813755</v>
      </c>
      <c r="F436" s="11">
        <v>2.1632214219344643</v>
      </c>
    </row>
    <row r="437" spans="1:6" s="11" customFormat="1" ht="14.15" x14ac:dyDescent="0.35">
      <c r="A437" s="11">
        <v>0.41382765531062127</v>
      </c>
      <c r="B437" s="11">
        <v>0.89060230074489821</v>
      </c>
      <c r="C437" s="11">
        <v>2.2934750782802076</v>
      </c>
      <c r="E437" s="11">
        <v>1.633579086301771</v>
      </c>
      <c r="F437" s="11">
        <v>1.5777010535754077</v>
      </c>
    </row>
    <row r="438" spans="1:6" s="11" customFormat="1" ht="14.15" x14ac:dyDescent="0.35">
      <c r="A438" s="11">
        <v>0.4148296593186373</v>
      </c>
      <c r="B438" s="11">
        <v>2.1640760539003905</v>
      </c>
      <c r="C438" s="11">
        <v>3.7855291577133228</v>
      </c>
      <c r="E438" s="11">
        <v>1.6341777816423384</v>
      </c>
      <c r="F438" s="11">
        <v>1.8850522825859075</v>
      </c>
    </row>
    <row r="439" spans="1:6" s="11" customFormat="1" ht="14.15" x14ac:dyDescent="0.35">
      <c r="A439" s="11">
        <v>0.41583166332665333</v>
      </c>
      <c r="B439" s="11">
        <v>2.2626713686865578</v>
      </c>
      <c r="C439" s="11">
        <v>1.6311754458065697</v>
      </c>
      <c r="E439" s="11">
        <v>1.6347036855836352</v>
      </c>
      <c r="F439" s="11">
        <v>5.3163775045594441</v>
      </c>
    </row>
    <row r="440" spans="1:6" s="11" customFormat="1" ht="14.15" x14ac:dyDescent="0.35">
      <c r="A440" s="11">
        <v>0.41683366733466931</v>
      </c>
      <c r="B440" s="11">
        <v>1.7852340878942698</v>
      </c>
      <c r="C440" s="11">
        <v>1.9444892581884492</v>
      </c>
      <c r="E440" s="11">
        <v>1.63564128059898</v>
      </c>
      <c r="F440" s="11">
        <v>1.2205118689292367</v>
      </c>
    </row>
    <row r="441" spans="1:6" s="11" customFormat="1" ht="14.15" x14ac:dyDescent="0.35">
      <c r="A441" s="11">
        <v>0.41783567134268534</v>
      </c>
      <c r="B441" s="11">
        <v>2.2634146389509153</v>
      </c>
      <c r="C441" s="11">
        <v>1.7612039811613913</v>
      </c>
      <c r="E441" s="11">
        <v>1.6390856777075404</v>
      </c>
      <c r="F441" s="11">
        <v>1.874700445666069</v>
      </c>
    </row>
    <row r="442" spans="1:6" s="11" customFormat="1" ht="14.15" x14ac:dyDescent="0.35">
      <c r="A442" s="11">
        <v>0.41883767535070138</v>
      </c>
      <c r="B442" s="11">
        <v>4.2206536341596532</v>
      </c>
      <c r="C442" s="11">
        <v>5.785404357952582</v>
      </c>
      <c r="E442" s="11">
        <v>1.6431604243632896</v>
      </c>
      <c r="F442" s="11">
        <v>1.3745332286273415</v>
      </c>
    </row>
    <row r="443" spans="1:6" s="11" customFormat="1" ht="14.15" x14ac:dyDescent="0.35">
      <c r="A443" s="11">
        <v>0.41983967935871741</v>
      </c>
      <c r="B443" s="11">
        <v>2.7742185159161825</v>
      </c>
      <c r="C443" s="11">
        <v>1.6382847482224503</v>
      </c>
      <c r="E443" s="11">
        <v>1.6434947113579115</v>
      </c>
      <c r="F443" s="11">
        <v>2.7331079143396897</v>
      </c>
    </row>
    <row r="444" spans="1:6" s="11" customFormat="1" ht="14.15" x14ac:dyDescent="0.35">
      <c r="A444" s="11">
        <v>0.42084168336673344</v>
      </c>
      <c r="B444" s="11">
        <v>1.6599295952774125</v>
      </c>
      <c r="C444" s="11">
        <v>0.64724120062366908</v>
      </c>
      <c r="E444" s="11">
        <v>1.6478131485768981</v>
      </c>
      <c r="F444" s="11">
        <v>3.693865113682353</v>
      </c>
    </row>
    <row r="445" spans="1:6" s="11" customFormat="1" ht="14.15" x14ac:dyDescent="0.35">
      <c r="A445" s="11">
        <v>0.42184368737474948</v>
      </c>
      <c r="B445" s="11">
        <v>1.3113551440077551</v>
      </c>
      <c r="C445" s="11">
        <v>2.1646529285958218</v>
      </c>
      <c r="E445" s="11">
        <v>1.6486104288007084</v>
      </c>
      <c r="F445" s="11">
        <v>2.6546454185773087</v>
      </c>
    </row>
    <row r="446" spans="1:6" s="11" customFormat="1" ht="14.15" x14ac:dyDescent="0.35">
      <c r="A446" s="11">
        <v>0.42284569138276551</v>
      </c>
      <c r="B446" s="11">
        <v>2.3882388079521348</v>
      </c>
      <c r="C446" s="11">
        <v>1.8097541278156264</v>
      </c>
      <c r="E446" s="11">
        <v>1.6520602764187873</v>
      </c>
      <c r="F446" s="11">
        <v>3.6186525965506164</v>
      </c>
    </row>
    <row r="447" spans="1:6" s="11" customFormat="1" ht="14.15" x14ac:dyDescent="0.35">
      <c r="A447" s="11">
        <v>0.42384769539078154</v>
      </c>
      <c r="B447" s="11">
        <v>0.79767882814205793</v>
      </c>
      <c r="C447" s="11">
        <v>0.94296007943544546</v>
      </c>
      <c r="E447" s="11">
        <v>1.6531463268537223</v>
      </c>
      <c r="F447" s="11">
        <v>1.7656693896282116</v>
      </c>
    </row>
    <row r="448" spans="1:6" s="11" customFormat="1" ht="14.15" x14ac:dyDescent="0.35">
      <c r="A448" s="11">
        <v>0.42484969939879758</v>
      </c>
      <c r="B448" s="11">
        <v>2.9823338497488558</v>
      </c>
      <c r="C448" s="11">
        <v>3.6813097313385681</v>
      </c>
      <c r="E448" s="11">
        <v>1.6550934605096828</v>
      </c>
      <c r="F448" s="11">
        <v>3.2123117257242639</v>
      </c>
    </row>
    <row r="449" spans="1:6" s="11" customFormat="1" ht="14.15" x14ac:dyDescent="0.35">
      <c r="A449" s="11">
        <v>0.42585170340681361</v>
      </c>
      <c r="B449" s="11">
        <v>2.5233625562281508</v>
      </c>
      <c r="C449" s="11">
        <v>2.2709684239867074</v>
      </c>
      <c r="E449" s="11">
        <v>1.6556054748777393</v>
      </c>
      <c r="F449" s="11">
        <v>1.7647805478966063</v>
      </c>
    </row>
    <row r="450" spans="1:6" s="11" customFormat="1" ht="14.15" x14ac:dyDescent="0.35">
      <c r="A450" s="11">
        <v>0.42685370741482964</v>
      </c>
      <c r="B450" s="11">
        <v>1.6151612545022165</v>
      </c>
      <c r="C450" s="11">
        <v>1.9784686450672471</v>
      </c>
      <c r="E450" s="11">
        <v>1.6556949032469399</v>
      </c>
      <c r="F450" s="11">
        <v>3.0626366578410784</v>
      </c>
    </row>
    <row r="451" spans="1:6" s="11" customFormat="1" ht="14.15" x14ac:dyDescent="0.35">
      <c r="A451" s="11">
        <v>0.42785571142284567</v>
      </c>
      <c r="B451" s="11">
        <v>2.1645641966560634</v>
      </c>
      <c r="C451" s="11">
        <v>2.5068482525734122</v>
      </c>
      <c r="E451" s="11">
        <v>1.6558798332978291</v>
      </c>
      <c r="F451" s="11">
        <v>2.2357708941131178</v>
      </c>
    </row>
    <row r="452" spans="1:6" s="11" customFormat="1" ht="14.15" x14ac:dyDescent="0.35">
      <c r="A452" s="11">
        <v>0.42885771543086171</v>
      </c>
      <c r="B452" s="11">
        <v>1.8895926560907246</v>
      </c>
      <c r="C452" s="11">
        <v>2.4571196749119339</v>
      </c>
      <c r="E452" s="11">
        <v>1.6599295952774125</v>
      </c>
      <c r="F452" s="11">
        <v>0.64724120062366908</v>
      </c>
    </row>
    <row r="453" spans="1:6" s="11" customFormat="1" ht="14.15" x14ac:dyDescent="0.35">
      <c r="A453" s="11">
        <v>0.42985971943887774</v>
      </c>
      <c r="B453" s="11">
        <v>2.5143937865971555</v>
      </c>
      <c r="C453" s="11">
        <v>4.678027947762434</v>
      </c>
      <c r="E453" s="11">
        <v>1.6609006144219072</v>
      </c>
      <c r="F453" s="11">
        <v>1.5820989361686222</v>
      </c>
    </row>
    <row r="454" spans="1:6" s="11" customFormat="1" ht="14.15" x14ac:dyDescent="0.35">
      <c r="A454" s="11">
        <v>0.43086172344689377</v>
      </c>
      <c r="B454" s="11">
        <v>5.475177447451598</v>
      </c>
      <c r="C454" s="11">
        <v>3.9950867768437601</v>
      </c>
      <c r="E454" s="11">
        <v>1.6618691074002145</v>
      </c>
      <c r="F454" s="11">
        <v>1.0107501592945018</v>
      </c>
    </row>
    <row r="455" spans="1:6" s="11" customFormat="1" ht="14.15" x14ac:dyDescent="0.35">
      <c r="A455" s="11">
        <v>0.43186372745490981</v>
      </c>
      <c r="B455" s="11">
        <v>1.8127478872967591</v>
      </c>
      <c r="C455" s="11">
        <v>1.6644637620573959</v>
      </c>
      <c r="E455" s="11">
        <v>1.6618744474693639</v>
      </c>
      <c r="F455" s="11">
        <v>2.5897416741261989</v>
      </c>
    </row>
    <row r="456" spans="1:6" s="11" customFormat="1" ht="14.15" x14ac:dyDescent="0.35">
      <c r="A456" s="11">
        <v>0.43286573146292584</v>
      </c>
      <c r="B456" s="11">
        <v>1.7423073647824896</v>
      </c>
      <c r="C456" s="11">
        <v>0.84014531143280646</v>
      </c>
      <c r="E456" s="11">
        <v>1.6622989678876126</v>
      </c>
      <c r="F456" s="11">
        <v>6.8241157965870496</v>
      </c>
    </row>
    <row r="457" spans="1:6" s="11" customFormat="1" ht="14.15" x14ac:dyDescent="0.35">
      <c r="A457" s="11">
        <v>0.43386773547094187</v>
      </c>
      <c r="B457" s="11">
        <v>3.7657932692434315</v>
      </c>
      <c r="C457" s="11">
        <v>2.5849580532135681</v>
      </c>
      <c r="E457" s="11">
        <v>1.6627952675321482</v>
      </c>
      <c r="F457" s="11">
        <v>1.469688487309913</v>
      </c>
    </row>
    <row r="458" spans="1:6" s="11" customFormat="1" ht="14.15" x14ac:dyDescent="0.35">
      <c r="A458" s="11">
        <v>0.43486973947895791</v>
      </c>
      <c r="B458" s="11">
        <v>3.1867162652314103</v>
      </c>
      <c r="C458" s="11">
        <v>12.096321842551763</v>
      </c>
      <c r="E458" s="11">
        <v>1.6646002612169557</v>
      </c>
      <c r="F458" s="11">
        <v>1.5500472431770647</v>
      </c>
    </row>
    <row r="459" spans="1:6" s="11" customFormat="1" ht="14.15" x14ac:dyDescent="0.35">
      <c r="A459" s="11">
        <v>0.43587174348697394</v>
      </c>
      <c r="B459" s="11">
        <v>1.4989789527715665</v>
      </c>
      <c r="C459" s="11">
        <v>3.5151065727710051</v>
      </c>
      <c r="E459" s="11">
        <v>1.6649755150119272</v>
      </c>
      <c r="F459" s="11">
        <v>2.9704878219964392</v>
      </c>
    </row>
    <row r="460" spans="1:6" s="11" customFormat="1" ht="14.15" x14ac:dyDescent="0.35">
      <c r="A460" s="11">
        <v>0.43687374749498997</v>
      </c>
      <c r="B460" s="11">
        <v>0.40478694959069617</v>
      </c>
      <c r="C460" s="11">
        <v>1.4851213797876002</v>
      </c>
      <c r="E460" s="11">
        <v>1.6706011439138777</v>
      </c>
      <c r="F460" s="11">
        <v>11.095997101758686</v>
      </c>
    </row>
    <row r="461" spans="1:6" s="11" customFormat="1" ht="14.15" x14ac:dyDescent="0.35">
      <c r="A461" s="11">
        <v>0.43787575150300601</v>
      </c>
      <c r="B461" s="11">
        <v>0.81201288964061202</v>
      </c>
      <c r="C461" s="11">
        <v>0.69187794124116453</v>
      </c>
      <c r="E461" s="11">
        <v>1.6758828809598783</v>
      </c>
      <c r="F461" s="11">
        <v>3.1394848837136862</v>
      </c>
    </row>
    <row r="462" spans="1:6" s="11" customFormat="1" ht="14.15" x14ac:dyDescent="0.35">
      <c r="A462" s="11">
        <v>0.43887775551102204</v>
      </c>
      <c r="B462" s="11">
        <v>2.2154656193950846</v>
      </c>
      <c r="C462" s="11">
        <v>4.1588739876849177</v>
      </c>
      <c r="E462" s="11">
        <v>1.6765931617362</v>
      </c>
      <c r="F462" s="11">
        <v>2.4920031471793958</v>
      </c>
    </row>
    <row r="463" spans="1:6" s="11" customFormat="1" ht="14.15" x14ac:dyDescent="0.35">
      <c r="A463" s="11">
        <v>0.43987975951903807</v>
      </c>
      <c r="B463" s="11">
        <v>1.5921495508651831</v>
      </c>
      <c r="C463" s="11">
        <v>1.9222565493024248</v>
      </c>
      <c r="E463" s="11">
        <v>1.6780241225277361</v>
      </c>
      <c r="F463" s="11">
        <v>4.0579706829760642</v>
      </c>
    </row>
    <row r="464" spans="1:6" s="11" customFormat="1" ht="14.15" x14ac:dyDescent="0.35">
      <c r="A464" s="11">
        <v>0.4408817635270541</v>
      </c>
      <c r="B464" s="11">
        <v>2.7602826858847678</v>
      </c>
      <c r="C464" s="11">
        <v>1.6844412627750771</v>
      </c>
      <c r="E464" s="11">
        <v>1.6793751312069645</v>
      </c>
      <c r="F464" s="11">
        <v>4.4287941206454624</v>
      </c>
    </row>
    <row r="465" spans="1:6" s="11" customFormat="1" ht="14.15" x14ac:dyDescent="0.35">
      <c r="A465" s="11">
        <v>0.44188376753507014</v>
      </c>
      <c r="B465" s="11">
        <v>2.6539629366859896</v>
      </c>
      <c r="C465" s="11">
        <v>5.12519582446114</v>
      </c>
      <c r="E465" s="11">
        <v>1.6811028227425184</v>
      </c>
      <c r="F465" s="11">
        <v>1.3291860201308645</v>
      </c>
    </row>
    <row r="466" spans="1:6" s="11" customFormat="1" ht="14.15" x14ac:dyDescent="0.35">
      <c r="A466" s="11">
        <v>0.44288577154308617</v>
      </c>
      <c r="B466" s="11">
        <v>0.92691107042546894</v>
      </c>
      <c r="C466" s="11">
        <v>2.1095471380504645</v>
      </c>
      <c r="E466" s="11">
        <v>1.6812266809021157</v>
      </c>
      <c r="F466" s="11">
        <v>1.153755694819234</v>
      </c>
    </row>
    <row r="467" spans="1:6" s="11" customFormat="1" ht="14.15" x14ac:dyDescent="0.35">
      <c r="A467" s="11">
        <v>0.4438877755511022</v>
      </c>
      <c r="B467" s="11">
        <v>1.5058781355817401</v>
      </c>
      <c r="C467" s="11">
        <v>1.8650744682533065</v>
      </c>
      <c r="E467" s="11">
        <v>1.6816365201428141</v>
      </c>
      <c r="F467" s="11">
        <v>3.0848703590923816</v>
      </c>
    </row>
    <row r="468" spans="1:6" s="11" customFormat="1" ht="14.15" x14ac:dyDescent="0.35">
      <c r="A468" s="11">
        <v>0.44488977955911824</v>
      </c>
      <c r="B468" s="11">
        <v>2.4983593688303203</v>
      </c>
      <c r="C468" s="11">
        <v>4.3396709473683659</v>
      </c>
      <c r="E468" s="11">
        <v>1.683636876800864</v>
      </c>
      <c r="F468" s="11">
        <v>2.8438892047162607</v>
      </c>
    </row>
    <row r="469" spans="1:6" s="11" customFormat="1" ht="14.15" x14ac:dyDescent="0.35">
      <c r="A469" s="11">
        <v>0.44589178356713427</v>
      </c>
      <c r="B469" s="11">
        <v>3.161340323795744</v>
      </c>
      <c r="C469" s="11">
        <v>1.6587113179223334</v>
      </c>
      <c r="E469" s="11">
        <v>1.6893706206951797</v>
      </c>
      <c r="F469" s="11">
        <v>2.2127906396989387</v>
      </c>
    </row>
    <row r="470" spans="1:6" s="11" customFormat="1" ht="14.15" x14ac:dyDescent="0.35">
      <c r="A470" s="11">
        <v>0.4468937875751503</v>
      </c>
      <c r="B470" s="11">
        <v>1.4936604208449595</v>
      </c>
      <c r="C470" s="11">
        <v>0.93968098779187326</v>
      </c>
      <c r="E470" s="11">
        <v>1.6907236077447976</v>
      </c>
      <c r="F470" s="11">
        <v>1.7024829292680044</v>
      </c>
    </row>
    <row r="471" spans="1:6" s="11" customFormat="1" ht="14.15" x14ac:dyDescent="0.35">
      <c r="A471" s="11">
        <v>0.44789579158316634</v>
      </c>
      <c r="B471" s="11">
        <v>1.2616775642502849</v>
      </c>
      <c r="C471" s="11">
        <v>2.0072559656866988</v>
      </c>
      <c r="E471" s="11">
        <v>1.6914445635751347</v>
      </c>
      <c r="F471" s="11">
        <v>1.0895572078258937</v>
      </c>
    </row>
    <row r="472" spans="1:6" s="11" customFormat="1" ht="14.15" x14ac:dyDescent="0.35">
      <c r="A472" s="11">
        <v>0.44889779559118237</v>
      </c>
      <c r="B472" s="11">
        <v>8.5634310070981723</v>
      </c>
      <c r="C472" s="11">
        <v>3.4677059844906464</v>
      </c>
      <c r="E472" s="11">
        <v>1.6928065191765069</v>
      </c>
      <c r="F472" s="11">
        <v>1.4655039538725461</v>
      </c>
    </row>
    <row r="473" spans="1:6" s="11" customFormat="1" ht="14.15" x14ac:dyDescent="0.35">
      <c r="A473" s="11">
        <v>0.4498997995991984</v>
      </c>
      <c r="B473" s="11">
        <v>2.593720865949495</v>
      </c>
      <c r="C473" s="11">
        <v>1.3547425927749916</v>
      </c>
      <c r="E473" s="11">
        <v>1.6934836235060728</v>
      </c>
      <c r="F473" s="11">
        <v>2.4792209229944326</v>
      </c>
    </row>
    <row r="474" spans="1:6" s="11" customFormat="1" ht="14.15" x14ac:dyDescent="0.35">
      <c r="A474" s="11">
        <v>0.45090180360721444</v>
      </c>
      <c r="B474" s="11">
        <v>2.6726616610823224</v>
      </c>
      <c r="C474" s="11">
        <v>1.6577169111803951</v>
      </c>
      <c r="E474" s="11">
        <v>1.6963670620697551</v>
      </c>
      <c r="F474" s="11">
        <v>3.5644021331190978</v>
      </c>
    </row>
    <row r="475" spans="1:6" s="11" customFormat="1" ht="14.15" x14ac:dyDescent="0.35">
      <c r="A475" s="11">
        <v>0.45190380761523047</v>
      </c>
      <c r="B475" s="11">
        <v>1.7597874953217056</v>
      </c>
      <c r="C475" s="11">
        <v>2.7494273140107923</v>
      </c>
      <c r="E475" s="11">
        <v>1.6994444230211605</v>
      </c>
      <c r="F475" s="11">
        <v>2.945954480141086</v>
      </c>
    </row>
    <row r="476" spans="1:6" s="11" customFormat="1" ht="14.15" x14ac:dyDescent="0.35">
      <c r="A476" s="11">
        <v>0.4529058116232465</v>
      </c>
      <c r="B476" s="11">
        <v>3.4308735367469141</v>
      </c>
      <c r="C476" s="11">
        <v>2.0164515589654908</v>
      </c>
      <c r="E476" s="11">
        <v>1.6998714679903182</v>
      </c>
      <c r="F476" s="11">
        <v>2.6762917414329106</v>
      </c>
    </row>
    <row r="477" spans="1:6" s="11" customFormat="1" ht="14.15" x14ac:dyDescent="0.35">
      <c r="A477" s="11">
        <v>0.45390781563126253</v>
      </c>
      <c r="B477" s="11">
        <v>4.0605444150151166</v>
      </c>
      <c r="C477" s="11">
        <v>6.2271297350699575</v>
      </c>
      <c r="E477" s="11">
        <v>1.7021298751080112</v>
      </c>
      <c r="F477" s="11">
        <v>1.2268964485001093</v>
      </c>
    </row>
    <row r="478" spans="1:6" s="11" customFormat="1" ht="14.15" x14ac:dyDescent="0.35">
      <c r="A478" s="11">
        <v>0.45490981963927857</v>
      </c>
      <c r="B478" s="11">
        <v>0.82557895615846522</v>
      </c>
      <c r="C478" s="11">
        <v>0.83085813043985324</v>
      </c>
      <c r="E478" s="11">
        <v>1.7027629950273127</v>
      </c>
      <c r="F478" s="11">
        <v>2.4554161934710663</v>
      </c>
    </row>
    <row r="479" spans="1:6" s="11" customFormat="1" ht="14.15" x14ac:dyDescent="0.35">
      <c r="A479" s="11">
        <v>0.4559118236472946</v>
      </c>
      <c r="B479" s="11">
        <v>4.5514057100391812</v>
      </c>
      <c r="C479" s="11">
        <v>5.505153655682208</v>
      </c>
      <c r="E479" s="11">
        <v>1.7030225793863045</v>
      </c>
      <c r="F479" s="11">
        <v>1.727453027080921</v>
      </c>
    </row>
    <row r="480" spans="1:6" s="11" customFormat="1" ht="14.15" x14ac:dyDescent="0.35">
      <c r="A480" s="11">
        <v>0.45691382765531063</v>
      </c>
      <c r="B480" s="11">
        <v>5.2582602925850113</v>
      </c>
      <c r="C480" s="11">
        <v>4.5229291941000724</v>
      </c>
      <c r="E480" s="11">
        <v>1.705345560743373</v>
      </c>
      <c r="F480" s="11">
        <v>1.2208721804968359</v>
      </c>
    </row>
    <row r="481" spans="1:6" s="11" customFormat="1" ht="14.15" x14ac:dyDescent="0.35">
      <c r="A481" s="11">
        <v>0.45791583166332667</v>
      </c>
      <c r="B481" s="11">
        <v>4.9046392471850737</v>
      </c>
      <c r="C481" s="11">
        <v>2.8155544357797408</v>
      </c>
      <c r="E481" s="11">
        <v>1.7133506825739968</v>
      </c>
      <c r="F481" s="11">
        <v>3.4526601387516154</v>
      </c>
    </row>
    <row r="482" spans="1:6" s="11" customFormat="1" ht="14.15" x14ac:dyDescent="0.35">
      <c r="A482" s="11">
        <v>0.4589178356713427</v>
      </c>
      <c r="B482" s="11">
        <v>5.1878695997777484</v>
      </c>
      <c r="C482" s="11">
        <v>4.4500068559549835</v>
      </c>
      <c r="E482" s="11">
        <v>1.7134300958730193</v>
      </c>
      <c r="F482" s="11">
        <v>1.1601197930116318</v>
      </c>
    </row>
    <row r="483" spans="1:6" s="11" customFormat="1" ht="14.15" x14ac:dyDescent="0.35">
      <c r="A483" s="11">
        <v>0.45991983967935873</v>
      </c>
      <c r="B483" s="11">
        <v>1.3723670751698933</v>
      </c>
      <c r="C483" s="11">
        <v>0.86282181882621134</v>
      </c>
      <c r="E483" s="11">
        <v>1.7192653753171567</v>
      </c>
      <c r="F483" s="11">
        <v>2.1933472190127419</v>
      </c>
    </row>
    <row r="484" spans="1:6" s="11" customFormat="1" ht="14.15" x14ac:dyDescent="0.35">
      <c r="A484" s="11">
        <v>0.46092184368737477</v>
      </c>
      <c r="B484" s="11">
        <v>1.1528863334470412</v>
      </c>
      <c r="C484" s="11">
        <v>2.4108304882865172</v>
      </c>
      <c r="E484" s="11">
        <v>1.7261757234741173</v>
      </c>
      <c r="F484" s="11">
        <v>1.3871361166842733</v>
      </c>
    </row>
    <row r="485" spans="1:6" s="11" customFormat="1" ht="14.15" x14ac:dyDescent="0.35">
      <c r="A485" s="11">
        <v>0.4619238476953908</v>
      </c>
      <c r="B485" s="11">
        <v>1.8555172774845887</v>
      </c>
      <c r="C485" s="11">
        <v>0.78701818673888579</v>
      </c>
      <c r="E485" s="11">
        <v>1.7263022700128974</v>
      </c>
      <c r="F485" s="11">
        <v>2.3131966096140912</v>
      </c>
    </row>
    <row r="486" spans="1:6" s="11" customFormat="1" ht="14.15" x14ac:dyDescent="0.35">
      <c r="A486" s="11">
        <v>0.46292585170340683</v>
      </c>
      <c r="B486" s="11">
        <v>1.0305906041278126</v>
      </c>
      <c r="C486" s="11">
        <v>1.1090500125005458</v>
      </c>
      <c r="E486" s="11">
        <v>1.7322578820849595</v>
      </c>
      <c r="F486" s="11">
        <v>1.6453499672576364</v>
      </c>
    </row>
    <row r="487" spans="1:6" s="11" customFormat="1" ht="14.15" x14ac:dyDescent="0.35">
      <c r="A487" s="11">
        <v>0.46392785571142287</v>
      </c>
      <c r="B487" s="11">
        <v>2.4289090808836939</v>
      </c>
      <c r="C487" s="11">
        <v>4.5048812398494507</v>
      </c>
      <c r="E487" s="11">
        <v>1.738873209227404</v>
      </c>
      <c r="F487" s="11">
        <v>2.0201487818532997</v>
      </c>
    </row>
    <row r="488" spans="1:6" s="11" customFormat="1" ht="14.15" x14ac:dyDescent="0.35">
      <c r="A488" s="11">
        <v>0.4649298597194389</v>
      </c>
      <c r="B488" s="11">
        <v>1.8518029880934332</v>
      </c>
      <c r="C488" s="11">
        <v>3.2291748785640939</v>
      </c>
      <c r="E488" s="11">
        <v>1.7396886485076906</v>
      </c>
      <c r="F488" s="11">
        <v>3.9083064259305949</v>
      </c>
    </row>
    <row r="489" spans="1:6" s="11" customFormat="1" ht="14.15" x14ac:dyDescent="0.35">
      <c r="A489" s="11">
        <v>0.46593186372745493</v>
      </c>
      <c r="B489" s="11">
        <v>1.2016963163565209</v>
      </c>
      <c r="C489" s="11">
        <v>2.0368398773535206</v>
      </c>
      <c r="E489" s="11">
        <v>1.739918478898874</v>
      </c>
      <c r="F489" s="11">
        <v>1.2313733540483061</v>
      </c>
    </row>
    <row r="490" spans="1:6" s="11" customFormat="1" ht="14.15" x14ac:dyDescent="0.35">
      <c r="A490" s="11">
        <v>0.46693386773547096</v>
      </c>
      <c r="B490" s="11">
        <v>4.2869363291710378</v>
      </c>
      <c r="C490" s="11">
        <v>2.4043414398213461</v>
      </c>
      <c r="E490" s="11">
        <v>1.7420350153589421</v>
      </c>
      <c r="F490" s="11">
        <v>2.1223328641590049</v>
      </c>
    </row>
    <row r="491" spans="1:6" s="11" customFormat="1" ht="14.15" x14ac:dyDescent="0.35">
      <c r="A491" s="11">
        <v>0.467935871743487</v>
      </c>
      <c r="B491" s="11">
        <v>1.2293414797409565</v>
      </c>
      <c r="C491" s="11">
        <v>1.2197734745894337</v>
      </c>
      <c r="E491" s="11">
        <v>1.7423073647824896</v>
      </c>
      <c r="F491" s="11">
        <v>0.84014531143280646</v>
      </c>
    </row>
    <row r="492" spans="1:6" s="11" customFormat="1" ht="14.15" x14ac:dyDescent="0.35">
      <c r="A492" s="11">
        <v>0.46893787575150303</v>
      </c>
      <c r="B492" s="11">
        <v>2.6730336305890399</v>
      </c>
      <c r="C492" s="11">
        <v>4.492896706379617</v>
      </c>
      <c r="E492" s="11">
        <v>1.742320566280557</v>
      </c>
      <c r="F492" s="11">
        <v>4.9283297236504007</v>
      </c>
    </row>
    <row r="493" spans="1:6" s="11" customFormat="1" ht="14.15" x14ac:dyDescent="0.35">
      <c r="A493" s="11">
        <v>0.46993987975951906</v>
      </c>
      <c r="B493" s="11">
        <v>0.66887965558622453</v>
      </c>
      <c r="C493" s="11">
        <v>2.1468703458259735</v>
      </c>
      <c r="E493" s="11">
        <v>1.745403194481735</v>
      </c>
      <c r="F493" s="11">
        <v>2.5664613704975072</v>
      </c>
    </row>
    <row r="494" spans="1:6" s="11" customFormat="1" ht="14.15" x14ac:dyDescent="0.35">
      <c r="A494" s="11">
        <v>0.4709418837675351</v>
      </c>
      <c r="B494" s="11">
        <v>0.89386046067106995</v>
      </c>
      <c r="C494" s="11">
        <v>0.46531775553682747</v>
      </c>
      <c r="E494" s="11">
        <v>1.7462215412311983</v>
      </c>
      <c r="F494" s="11">
        <v>7.2247121450780707</v>
      </c>
    </row>
    <row r="495" spans="1:6" s="11" customFormat="1" ht="14.15" x14ac:dyDescent="0.35">
      <c r="A495" s="11">
        <v>0.47194388777555113</v>
      </c>
      <c r="B495" s="11">
        <v>1.7771108650680172</v>
      </c>
      <c r="C495" s="11">
        <v>2.2709213315803223</v>
      </c>
      <c r="E495" s="11">
        <v>1.748236675346672</v>
      </c>
      <c r="F495" s="11">
        <v>0.67220156704971423</v>
      </c>
    </row>
    <row r="496" spans="1:6" s="11" customFormat="1" ht="14.15" x14ac:dyDescent="0.35">
      <c r="A496" s="11">
        <v>0.47294589178356711</v>
      </c>
      <c r="B496" s="11">
        <v>0.75312158043156652</v>
      </c>
      <c r="C496" s="11">
        <v>1.2788592213590646</v>
      </c>
      <c r="E496" s="11">
        <v>1.750056329533914</v>
      </c>
      <c r="F496" s="11">
        <v>0.82624251097289392</v>
      </c>
    </row>
    <row r="497" spans="1:6" s="11" customFormat="1" ht="14.15" x14ac:dyDescent="0.35">
      <c r="A497" s="11">
        <v>0.47394789579158314</v>
      </c>
      <c r="B497" s="11">
        <v>1.1062212049347711</v>
      </c>
      <c r="C497" s="11">
        <v>3.1474990913862717</v>
      </c>
      <c r="E497" s="11">
        <v>1.7507828371363088</v>
      </c>
      <c r="F497" s="11">
        <v>2.220257769624836</v>
      </c>
    </row>
    <row r="498" spans="1:6" s="11" customFormat="1" ht="14.15" x14ac:dyDescent="0.35">
      <c r="A498" s="11">
        <v>0.47494989979959917</v>
      </c>
      <c r="B498" s="11">
        <v>1.6294970026813755</v>
      </c>
      <c r="C498" s="11">
        <v>2.1632214219344643</v>
      </c>
      <c r="E498" s="11">
        <v>1.7591222405098068</v>
      </c>
      <c r="F498" s="11">
        <v>1.8387829414289378</v>
      </c>
    </row>
    <row r="499" spans="1:6" s="11" customFormat="1" ht="14.15" x14ac:dyDescent="0.35">
      <c r="A499" s="11">
        <v>0.47595190380761521</v>
      </c>
      <c r="B499" s="11">
        <v>6.9076942763169891</v>
      </c>
      <c r="C499" s="11">
        <v>4.6130190256203472</v>
      </c>
      <c r="E499" s="11">
        <v>1.7597874953217056</v>
      </c>
      <c r="F499" s="11">
        <v>2.7494273140107923</v>
      </c>
    </row>
    <row r="500" spans="1:6" s="11" customFormat="1" ht="14.15" x14ac:dyDescent="0.35">
      <c r="A500" s="11">
        <v>0.47695390781563124</v>
      </c>
      <c r="B500" s="11">
        <v>2.6851230015450569</v>
      </c>
      <c r="C500" s="11">
        <v>2.7084944753966944</v>
      </c>
      <c r="E500" s="11">
        <v>1.7631277757816033</v>
      </c>
      <c r="F500" s="11">
        <v>4.1317124895736033</v>
      </c>
    </row>
    <row r="501" spans="1:6" s="11" customFormat="1" ht="14.15" x14ac:dyDescent="0.35">
      <c r="A501" s="11">
        <v>0.47795591182364727</v>
      </c>
      <c r="B501" s="11">
        <v>1.6124643610079918</v>
      </c>
      <c r="C501" s="11">
        <v>2.1047038825701772</v>
      </c>
      <c r="E501" s="11">
        <v>1.7633527123585468</v>
      </c>
      <c r="F501" s="11">
        <v>1.6942265991320489</v>
      </c>
    </row>
    <row r="502" spans="1:6" s="11" customFormat="1" ht="14.15" x14ac:dyDescent="0.35">
      <c r="A502" s="11">
        <v>0.47895791583166331</v>
      </c>
      <c r="B502" s="11">
        <v>1.6765931617362</v>
      </c>
      <c r="C502" s="11">
        <v>2.4920031471793958</v>
      </c>
      <c r="E502" s="11">
        <v>1.7640397941229107</v>
      </c>
      <c r="F502" s="11">
        <v>2.5511605270300399</v>
      </c>
    </row>
    <row r="503" spans="1:6" s="11" customFormat="1" ht="14.15" x14ac:dyDescent="0.35">
      <c r="A503" s="11">
        <v>0.47995991983967934</v>
      </c>
      <c r="B503" s="11">
        <v>2.7799234447170798</v>
      </c>
      <c r="C503" s="11">
        <v>5.2694011016828899</v>
      </c>
      <c r="E503" s="11">
        <v>1.7675064773876756</v>
      </c>
      <c r="F503" s="11">
        <v>1.9169303572635974</v>
      </c>
    </row>
    <row r="504" spans="1:6" s="11" customFormat="1" ht="14.15" x14ac:dyDescent="0.35">
      <c r="A504" s="11">
        <v>0.48096192384769537</v>
      </c>
      <c r="B504" s="11">
        <v>3.9496684528786834</v>
      </c>
      <c r="C504" s="11">
        <v>7.7937005383621187</v>
      </c>
      <c r="E504" s="11">
        <v>1.7725096317778872</v>
      </c>
      <c r="F504" s="11">
        <v>0.8096272154409051</v>
      </c>
    </row>
    <row r="505" spans="1:6" s="11" customFormat="1" ht="14.15" x14ac:dyDescent="0.35">
      <c r="A505" s="11">
        <v>0.4819639278557114</v>
      </c>
      <c r="B505" s="11">
        <v>0.59400987807744532</v>
      </c>
      <c r="C505" s="11">
        <v>1.008133247579369</v>
      </c>
      <c r="E505" s="11">
        <v>1.7735950209055271</v>
      </c>
      <c r="F505" s="11">
        <v>1.9474861790504274</v>
      </c>
    </row>
    <row r="506" spans="1:6" s="11" customFormat="1" ht="14.15" x14ac:dyDescent="0.35">
      <c r="A506" s="11">
        <v>0.48296593186372744</v>
      </c>
      <c r="B506" s="11">
        <v>3.6355204673755219</v>
      </c>
      <c r="C506" s="11">
        <v>1.9691645737187973</v>
      </c>
      <c r="E506" s="11">
        <v>1.7755463197581913</v>
      </c>
      <c r="F506" s="11">
        <v>3.0047576034618366</v>
      </c>
    </row>
    <row r="507" spans="1:6" s="11" customFormat="1" ht="14.15" x14ac:dyDescent="0.35">
      <c r="A507" s="11">
        <v>0.48396793587174347</v>
      </c>
      <c r="B507" s="11">
        <v>1.7030225793863045</v>
      </c>
      <c r="C507" s="11">
        <v>1.727453027080921</v>
      </c>
      <c r="E507" s="11">
        <v>1.7759009969984203</v>
      </c>
      <c r="F507" s="11">
        <v>1.914304657535741</v>
      </c>
    </row>
    <row r="508" spans="1:6" s="11" customFormat="1" ht="14.15" x14ac:dyDescent="0.35">
      <c r="A508" s="11">
        <v>0.4849699398797595</v>
      </c>
      <c r="B508" s="11">
        <v>4.0585065933720141</v>
      </c>
      <c r="C508" s="11">
        <v>6.1733124505604362</v>
      </c>
      <c r="E508" s="11">
        <v>1.7767852908882642</v>
      </c>
      <c r="F508" s="11">
        <v>4.806352750983784</v>
      </c>
    </row>
    <row r="509" spans="1:6" s="11" customFormat="1" ht="14.15" x14ac:dyDescent="0.35">
      <c r="A509" s="11">
        <v>0.48597194388777554</v>
      </c>
      <c r="B509" s="11">
        <v>0.83431390572777342</v>
      </c>
      <c r="C509" s="11">
        <v>1.2657300166359255</v>
      </c>
      <c r="E509" s="11">
        <v>1.7771108650680172</v>
      </c>
      <c r="F509" s="11">
        <v>2.2709213315803223</v>
      </c>
    </row>
    <row r="510" spans="1:6" s="11" customFormat="1" ht="14.15" x14ac:dyDescent="0.35">
      <c r="A510" s="11">
        <v>0.48697394789579157</v>
      </c>
      <c r="B510" s="11">
        <v>1.4261048177704156</v>
      </c>
      <c r="C510" s="11">
        <v>2.8349991999792468</v>
      </c>
      <c r="E510" s="11">
        <v>1.7828285954151795</v>
      </c>
      <c r="F510" s="11">
        <v>2.8949138511493957</v>
      </c>
    </row>
    <row r="511" spans="1:6" s="11" customFormat="1" ht="14.15" x14ac:dyDescent="0.35">
      <c r="A511" s="11">
        <v>0.4879759519038076</v>
      </c>
      <c r="B511" s="11">
        <v>8.6714049487168534</v>
      </c>
      <c r="C511" s="11">
        <v>3.3544674127969452</v>
      </c>
      <c r="E511" s="11">
        <v>1.7852340878942698</v>
      </c>
      <c r="F511" s="11">
        <v>1.9444892581884492</v>
      </c>
    </row>
    <row r="512" spans="1:6" s="11" customFormat="1" ht="14.15" x14ac:dyDescent="0.35">
      <c r="A512" s="11">
        <v>0.48897795591182364</v>
      </c>
      <c r="B512" s="11">
        <v>1.171043877614264</v>
      </c>
      <c r="C512" s="11">
        <v>1.4928351918774432</v>
      </c>
      <c r="E512" s="11">
        <v>1.7893216068454993</v>
      </c>
      <c r="F512" s="11">
        <v>2.1833990319464083</v>
      </c>
    </row>
    <row r="513" spans="1:6" s="11" customFormat="1" ht="14.15" x14ac:dyDescent="0.35">
      <c r="A513" s="11">
        <v>0.48997995991983967</v>
      </c>
      <c r="B513" s="11">
        <v>0.980070177850762</v>
      </c>
      <c r="C513" s="11">
        <v>1.3877705013637422</v>
      </c>
      <c r="E513" s="11">
        <v>1.7912374918049552</v>
      </c>
      <c r="F513" s="11">
        <v>2.4703125311493959</v>
      </c>
    </row>
    <row r="514" spans="1:6" s="11" customFormat="1" ht="14.15" x14ac:dyDescent="0.35">
      <c r="A514" s="11">
        <v>0.4909819639278557</v>
      </c>
      <c r="B514" s="11">
        <v>5.3341079142933818</v>
      </c>
      <c r="C514" s="11">
        <v>5.7190155180516999</v>
      </c>
      <c r="E514" s="11">
        <v>1.7930722094661031</v>
      </c>
      <c r="F514" s="11">
        <v>3.5499615902872126</v>
      </c>
    </row>
    <row r="515" spans="1:6" s="11" customFormat="1" ht="14.15" x14ac:dyDescent="0.35">
      <c r="A515" s="11">
        <v>0.49198396793587174</v>
      </c>
      <c r="B515" s="11">
        <v>1.6225414835572165</v>
      </c>
      <c r="C515" s="11">
        <v>0.96171550149891705</v>
      </c>
      <c r="E515" s="11">
        <v>1.7957627304805128</v>
      </c>
      <c r="F515" s="11">
        <v>2.2416847881062978</v>
      </c>
    </row>
    <row r="516" spans="1:6" s="11" customFormat="1" ht="14.15" x14ac:dyDescent="0.35">
      <c r="A516" s="11">
        <v>0.49298597194388777</v>
      </c>
      <c r="B516" s="11">
        <v>1.2838882606420203</v>
      </c>
      <c r="C516" s="11">
        <v>1.5147120196253618</v>
      </c>
      <c r="E516" s="11">
        <v>1.7968265754952266</v>
      </c>
      <c r="F516" s="11">
        <v>1.7344340573343247</v>
      </c>
    </row>
    <row r="517" spans="1:6" s="11" customFormat="1" ht="14.15" x14ac:dyDescent="0.35">
      <c r="A517" s="11">
        <v>0.4939879759519038</v>
      </c>
      <c r="B517" s="11">
        <v>1.3489032381330555</v>
      </c>
      <c r="C517" s="11">
        <v>0.95574207584871007</v>
      </c>
      <c r="E517" s="11">
        <v>1.7984774650228248</v>
      </c>
      <c r="F517" s="11">
        <v>1.21954080855606</v>
      </c>
    </row>
    <row r="518" spans="1:6" s="11" customFormat="1" ht="14.15" x14ac:dyDescent="0.35">
      <c r="A518" s="11">
        <v>0.49498997995991983</v>
      </c>
      <c r="B518" s="11">
        <v>4.3054813912720959</v>
      </c>
      <c r="C518" s="11">
        <v>4.2207376317533036</v>
      </c>
      <c r="E518" s="11">
        <v>1.8011941089635251</v>
      </c>
      <c r="F518" s="11">
        <v>1.6970909933390153</v>
      </c>
    </row>
    <row r="519" spans="1:6" s="11" customFormat="1" ht="14.15" x14ac:dyDescent="0.35">
      <c r="A519" s="11">
        <v>0.49599198396793587</v>
      </c>
      <c r="B519" s="11">
        <v>3.859099059734143</v>
      </c>
      <c r="C519" s="11">
        <v>2.4893990117437417</v>
      </c>
      <c r="E519" s="11">
        <v>1.8042159820439829</v>
      </c>
      <c r="F519" s="11">
        <v>1.1008641235215271</v>
      </c>
    </row>
    <row r="520" spans="1:6" s="11" customFormat="1" ht="14.15" x14ac:dyDescent="0.35">
      <c r="A520" s="11">
        <v>0.4969939879759519</v>
      </c>
      <c r="B520" s="11">
        <v>1.8457618474136352</v>
      </c>
      <c r="C520" s="11">
        <v>12.05869926900589</v>
      </c>
      <c r="E520" s="11">
        <v>1.8056564666833785</v>
      </c>
      <c r="F520" s="11">
        <v>1.1253051343847804</v>
      </c>
    </row>
    <row r="521" spans="1:6" s="11" customFormat="1" ht="14.15" x14ac:dyDescent="0.35">
      <c r="A521" s="11">
        <v>0.49799599198396793</v>
      </c>
      <c r="B521" s="11">
        <v>0.74540413371279812</v>
      </c>
      <c r="C521" s="11">
        <v>0.64643316227311043</v>
      </c>
      <c r="E521" s="11">
        <v>1.8093525355542126</v>
      </c>
      <c r="F521" s="11">
        <v>1.6862624654358456</v>
      </c>
    </row>
    <row r="522" spans="1:6" s="11" customFormat="1" ht="14.15" x14ac:dyDescent="0.35">
      <c r="A522" s="11">
        <v>0.49899799599198397</v>
      </c>
      <c r="B522" s="11">
        <v>2.4951600154774773</v>
      </c>
      <c r="C522" s="11">
        <v>2.3127398335809484</v>
      </c>
      <c r="E522" s="11">
        <v>1.8101416201600307</v>
      </c>
      <c r="F522" s="11">
        <v>1.7477138252191198</v>
      </c>
    </row>
    <row r="523" spans="1:6" s="11" customFormat="1" ht="14.15" x14ac:dyDescent="0.35">
      <c r="A523" s="11">
        <v>0.5</v>
      </c>
      <c r="B523" s="11">
        <v>3.5580983384348643</v>
      </c>
      <c r="C523" s="11">
        <v>5.77342890256506</v>
      </c>
      <c r="E523" s="11">
        <v>1.8127478872967591</v>
      </c>
      <c r="F523" s="11">
        <v>1.6644637620573959</v>
      </c>
    </row>
    <row r="524" spans="1:6" s="11" customFormat="1" ht="14.15" x14ac:dyDescent="0.35">
      <c r="A524" s="11">
        <v>0.50100200400801598</v>
      </c>
      <c r="B524" s="11">
        <v>1.7133506825739968</v>
      </c>
      <c r="C524" s="11">
        <v>3.4526601387516154</v>
      </c>
      <c r="E524" s="11">
        <v>1.8135626905606417</v>
      </c>
      <c r="F524" s="11">
        <v>3.3921681308786109</v>
      </c>
    </row>
    <row r="525" spans="1:6" s="11" customFormat="1" ht="14.15" x14ac:dyDescent="0.35">
      <c r="A525" s="11">
        <v>0.50200400801603207</v>
      </c>
      <c r="B525" s="11">
        <v>5.1770612394092419</v>
      </c>
      <c r="C525" s="11">
        <v>11.287306419526409</v>
      </c>
      <c r="E525" s="11">
        <v>1.8292026974728444</v>
      </c>
      <c r="F525" s="11">
        <v>3.9278283735663315</v>
      </c>
    </row>
    <row r="526" spans="1:6" s="11" customFormat="1" ht="14.15" x14ac:dyDescent="0.35">
      <c r="A526" s="11">
        <v>0.50300601202404804</v>
      </c>
      <c r="B526" s="11">
        <v>1.5280727811882928</v>
      </c>
      <c r="C526" s="11">
        <v>2.1737405518027693</v>
      </c>
      <c r="E526" s="11">
        <v>1.8302209508790626</v>
      </c>
      <c r="F526" s="11">
        <v>2.33874658815472</v>
      </c>
    </row>
    <row r="527" spans="1:6" s="11" customFormat="1" ht="14.15" x14ac:dyDescent="0.35">
      <c r="A527" s="11">
        <v>0.50400801603206413</v>
      </c>
      <c r="B527" s="11">
        <v>1.0720248204024212</v>
      </c>
      <c r="C527" s="11">
        <v>3.7367106308827434</v>
      </c>
      <c r="E527" s="11">
        <v>1.8302482118496137</v>
      </c>
      <c r="F527" s="11">
        <v>5.9592020228209561</v>
      </c>
    </row>
    <row r="528" spans="1:6" s="11" customFormat="1" ht="14.15" x14ac:dyDescent="0.35">
      <c r="A528" s="11">
        <v>0.50501002004008011</v>
      </c>
      <c r="B528" s="11">
        <v>2.1317782849971043</v>
      </c>
      <c r="C528" s="11">
        <v>8.2755731517271691</v>
      </c>
      <c r="E528" s="11">
        <v>1.8305283055761408</v>
      </c>
      <c r="F528" s="11">
        <v>2.731065001819172</v>
      </c>
    </row>
    <row r="529" spans="1:6" s="11" customFormat="1" ht="14.15" x14ac:dyDescent="0.35">
      <c r="A529" s="11">
        <v>0.5060120240480962</v>
      </c>
      <c r="B529" s="11">
        <v>0.96705266609195917</v>
      </c>
      <c r="C529" s="11">
        <v>0.92322390201542992</v>
      </c>
      <c r="E529" s="11">
        <v>1.8309849503188347</v>
      </c>
      <c r="F529" s="11">
        <v>3.0785924251551613</v>
      </c>
    </row>
    <row r="530" spans="1:6" s="11" customFormat="1" ht="14.15" x14ac:dyDescent="0.35">
      <c r="A530" s="11">
        <v>0.50701402805611218</v>
      </c>
      <c r="B530" s="11">
        <v>0.61463123140474707</v>
      </c>
      <c r="C530" s="11">
        <v>2.4435219651535993</v>
      </c>
      <c r="E530" s="11">
        <v>1.8368410574373952</v>
      </c>
      <c r="F530" s="11">
        <v>1.2450016115879017</v>
      </c>
    </row>
    <row r="531" spans="1:6" s="11" customFormat="1" ht="14.15" x14ac:dyDescent="0.35">
      <c r="A531" s="11">
        <v>0.50801603206412826</v>
      </c>
      <c r="B531" s="11">
        <v>2.0873222823957311</v>
      </c>
      <c r="C531" s="11">
        <v>6.8410563400797209</v>
      </c>
      <c r="E531" s="11">
        <v>1.8457618474136352</v>
      </c>
      <c r="F531" s="11">
        <v>12.05869926900589</v>
      </c>
    </row>
    <row r="532" spans="1:6" s="11" customFormat="1" ht="14.15" x14ac:dyDescent="0.35">
      <c r="A532" s="11">
        <v>0.50901803607214424</v>
      </c>
      <c r="B532" s="11">
        <v>5.8374916477527448</v>
      </c>
      <c r="C532" s="11">
        <v>1.8005314992793109</v>
      </c>
      <c r="E532" s="11">
        <v>1.8491310652742867</v>
      </c>
      <c r="F532" s="11">
        <v>2.2619327875176416</v>
      </c>
    </row>
    <row r="533" spans="1:6" s="11" customFormat="1" ht="14.15" x14ac:dyDescent="0.35">
      <c r="A533" s="11">
        <v>0.51002004008016033</v>
      </c>
      <c r="B533" s="11">
        <v>3.0023851794058842</v>
      </c>
      <c r="C533" s="11">
        <v>3.5463328308877649</v>
      </c>
      <c r="E533" s="11">
        <v>1.8503699524710269</v>
      </c>
      <c r="F533" s="11">
        <v>5.7784255823947399</v>
      </c>
    </row>
    <row r="534" spans="1:6" s="11" customFormat="1" ht="14.15" x14ac:dyDescent="0.35">
      <c r="A534" s="11">
        <v>0.51102204408817631</v>
      </c>
      <c r="B534" s="11">
        <v>3.6669624469451971</v>
      </c>
      <c r="C534" s="11">
        <v>2.2932093116974555</v>
      </c>
      <c r="E534" s="11">
        <v>1.8518029880934332</v>
      </c>
      <c r="F534" s="11">
        <v>3.2291748785640939</v>
      </c>
    </row>
    <row r="535" spans="1:6" s="11" customFormat="1" ht="14.15" x14ac:dyDescent="0.35">
      <c r="A535" s="11">
        <v>0.5120240480961924</v>
      </c>
      <c r="B535" s="11">
        <v>2.1348685732007717</v>
      </c>
      <c r="C535" s="11">
        <v>1.937008566593768</v>
      </c>
      <c r="E535" s="11">
        <v>1.8555172774845887</v>
      </c>
      <c r="F535" s="11">
        <v>0.78701818673888579</v>
      </c>
    </row>
    <row r="536" spans="1:6" s="11" customFormat="1" ht="14.15" x14ac:dyDescent="0.35">
      <c r="A536" s="11">
        <v>0.51302605210420837</v>
      </c>
      <c r="B536" s="11">
        <v>1.2550428622477618</v>
      </c>
      <c r="C536" s="11">
        <v>2.8743867903038485</v>
      </c>
      <c r="E536" s="11">
        <v>1.8566810009783168</v>
      </c>
      <c r="F536" s="11">
        <v>4.4221825978858078</v>
      </c>
    </row>
    <row r="537" spans="1:6" s="11" customFormat="1" ht="14.15" x14ac:dyDescent="0.35">
      <c r="A537" s="11">
        <v>0.51402805611222446</v>
      </c>
      <c r="B537" s="11">
        <v>1.0714419059358686</v>
      </c>
      <c r="C537" s="11">
        <v>1.0202312527537416</v>
      </c>
      <c r="E537" s="11">
        <v>1.8597883540219831</v>
      </c>
      <c r="F537" s="11">
        <v>8.6514561141562289</v>
      </c>
    </row>
    <row r="538" spans="1:6" s="11" customFormat="1" ht="14.15" x14ac:dyDescent="0.35">
      <c r="A538" s="11">
        <v>0.51503006012024044</v>
      </c>
      <c r="B538" s="11">
        <v>1.9219513266484156</v>
      </c>
      <c r="C538" s="11">
        <v>1.7705295002970609</v>
      </c>
      <c r="E538" s="11">
        <v>1.8624185475999051</v>
      </c>
      <c r="F538" s="11">
        <v>11.374054915165182</v>
      </c>
    </row>
    <row r="539" spans="1:6" s="11" customFormat="1" ht="14.15" x14ac:dyDescent="0.35">
      <c r="A539" s="11">
        <v>0.51603206412825653</v>
      </c>
      <c r="B539" s="11">
        <v>2.7099580950657924</v>
      </c>
      <c r="C539" s="11">
        <v>2.4612576051193513</v>
      </c>
      <c r="E539" s="11">
        <v>1.8677477381486722</v>
      </c>
      <c r="F539" s="11">
        <v>2.3352240801684774</v>
      </c>
    </row>
    <row r="540" spans="1:6" s="11" customFormat="1" ht="14.15" x14ac:dyDescent="0.35">
      <c r="A540" s="11">
        <v>0.51703406813627251</v>
      </c>
      <c r="B540" s="11">
        <v>0.74560215416188236</v>
      </c>
      <c r="C540" s="11">
        <v>2.5180723153969318</v>
      </c>
      <c r="E540" s="11">
        <v>1.8679106924175606</v>
      </c>
      <c r="F540" s="11">
        <v>6.6218831281328345</v>
      </c>
    </row>
    <row r="541" spans="1:6" s="11" customFormat="1" ht="14.15" x14ac:dyDescent="0.35">
      <c r="A541" s="11">
        <v>0.5180360721442886</v>
      </c>
      <c r="B541" s="11">
        <v>2.1253010324133945</v>
      </c>
      <c r="C541" s="11">
        <v>2.1058222733127478</v>
      </c>
      <c r="E541" s="11">
        <v>1.8686974985049929</v>
      </c>
      <c r="F541" s="11">
        <v>1.6569553566038941</v>
      </c>
    </row>
    <row r="542" spans="1:6" s="11" customFormat="1" ht="14.15" x14ac:dyDescent="0.35">
      <c r="A542" s="11">
        <v>0.51903807615230457</v>
      </c>
      <c r="B542" s="11">
        <v>2.966265522414361</v>
      </c>
      <c r="C542" s="11">
        <v>4.1664651393182783</v>
      </c>
      <c r="E542" s="11">
        <v>1.8703025428198246</v>
      </c>
      <c r="F542" s="11">
        <v>1.0046054939626159</v>
      </c>
    </row>
    <row r="543" spans="1:6" s="11" customFormat="1" ht="14.15" x14ac:dyDescent="0.35">
      <c r="A543" s="11">
        <v>0.52004008016032066</v>
      </c>
      <c r="B543" s="11">
        <v>0.77036602332400228</v>
      </c>
      <c r="C543" s="11">
        <v>0.57721291571591782</v>
      </c>
      <c r="E543" s="11">
        <v>1.8827968332530494</v>
      </c>
      <c r="F543" s="11">
        <v>1.3891981594393892</v>
      </c>
    </row>
    <row r="544" spans="1:6" s="11" customFormat="1" ht="14.15" x14ac:dyDescent="0.35">
      <c r="A544" s="11">
        <v>0.52104208416833664</v>
      </c>
      <c r="B544" s="11">
        <v>1.1167736751110067</v>
      </c>
      <c r="C544" s="11">
        <v>2.2102423845066079</v>
      </c>
      <c r="E544" s="11">
        <v>1.8862319765403703</v>
      </c>
      <c r="F544" s="11">
        <v>4.1174821133092649</v>
      </c>
    </row>
    <row r="545" spans="1:6" s="11" customFormat="1" ht="14.15" x14ac:dyDescent="0.35">
      <c r="A545" s="11">
        <v>0.52204408817635273</v>
      </c>
      <c r="B545" s="11">
        <v>1.2458257130726231</v>
      </c>
      <c r="C545" s="11">
        <v>2.5612577941257042</v>
      </c>
      <c r="E545" s="11">
        <v>1.8886372805612999</v>
      </c>
      <c r="F545" s="11">
        <v>2.1143766085867126</v>
      </c>
    </row>
    <row r="546" spans="1:6" s="11" customFormat="1" ht="14.15" x14ac:dyDescent="0.35">
      <c r="A546" s="11">
        <v>0.5230460921843687</v>
      </c>
      <c r="B546" s="11">
        <v>0.42838485330938497</v>
      </c>
      <c r="C546" s="11">
        <v>0.55992129956800574</v>
      </c>
      <c r="E546" s="11">
        <v>1.8895926560907246</v>
      </c>
      <c r="F546" s="11">
        <v>2.4571196749119339</v>
      </c>
    </row>
    <row r="547" spans="1:6" s="11" customFormat="1" ht="14.15" x14ac:dyDescent="0.35">
      <c r="A547" s="11">
        <v>0.52404809619238479</v>
      </c>
      <c r="B547" s="11">
        <v>2.7298625230708633</v>
      </c>
      <c r="C547" s="11">
        <v>1.632702078429904</v>
      </c>
      <c r="E547" s="11">
        <v>1.8918586638134822</v>
      </c>
      <c r="F547" s="11">
        <v>2.2332990344153334</v>
      </c>
    </row>
    <row r="548" spans="1:6" s="11" customFormat="1" ht="14.15" x14ac:dyDescent="0.35">
      <c r="A548" s="11">
        <v>0.52505010020040077</v>
      </c>
      <c r="B548" s="11">
        <v>3.3765029875921493</v>
      </c>
      <c r="C548" s="11">
        <v>3.1272775534834603</v>
      </c>
      <c r="E548" s="11">
        <v>1.8928600605085188</v>
      </c>
      <c r="F548" s="11">
        <v>1.2049239353376575</v>
      </c>
    </row>
    <row r="549" spans="1:6" s="11" customFormat="1" ht="14.15" x14ac:dyDescent="0.35">
      <c r="A549" s="11">
        <v>0.52605210420841686</v>
      </c>
      <c r="B549" s="11">
        <v>0.92066070515302367</v>
      </c>
      <c r="C549" s="11">
        <v>2.3147573596871913</v>
      </c>
      <c r="E549" s="11">
        <v>1.8935648505269163</v>
      </c>
      <c r="F549" s="11">
        <v>9.8293596746959562</v>
      </c>
    </row>
    <row r="550" spans="1:6" s="11" customFormat="1" ht="14.15" x14ac:dyDescent="0.35">
      <c r="A550" s="11">
        <v>0.52705410821643284</v>
      </c>
      <c r="B550" s="11">
        <v>1.7591222405098068</v>
      </c>
      <c r="C550" s="11">
        <v>1.8387829414289378</v>
      </c>
      <c r="E550" s="11">
        <v>1.9019993878063353</v>
      </c>
      <c r="F550" s="11">
        <v>2.5379975899874263</v>
      </c>
    </row>
    <row r="551" spans="1:6" s="11" customFormat="1" ht="14.15" x14ac:dyDescent="0.35">
      <c r="A551" s="11">
        <v>0.52805611222444893</v>
      </c>
      <c r="B551" s="11">
        <v>1.7912374918049552</v>
      </c>
      <c r="C551" s="11">
        <v>2.4703125311493959</v>
      </c>
      <c r="E551" s="11">
        <v>1.9036933619099226</v>
      </c>
      <c r="F551" s="11">
        <v>3.4100351657044539</v>
      </c>
    </row>
    <row r="552" spans="1:6" s="11" customFormat="1" ht="14.15" x14ac:dyDescent="0.35">
      <c r="A552" s="11">
        <v>0.5290581162324649</v>
      </c>
      <c r="B552" s="11">
        <v>3.0500414906659263</v>
      </c>
      <c r="C552" s="11">
        <v>2.2009207221892795</v>
      </c>
      <c r="E552" s="11">
        <v>1.9059504358498076</v>
      </c>
      <c r="F552" s="11">
        <v>3.2492125688363371</v>
      </c>
    </row>
    <row r="553" spans="1:6" s="11" customFormat="1" ht="14.15" x14ac:dyDescent="0.35">
      <c r="A553" s="11">
        <v>0.53006012024048099</v>
      </c>
      <c r="B553" s="11">
        <v>1.0046849082333673</v>
      </c>
      <c r="C553" s="11">
        <v>0.90143307392470262</v>
      </c>
      <c r="E553" s="11">
        <v>1.9075378200144177</v>
      </c>
      <c r="F553" s="11">
        <v>3.2755132639071722</v>
      </c>
    </row>
    <row r="554" spans="1:6" s="11" customFormat="1" ht="14.15" x14ac:dyDescent="0.35">
      <c r="A554" s="11">
        <v>0.53106212424849697</v>
      </c>
      <c r="B554" s="11">
        <v>5.0678107784786723</v>
      </c>
      <c r="C554" s="11">
        <v>1.3209102173576808</v>
      </c>
      <c r="E554" s="11">
        <v>1.9078484223811327</v>
      </c>
      <c r="F554" s="11">
        <v>1.6568649898955745</v>
      </c>
    </row>
    <row r="555" spans="1:6" s="11" customFormat="1" ht="14.15" x14ac:dyDescent="0.35">
      <c r="A555" s="11">
        <v>0.53206412825651306</v>
      </c>
      <c r="B555" s="11">
        <v>1.8886372805612999</v>
      </c>
      <c r="C555" s="11">
        <v>2.1143766085867126</v>
      </c>
      <c r="E555" s="11">
        <v>1.9118222547100843</v>
      </c>
      <c r="F555" s="11">
        <v>1.3927382334488023</v>
      </c>
    </row>
    <row r="556" spans="1:6" s="11" customFormat="1" ht="14.15" x14ac:dyDescent="0.35">
      <c r="A556" s="11">
        <v>0.53306613226452904</v>
      </c>
      <c r="B556" s="11">
        <v>1.0626695236933335</v>
      </c>
      <c r="C556" s="11">
        <v>1.2413540781961701</v>
      </c>
      <c r="E556" s="11">
        <v>1.9136901977424856</v>
      </c>
      <c r="F556" s="11">
        <v>1.2759481514036026</v>
      </c>
    </row>
    <row r="557" spans="1:6" s="11" customFormat="1" ht="14.15" x14ac:dyDescent="0.35">
      <c r="A557" s="11">
        <v>0.53406813627254512</v>
      </c>
      <c r="B557" s="11">
        <v>1.6812266809021157</v>
      </c>
      <c r="C557" s="11">
        <v>1.153755694819234</v>
      </c>
      <c r="E557" s="11">
        <v>1.9147488794696741</v>
      </c>
      <c r="F557" s="11">
        <v>3.5828465195244203</v>
      </c>
    </row>
    <row r="558" spans="1:6" s="11" customFormat="1" ht="14.15" x14ac:dyDescent="0.35">
      <c r="A558" s="11">
        <v>0.5350701402805611</v>
      </c>
      <c r="B558" s="11">
        <v>1.3263842490572113</v>
      </c>
      <c r="C558" s="11">
        <v>0.84084025265086337</v>
      </c>
      <c r="E558" s="11">
        <v>1.916569218280276</v>
      </c>
      <c r="F558" s="11">
        <v>2.4782793285613516</v>
      </c>
    </row>
    <row r="559" spans="1:6" s="11" customFormat="1" ht="14.15" x14ac:dyDescent="0.35">
      <c r="A559" s="11">
        <v>0.53607214428857719</v>
      </c>
      <c r="B559" s="11">
        <v>1.1891159134430254</v>
      </c>
      <c r="C559" s="11">
        <v>1.0405231361049849</v>
      </c>
      <c r="E559" s="11">
        <v>1.9167658205508247</v>
      </c>
      <c r="F559" s="11">
        <v>2.0053010355591834</v>
      </c>
    </row>
    <row r="560" spans="1:6" s="11" customFormat="1" ht="14.15" x14ac:dyDescent="0.35">
      <c r="A560" s="11">
        <v>0.53707414829659317</v>
      </c>
      <c r="B560" s="11">
        <v>3.5048996727820936</v>
      </c>
      <c r="C560" s="11">
        <v>3.3058016762985374</v>
      </c>
      <c r="E560" s="11">
        <v>1.9219513266484156</v>
      </c>
      <c r="F560" s="11">
        <v>1.7705295002970609</v>
      </c>
    </row>
    <row r="561" spans="1:6" s="11" customFormat="1" ht="14.15" x14ac:dyDescent="0.35">
      <c r="A561" s="11">
        <v>0.53807615230460926</v>
      </c>
      <c r="B561" s="11">
        <v>1.5827982520348833</v>
      </c>
      <c r="C561" s="11">
        <v>2.90014469150859</v>
      </c>
      <c r="E561" s="11">
        <v>1.9224370113531957</v>
      </c>
      <c r="F561" s="11">
        <v>4.4216011607856931</v>
      </c>
    </row>
    <row r="562" spans="1:6" s="11" customFormat="1" ht="14.15" x14ac:dyDescent="0.35">
      <c r="A562" s="11">
        <v>0.53907815631262523</v>
      </c>
      <c r="B562" s="11">
        <v>1.4757341928414376</v>
      </c>
      <c r="C562" s="11">
        <v>1.7820454046237511</v>
      </c>
      <c r="E562" s="11">
        <v>1.9228307763119366</v>
      </c>
      <c r="F562" s="11">
        <v>1.9942630106856796</v>
      </c>
    </row>
    <row r="563" spans="1:6" s="11" customFormat="1" ht="14.15" x14ac:dyDescent="0.35">
      <c r="A563" s="11">
        <v>0.54008016032064132</v>
      </c>
      <c r="B563" s="11">
        <v>2.7991438580770316</v>
      </c>
      <c r="C563" s="11">
        <v>2.1794019047809736</v>
      </c>
      <c r="E563" s="11">
        <v>1.9238482153477339</v>
      </c>
      <c r="F563" s="11">
        <v>2.8789399463282197</v>
      </c>
    </row>
    <row r="564" spans="1:6" s="11" customFormat="1" ht="14.15" x14ac:dyDescent="0.35">
      <c r="A564" s="11">
        <v>0.5410821643286573</v>
      </c>
      <c r="B564" s="11">
        <v>1.1540160052613111</v>
      </c>
      <c r="C564" s="11">
        <v>13.977907254607974</v>
      </c>
      <c r="E564" s="11">
        <v>1.9259560816262491</v>
      </c>
      <c r="F564" s="11">
        <v>2.5558042645480006</v>
      </c>
    </row>
    <row r="565" spans="1:6" s="11" customFormat="1" ht="14.15" x14ac:dyDescent="0.35">
      <c r="A565" s="11">
        <v>0.54208416833667339</v>
      </c>
      <c r="B565" s="11">
        <v>1.0894090164786348</v>
      </c>
      <c r="C565" s="11">
        <v>0.4897703068541997</v>
      </c>
      <c r="E565" s="11">
        <v>1.9269539416576695</v>
      </c>
      <c r="F565" s="11">
        <v>1.1584420167923526</v>
      </c>
    </row>
    <row r="566" spans="1:6" s="11" customFormat="1" ht="14.15" x14ac:dyDescent="0.35">
      <c r="A566" s="11">
        <v>0.54308617234468937</v>
      </c>
      <c r="B566" s="11">
        <v>1.6292120028917521</v>
      </c>
      <c r="C566" s="11">
        <v>2.5791273855575501</v>
      </c>
      <c r="E566" s="11">
        <v>1.9285295304098262</v>
      </c>
      <c r="F566" s="11">
        <v>4.0876718042527473</v>
      </c>
    </row>
    <row r="567" spans="1:6" s="11" customFormat="1" ht="14.15" x14ac:dyDescent="0.35">
      <c r="A567" s="11">
        <v>0.54408817635270545</v>
      </c>
      <c r="B567" s="11">
        <v>3.6296026088613602</v>
      </c>
      <c r="C567" s="11">
        <v>4.2134241091088258</v>
      </c>
      <c r="E567" s="11">
        <v>1.9351666598234336</v>
      </c>
      <c r="F567" s="11">
        <v>1.4623704180531563</v>
      </c>
    </row>
    <row r="568" spans="1:6" s="11" customFormat="1" ht="14.15" x14ac:dyDescent="0.35">
      <c r="A568" s="11">
        <v>0.54509018036072143</v>
      </c>
      <c r="B568" s="11">
        <v>3.3526537212765928</v>
      </c>
      <c r="C568" s="11">
        <v>5.6958602503368798</v>
      </c>
      <c r="E568" s="11">
        <v>1.9403952247071692</v>
      </c>
      <c r="F568" s="11">
        <v>0.95894960492084202</v>
      </c>
    </row>
    <row r="569" spans="1:6" s="11" customFormat="1" ht="14.15" x14ac:dyDescent="0.35">
      <c r="A569" s="11">
        <v>0.54609218436873752</v>
      </c>
      <c r="B569" s="11">
        <v>1.1042547768919531</v>
      </c>
      <c r="C569" s="11">
        <v>6.3330426380781848</v>
      </c>
      <c r="E569" s="11">
        <v>1.9416807096618338</v>
      </c>
      <c r="F569" s="11">
        <v>1.0312168788710749</v>
      </c>
    </row>
    <row r="570" spans="1:6" s="11" customFormat="1" ht="14.15" x14ac:dyDescent="0.35">
      <c r="A570" s="11">
        <v>0.5470941883767535</v>
      </c>
      <c r="B570" s="11">
        <v>1.0615703469319926</v>
      </c>
      <c r="C570" s="11">
        <v>2.6623012168665654</v>
      </c>
      <c r="E570" s="11">
        <v>1.9422488727625715</v>
      </c>
      <c r="F570" s="11">
        <v>5.0021962945746727</v>
      </c>
    </row>
    <row r="571" spans="1:6" s="11" customFormat="1" ht="14.15" x14ac:dyDescent="0.35">
      <c r="A571" s="11">
        <v>0.54809619238476959</v>
      </c>
      <c r="B571" s="11">
        <v>0.79223377289829289</v>
      </c>
      <c r="C571" s="11">
        <v>3.5115616512361743</v>
      </c>
      <c r="E571" s="11">
        <v>1.9434880483219512</v>
      </c>
      <c r="F571" s="11">
        <v>1.8111881854724312</v>
      </c>
    </row>
    <row r="572" spans="1:6" s="11" customFormat="1" ht="14.15" x14ac:dyDescent="0.35">
      <c r="A572" s="11">
        <v>0.54909819639278556</v>
      </c>
      <c r="B572" s="11">
        <v>1.1657751680356165</v>
      </c>
      <c r="C572" s="11">
        <v>5.322007152363855</v>
      </c>
      <c r="E572" s="11">
        <v>1.9435477334324711</v>
      </c>
      <c r="F572" s="11">
        <v>3.1514928895732859</v>
      </c>
    </row>
    <row r="573" spans="1:6" s="11" customFormat="1" ht="14.15" x14ac:dyDescent="0.35">
      <c r="A573" s="11">
        <v>0.55010020040080165</v>
      </c>
      <c r="B573" s="11">
        <v>4.7446560620206766</v>
      </c>
      <c r="C573" s="11">
        <v>4.1775082264355445</v>
      </c>
      <c r="E573" s="11">
        <v>1.9445398825689524</v>
      </c>
      <c r="F573" s="11">
        <v>2.8882217978654379</v>
      </c>
    </row>
    <row r="574" spans="1:6" s="11" customFormat="1" ht="14.15" x14ac:dyDescent="0.35">
      <c r="A574" s="11">
        <v>0.55110220440881763</v>
      </c>
      <c r="B574" s="11">
        <v>0.55687447328379458</v>
      </c>
      <c r="C574" s="11">
        <v>0.66054827007189532</v>
      </c>
      <c r="E574" s="11">
        <v>1.9462660430503385</v>
      </c>
      <c r="F574" s="11">
        <v>2.6849756839176719</v>
      </c>
    </row>
    <row r="575" spans="1:6" s="11" customFormat="1" ht="14.15" x14ac:dyDescent="0.35">
      <c r="A575" s="11">
        <v>0.55210420841683372</v>
      </c>
      <c r="B575" s="11">
        <v>2.1269898641997589</v>
      </c>
      <c r="C575" s="11">
        <v>5.6260425475182139</v>
      </c>
      <c r="E575" s="11">
        <v>1.9479324155749329</v>
      </c>
      <c r="F575" s="11">
        <v>0.82090930909143156</v>
      </c>
    </row>
    <row r="576" spans="1:6" s="11" customFormat="1" ht="14.15" x14ac:dyDescent="0.35">
      <c r="A576" s="11">
        <v>0.5531062124248497</v>
      </c>
      <c r="B576" s="11">
        <v>5.2721991146792115</v>
      </c>
      <c r="C576" s="11">
        <v>1.5011322422984217</v>
      </c>
      <c r="E576" s="11">
        <v>1.9492784339039979</v>
      </c>
      <c r="F576" s="11">
        <v>1.0422621509923389</v>
      </c>
    </row>
    <row r="577" spans="1:6" s="11" customFormat="1" ht="14.15" x14ac:dyDescent="0.35">
      <c r="A577" s="11">
        <v>0.55410821643286579</v>
      </c>
      <c r="B577" s="11">
        <v>2.5355038967578274</v>
      </c>
      <c r="C577" s="11">
        <v>2.2432046051263552</v>
      </c>
      <c r="E577" s="11">
        <v>1.9536497187646564</v>
      </c>
      <c r="F577" s="11">
        <v>1.6601578288547818</v>
      </c>
    </row>
    <row r="578" spans="1:6" s="11" customFormat="1" ht="14.15" x14ac:dyDescent="0.35">
      <c r="A578" s="11">
        <v>0.55511022044088176</v>
      </c>
      <c r="B578" s="11">
        <v>1.0699100138891353</v>
      </c>
      <c r="C578" s="11">
        <v>1.1905556006793387</v>
      </c>
      <c r="E578" s="11">
        <v>1.9549123889280344</v>
      </c>
      <c r="F578" s="11">
        <v>0.57096176718238245</v>
      </c>
    </row>
    <row r="579" spans="1:6" s="11" customFormat="1" ht="14.15" x14ac:dyDescent="0.35">
      <c r="A579" s="11">
        <v>0.55611222444889774</v>
      </c>
      <c r="B579" s="11">
        <v>1.683636876800864</v>
      </c>
      <c r="C579" s="11">
        <v>2.8438892047162607</v>
      </c>
      <c r="E579" s="11">
        <v>1.9573007841840333</v>
      </c>
      <c r="F579" s="11">
        <v>3.5954416274001413</v>
      </c>
    </row>
    <row r="580" spans="1:6" s="11" customFormat="1" ht="14.15" x14ac:dyDescent="0.35">
      <c r="A580" s="11">
        <v>0.55711422845691383</v>
      </c>
      <c r="B580" s="11">
        <v>1.8686974985049929</v>
      </c>
      <c r="C580" s="11">
        <v>1.6569553566038941</v>
      </c>
      <c r="E580" s="11">
        <v>1.9580478226337763</v>
      </c>
      <c r="F580" s="11">
        <v>1.932341959042768</v>
      </c>
    </row>
    <row r="581" spans="1:6" s="11" customFormat="1" ht="14.15" x14ac:dyDescent="0.35">
      <c r="A581" s="11">
        <v>0.55811623246492981</v>
      </c>
      <c r="B581" s="11">
        <v>2.377825916011918</v>
      </c>
      <c r="C581" s="11">
        <v>1.7776071433299665</v>
      </c>
      <c r="E581" s="11">
        <v>1.9587921499765797</v>
      </c>
      <c r="F581" s="11">
        <v>0.75037374371499421</v>
      </c>
    </row>
    <row r="582" spans="1:6" s="11" customFormat="1" ht="14.15" x14ac:dyDescent="0.35">
      <c r="A582" s="11">
        <v>0.5591182364729459</v>
      </c>
      <c r="B582" s="11">
        <v>2.5317754162350474</v>
      </c>
      <c r="C582" s="11">
        <v>1.012179739566399</v>
      </c>
      <c r="E582" s="11">
        <v>1.9627165108409561</v>
      </c>
      <c r="F582" s="11">
        <v>1.1087207254500833</v>
      </c>
    </row>
    <row r="583" spans="1:6" s="11" customFormat="1" ht="14.15" x14ac:dyDescent="0.35">
      <c r="A583" s="11">
        <v>0.56012024048096187</v>
      </c>
      <c r="B583" s="11">
        <v>2.4861128579359861</v>
      </c>
      <c r="C583" s="11">
        <v>1.2659687956434749</v>
      </c>
      <c r="E583" s="11">
        <v>1.9675709799272252</v>
      </c>
      <c r="F583" s="11">
        <v>1.4539720439147026</v>
      </c>
    </row>
    <row r="584" spans="1:6" s="11" customFormat="1" ht="14.15" x14ac:dyDescent="0.35">
      <c r="A584" s="11">
        <v>0.56112224448897796</v>
      </c>
      <c r="B584" s="11">
        <v>2.7812424786138763</v>
      </c>
      <c r="C584" s="11">
        <v>2.7076481744918963</v>
      </c>
      <c r="E584" s="11">
        <v>1.9731123542625111</v>
      </c>
      <c r="F584" s="11">
        <v>3.1747299906981636</v>
      </c>
    </row>
    <row r="585" spans="1:6" s="11" customFormat="1" ht="14.15" x14ac:dyDescent="0.35">
      <c r="A585" s="11">
        <v>0.56212424849699394</v>
      </c>
      <c r="B585" s="11">
        <v>1.1202940105902761</v>
      </c>
      <c r="C585" s="11">
        <v>1.3737698650681538</v>
      </c>
      <c r="E585" s="11">
        <v>1.9822691459476534</v>
      </c>
      <c r="F585" s="11">
        <v>1.7522138518319221</v>
      </c>
    </row>
    <row r="586" spans="1:6" s="11" customFormat="1" ht="14.15" x14ac:dyDescent="0.35">
      <c r="A586" s="11">
        <v>0.56312625250501003</v>
      </c>
      <c r="B586" s="11">
        <v>1.2318852161151572</v>
      </c>
      <c r="C586" s="11">
        <v>2.6534414209623569</v>
      </c>
      <c r="E586" s="11">
        <v>1.9949847317696465</v>
      </c>
      <c r="F586" s="11">
        <v>4.9351623296924902</v>
      </c>
    </row>
    <row r="587" spans="1:6" s="11" customFormat="1" ht="14.15" x14ac:dyDescent="0.35">
      <c r="A587" s="11">
        <v>0.56412825651302601</v>
      </c>
      <c r="B587" s="11">
        <v>2.7234040071051822</v>
      </c>
      <c r="C587" s="11">
        <v>2.441902677377624</v>
      </c>
      <c r="E587" s="11">
        <v>1.9986335219528335</v>
      </c>
      <c r="F587" s="11">
        <v>4.2604210903858464</v>
      </c>
    </row>
    <row r="588" spans="1:6" s="11" customFormat="1" ht="14.15" x14ac:dyDescent="0.35">
      <c r="A588" s="11">
        <v>0.56513026052104209</v>
      </c>
      <c r="B588" s="11">
        <v>1.6893706206951797</v>
      </c>
      <c r="C588" s="11">
        <v>2.2127906396989387</v>
      </c>
      <c r="E588" s="11">
        <v>2.0055600797309721</v>
      </c>
      <c r="F588" s="11">
        <v>1.1140056451806946</v>
      </c>
    </row>
    <row r="589" spans="1:6" s="11" customFormat="1" ht="14.15" x14ac:dyDescent="0.35">
      <c r="A589" s="11">
        <v>0.56613226452905807</v>
      </c>
      <c r="B589" s="11">
        <v>2.9945732819392861</v>
      </c>
      <c r="C589" s="11">
        <v>3.0417529206260401</v>
      </c>
      <c r="E589" s="11">
        <v>2.0095051922414786</v>
      </c>
      <c r="F589" s="11">
        <v>0.97732664797569757</v>
      </c>
    </row>
    <row r="590" spans="1:6" s="11" customFormat="1" ht="14.15" x14ac:dyDescent="0.35">
      <c r="A590" s="11">
        <v>0.56713426853707416</v>
      </c>
      <c r="B590" s="11">
        <v>1.1653066903404365</v>
      </c>
      <c r="C590" s="11">
        <v>2.1786566497244868</v>
      </c>
      <c r="E590" s="11">
        <v>2.0160127990682071</v>
      </c>
      <c r="F590" s="11">
        <v>2.9615298777709604</v>
      </c>
    </row>
    <row r="591" spans="1:6" s="11" customFormat="1" ht="14.15" x14ac:dyDescent="0.35">
      <c r="A591" s="11">
        <v>0.56813627254509014</v>
      </c>
      <c r="B591" s="11">
        <v>2.1285195413968068</v>
      </c>
      <c r="C591" s="11">
        <v>3.559428827453226</v>
      </c>
      <c r="E591" s="11">
        <v>2.0177063953170831</v>
      </c>
      <c r="F591" s="11">
        <v>2.0963605160216803</v>
      </c>
    </row>
    <row r="592" spans="1:6" s="11" customFormat="1" ht="14.15" x14ac:dyDescent="0.35">
      <c r="A592" s="11">
        <v>0.56913827655310623</v>
      </c>
      <c r="B592" s="11">
        <v>1.0423499457950576</v>
      </c>
      <c r="C592" s="11">
        <v>3.2452185176925648</v>
      </c>
      <c r="E592" s="11">
        <v>2.0189706912597956</v>
      </c>
      <c r="F592" s="11">
        <v>5.4816065095166957</v>
      </c>
    </row>
    <row r="593" spans="1:6" s="11" customFormat="1" ht="14.15" x14ac:dyDescent="0.35">
      <c r="A593" s="11">
        <v>0.5701402805611222</v>
      </c>
      <c r="B593" s="11">
        <v>5.7805071390472298</v>
      </c>
      <c r="C593" s="11">
        <v>4.0604198374490625</v>
      </c>
      <c r="E593" s="11">
        <v>2.0246461057776108</v>
      </c>
      <c r="F593" s="11">
        <v>3.254199072809596</v>
      </c>
    </row>
    <row r="594" spans="1:6" s="11" customFormat="1" ht="14.15" x14ac:dyDescent="0.35">
      <c r="A594" s="11">
        <v>0.57114228456913829</v>
      </c>
      <c r="B594" s="11">
        <v>0.75971598355166647</v>
      </c>
      <c r="C594" s="11">
        <v>0.69921348789154736</v>
      </c>
      <c r="E594" s="11">
        <v>2.0251213700571764</v>
      </c>
      <c r="F594" s="11">
        <v>2.4905062944992933</v>
      </c>
    </row>
    <row r="595" spans="1:6" s="11" customFormat="1" ht="14.15" x14ac:dyDescent="0.35">
      <c r="A595" s="11">
        <v>0.57214428857715427</v>
      </c>
      <c r="B595" s="11">
        <v>1.8292026974728444</v>
      </c>
      <c r="C595" s="11">
        <v>3.9278283735663315</v>
      </c>
      <c r="E595" s="11">
        <v>2.033427438256231</v>
      </c>
      <c r="F595" s="11">
        <v>1.9173775057748157</v>
      </c>
    </row>
    <row r="596" spans="1:6" s="11" customFormat="1" ht="14.15" x14ac:dyDescent="0.35">
      <c r="A596" s="11">
        <v>0.57314629258517036</v>
      </c>
      <c r="B596" s="11">
        <v>3.0678393869382576</v>
      </c>
      <c r="C596" s="11">
        <v>2.4984472037237855</v>
      </c>
      <c r="E596" s="11">
        <v>2.0386579841855039</v>
      </c>
      <c r="F596" s="11">
        <v>4.2352490738206816</v>
      </c>
    </row>
    <row r="597" spans="1:6" s="11" customFormat="1" ht="14.15" x14ac:dyDescent="0.35">
      <c r="A597" s="11">
        <v>0.57414829659318634</v>
      </c>
      <c r="B597" s="11">
        <v>2.1897543515856444</v>
      </c>
      <c r="C597" s="11">
        <v>1.5673743925116901</v>
      </c>
      <c r="E597" s="11">
        <v>2.0515721663273667</v>
      </c>
      <c r="F597" s="11">
        <v>4.0471460189000261</v>
      </c>
    </row>
    <row r="598" spans="1:6" s="11" customFormat="1" ht="14.15" x14ac:dyDescent="0.35">
      <c r="A598" s="11">
        <v>0.57515030060120242</v>
      </c>
      <c r="B598" s="11">
        <v>0.68315921743912777</v>
      </c>
      <c r="C598" s="11">
        <v>2.0990499212454576</v>
      </c>
      <c r="E598" s="11">
        <v>2.0526068220984173</v>
      </c>
      <c r="F598" s="11">
        <v>4.0375973269628993</v>
      </c>
    </row>
    <row r="599" spans="1:6" s="11" customFormat="1" ht="14.15" x14ac:dyDescent="0.35">
      <c r="A599" s="11">
        <v>0.5761523046092184</v>
      </c>
      <c r="B599" s="11">
        <v>1.4704058690637263</v>
      </c>
      <c r="C599" s="11">
        <v>4.6910389535319812</v>
      </c>
      <c r="E599" s="11">
        <v>2.0648875443856589</v>
      </c>
      <c r="F599" s="11">
        <v>4.0460968670847537</v>
      </c>
    </row>
    <row r="600" spans="1:6" s="11" customFormat="1" ht="14.15" x14ac:dyDescent="0.35">
      <c r="A600" s="11">
        <v>0.57715430861723449</v>
      </c>
      <c r="B600" s="11">
        <v>2.522738556567687</v>
      </c>
      <c r="C600" s="11">
        <v>1.2047590810122646</v>
      </c>
      <c r="E600" s="11">
        <v>2.073464668033409</v>
      </c>
      <c r="F600" s="11">
        <v>0.76788305708761884</v>
      </c>
    </row>
    <row r="601" spans="1:6" s="11" customFormat="1" ht="14.15" x14ac:dyDescent="0.35">
      <c r="A601" s="11">
        <v>0.57815631262525047</v>
      </c>
      <c r="B601" s="11">
        <v>0.83164634824070349</v>
      </c>
      <c r="C601" s="11">
        <v>0.34173067560044595</v>
      </c>
      <c r="E601" s="11">
        <v>2.0737123512083326</v>
      </c>
      <c r="F601" s="11">
        <v>0.97170354716493879</v>
      </c>
    </row>
    <row r="602" spans="1:6" s="11" customFormat="1" ht="14.15" x14ac:dyDescent="0.35">
      <c r="A602" s="11">
        <v>0.57915831663326656</v>
      </c>
      <c r="B602" s="11">
        <v>2.3011336617288984</v>
      </c>
      <c r="C602" s="11">
        <v>3.4079611406864196</v>
      </c>
      <c r="E602" s="11">
        <v>2.0771251684407308</v>
      </c>
      <c r="F602" s="11">
        <v>4.1550016029444778</v>
      </c>
    </row>
    <row r="603" spans="1:6" s="11" customFormat="1" ht="14.15" x14ac:dyDescent="0.35">
      <c r="A603" s="11">
        <v>0.58016032064128253</v>
      </c>
      <c r="B603" s="11">
        <v>0.77924031033983521</v>
      </c>
      <c r="C603" s="11">
        <v>0.78023413668868213</v>
      </c>
      <c r="E603" s="11">
        <v>2.0776829066099523</v>
      </c>
      <c r="F603" s="11">
        <v>3.3803371849065096</v>
      </c>
    </row>
    <row r="604" spans="1:6" s="11" customFormat="1" ht="14.15" x14ac:dyDescent="0.35">
      <c r="A604" s="11">
        <v>0.58116232464929862</v>
      </c>
      <c r="B604" s="11">
        <v>1.352191115100883</v>
      </c>
      <c r="C604" s="11">
        <v>3.5461892570685438</v>
      </c>
      <c r="E604" s="11">
        <v>2.0808692145917824</v>
      </c>
      <c r="F604" s="11">
        <v>1.0621332964470007</v>
      </c>
    </row>
    <row r="605" spans="1:6" s="11" customFormat="1" ht="14.15" x14ac:dyDescent="0.35">
      <c r="A605" s="11">
        <v>0.5821643286573146</v>
      </c>
      <c r="B605" s="11">
        <v>1.2000114597077853</v>
      </c>
      <c r="C605" s="11">
        <v>1.0386127089277437</v>
      </c>
      <c r="E605" s="11">
        <v>2.0853047004444938</v>
      </c>
      <c r="F605" s="11">
        <v>2.1020409753354703</v>
      </c>
    </row>
    <row r="606" spans="1:6" s="11" customFormat="1" ht="14.15" x14ac:dyDescent="0.35">
      <c r="A606" s="11">
        <v>0.58316633266533069</v>
      </c>
      <c r="B606" s="11">
        <v>0.81756040161862698</v>
      </c>
      <c r="C606" s="11">
        <v>1.3498082097870334</v>
      </c>
      <c r="E606" s="11">
        <v>2.086025990401803</v>
      </c>
      <c r="F606" s="11">
        <v>1.0576502774324983</v>
      </c>
    </row>
    <row r="607" spans="1:6" s="11" customFormat="1" ht="14.15" x14ac:dyDescent="0.35">
      <c r="A607" s="11">
        <v>0.58416833667334667</v>
      </c>
      <c r="B607" s="11">
        <v>3.3677146773975211</v>
      </c>
      <c r="C607" s="11">
        <v>3.4401547559641332</v>
      </c>
      <c r="E607" s="11">
        <v>2.0873222823957311</v>
      </c>
      <c r="F607" s="11">
        <v>6.8410563400797209</v>
      </c>
    </row>
    <row r="608" spans="1:6" s="11" customFormat="1" ht="14.15" x14ac:dyDescent="0.35">
      <c r="A608" s="11">
        <v>0.58517034068136276</v>
      </c>
      <c r="B608" s="11">
        <v>3.6624934052821825</v>
      </c>
      <c r="C608" s="11">
        <v>1.3610158703752679</v>
      </c>
      <c r="E608" s="11">
        <v>2.0888905019782076</v>
      </c>
      <c r="F608" s="11">
        <v>2.6311526934963494</v>
      </c>
    </row>
    <row r="609" spans="1:6" s="11" customFormat="1" ht="14.15" x14ac:dyDescent="0.35">
      <c r="A609" s="11">
        <v>0.58617234468937873</v>
      </c>
      <c r="B609" s="11">
        <v>1.6070322555813399</v>
      </c>
      <c r="C609" s="11">
        <v>1.9024738114413884</v>
      </c>
      <c r="E609" s="11">
        <v>2.0943205248257262</v>
      </c>
      <c r="F609" s="11">
        <v>6.6638599468574471</v>
      </c>
    </row>
    <row r="610" spans="1:6" s="11" customFormat="1" ht="14.15" x14ac:dyDescent="0.35">
      <c r="A610" s="11">
        <v>0.58717434869739482</v>
      </c>
      <c r="B610" s="11">
        <v>1.3606920587443827</v>
      </c>
      <c r="C610" s="11">
        <v>2.8336454871740786</v>
      </c>
      <c r="E610" s="11">
        <v>2.0955415714341443</v>
      </c>
      <c r="F610" s="11">
        <v>0.9212129179184031</v>
      </c>
    </row>
    <row r="611" spans="1:6" s="11" customFormat="1" ht="14.15" x14ac:dyDescent="0.35">
      <c r="A611" s="11">
        <v>0.5881763527054108</v>
      </c>
      <c r="B611" s="11">
        <v>2.156189982359547</v>
      </c>
      <c r="C611" s="11">
        <v>2.0787248479742031</v>
      </c>
      <c r="E611" s="11">
        <v>2.1117282180772761</v>
      </c>
      <c r="F611" s="11">
        <v>1.7141053904958938</v>
      </c>
    </row>
    <row r="612" spans="1:6" s="11" customFormat="1" ht="14.15" x14ac:dyDescent="0.35">
      <c r="A612" s="11">
        <v>0.58917835671342689</v>
      </c>
      <c r="B612" s="11">
        <v>1.9075378200144177</v>
      </c>
      <c r="C612" s="11">
        <v>3.2755132639071722</v>
      </c>
      <c r="E612" s="11">
        <v>2.1142318425620101</v>
      </c>
      <c r="F612" s="11">
        <v>1.8886777122919034</v>
      </c>
    </row>
    <row r="613" spans="1:6" s="11" customFormat="1" ht="14.15" x14ac:dyDescent="0.35">
      <c r="A613" s="11">
        <v>0.59018036072144286</v>
      </c>
      <c r="B613" s="11">
        <v>2.1726452072978359</v>
      </c>
      <c r="C613" s="11">
        <v>2.8293406541091475</v>
      </c>
      <c r="E613" s="11">
        <v>2.1192407362615757</v>
      </c>
      <c r="F613" s="11">
        <v>3.493405985213859</v>
      </c>
    </row>
    <row r="614" spans="1:6" s="11" customFormat="1" ht="14.15" x14ac:dyDescent="0.35">
      <c r="A614" s="11">
        <v>0.59118236472945895</v>
      </c>
      <c r="B614" s="11">
        <v>1.49926395317483</v>
      </c>
      <c r="C614" s="11">
        <v>2.0800122912747705</v>
      </c>
      <c r="E614" s="11">
        <v>2.1204316422787035</v>
      </c>
      <c r="F614" s="11">
        <v>0.90063784058827023</v>
      </c>
    </row>
    <row r="615" spans="1:6" s="11" customFormat="1" ht="14.15" x14ac:dyDescent="0.35">
      <c r="A615" s="11">
        <v>0.59218436873747493</v>
      </c>
      <c r="B615" s="11">
        <v>0.6667337829592479</v>
      </c>
      <c r="C615" s="11">
        <v>0.45442434625670775</v>
      </c>
      <c r="E615" s="11">
        <v>2.1212797120731768</v>
      </c>
      <c r="F615" s="11">
        <v>2.2516673454924598</v>
      </c>
    </row>
    <row r="616" spans="1:6" s="11" customFormat="1" ht="14.15" x14ac:dyDescent="0.35">
      <c r="A616" s="11">
        <v>0.59318637274549102</v>
      </c>
      <c r="B616" s="11">
        <v>3.5136082837743938</v>
      </c>
      <c r="C616" s="11">
        <v>1.8858627213448902</v>
      </c>
      <c r="E616" s="11">
        <v>2.123380019413724</v>
      </c>
      <c r="F616" s="11">
        <v>1.8476193063848125</v>
      </c>
    </row>
    <row r="617" spans="1:6" s="11" customFormat="1" ht="14.15" x14ac:dyDescent="0.35">
      <c r="A617" s="11">
        <v>0.594188376753507</v>
      </c>
      <c r="B617" s="11">
        <v>1.5262807576389645</v>
      </c>
      <c r="C617" s="11">
        <v>2.0229727566225448</v>
      </c>
      <c r="E617" s="11">
        <v>2.1235874160656447</v>
      </c>
      <c r="F617" s="11">
        <v>1.6807788713818743</v>
      </c>
    </row>
    <row r="618" spans="1:6" s="11" customFormat="1" ht="14.15" x14ac:dyDescent="0.35">
      <c r="A618" s="11">
        <v>0.59519038076152309</v>
      </c>
      <c r="B618" s="11">
        <v>0.43254489545939351</v>
      </c>
      <c r="C618" s="11">
        <v>0.98905486335233994</v>
      </c>
      <c r="E618" s="11">
        <v>2.1240164346661814</v>
      </c>
      <c r="F618" s="11">
        <v>3.1807086521356278</v>
      </c>
    </row>
    <row r="619" spans="1:6" s="11" customFormat="1" ht="14.15" x14ac:dyDescent="0.35">
      <c r="A619" s="11">
        <v>0.59619238476953906</v>
      </c>
      <c r="B619" s="11">
        <v>2.90124922598089</v>
      </c>
      <c r="C619" s="11">
        <v>3.5389452002892359</v>
      </c>
      <c r="E619" s="11">
        <v>2.1253010324133945</v>
      </c>
      <c r="F619" s="11">
        <v>2.1058222733127478</v>
      </c>
    </row>
    <row r="620" spans="1:6" s="11" customFormat="1" ht="14.15" x14ac:dyDescent="0.35">
      <c r="A620" s="11">
        <v>0.59719438877755515</v>
      </c>
      <c r="B620" s="11">
        <v>0.88269928292422062</v>
      </c>
      <c r="C620" s="11">
        <v>0.88160644574074898</v>
      </c>
      <c r="E620" s="11">
        <v>2.1269898641997589</v>
      </c>
      <c r="F620" s="11">
        <v>5.6260425475182139</v>
      </c>
    </row>
    <row r="621" spans="1:6" s="11" customFormat="1" ht="14.15" x14ac:dyDescent="0.35">
      <c r="A621" s="11">
        <v>0.59819639278557113</v>
      </c>
      <c r="B621" s="11">
        <v>1.4523985440284237</v>
      </c>
      <c r="C621" s="11">
        <v>2.2404888196652495</v>
      </c>
      <c r="E621" s="11">
        <v>2.1283124323777973</v>
      </c>
      <c r="F621" s="11">
        <v>1.8347832484409017</v>
      </c>
    </row>
    <row r="622" spans="1:6" s="11" customFormat="1" ht="14.15" x14ac:dyDescent="0.35">
      <c r="A622" s="11">
        <v>0.59919839679358722</v>
      </c>
      <c r="B622" s="11">
        <v>2.7193857547560802</v>
      </c>
      <c r="C622" s="11">
        <v>1.6419582100343006</v>
      </c>
      <c r="E622" s="11">
        <v>2.1285195413968068</v>
      </c>
      <c r="F622" s="11">
        <v>3.559428827453226</v>
      </c>
    </row>
    <row r="623" spans="1:6" s="11" customFormat="1" ht="14.15" x14ac:dyDescent="0.35">
      <c r="A623" s="11">
        <v>0.6002004008016032</v>
      </c>
      <c r="B623" s="11">
        <v>0.59763624038419805</v>
      </c>
      <c r="C623" s="11">
        <v>1.5737724049086206</v>
      </c>
      <c r="E623" s="11">
        <v>2.1292569188445563</v>
      </c>
      <c r="F623" s="11">
        <v>3.5793587285698099</v>
      </c>
    </row>
    <row r="624" spans="1:6" s="11" customFormat="1" ht="14.15" x14ac:dyDescent="0.35">
      <c r="A624" s="11">
        <v>0.60120240480961928</v>
      </c>
      <c r="B624" s="11">
        <v>1.6031753850431596</v>
      </c>
      <c r="C624" s="11">
        <v>2.6017060439442545</v>
      </c>
      <c r="E624" s="11">
        <v>2.1297685953447925</v>
      </c>
      <c r="F624" s="11">
        <v>4.0779975923553469</v>
      </c>
    </row>
    <row r="625" spans="1:6" s="11" customFormat="1" ht="14.15" x14ac:dyDescent="0.35">
      <c r="A625" s="11">
        <v>0.60220440881763526</v>
      </c>
      <c r="B625" s="11">
        <v>1.4473476398193355</v>
      </c>
      <c r="C625" s="11">
        <v>2.1848171220762693</v>
      </c>
      <c r="E625" s="11">
        <v>2.1317782849971043</v>
      </c>
      <c r="F625" s="11">
        <v>8.2755731517271691</v>
      </c>
    </row>
    <row r="626" spans="1:6" s="11" customFormat="1" ht="14.15" x14ac:dyDescent="0.35">
      <c r="A626" s="11">
        <v>0.60320641282565135</v>
      </c>
      <c r="B626" s="11">
        <v>1.1203148731285555</v>
      </c>
      <c r="C626" s="11">
        <v>0.98180507523066662</v>
      </c>
      <c r="E626" s="11">
        <v>2.1343071885948355</v>
      </c>
      <c r="F626" s="11">
        <v>2.5448092144770444</v>
      </c>
    </row>
    <row r="627" spans="1:6" s="11" customFormat="1" ht="14.15" x14ac:dyDescent="0.35">
      <c r="A627" s="11">
        <v>0.60420841683366733</v>
      </c>
      <c r="B627" s="11">
        <v>1.8042159820439829</v>
      </c>
      <c r="C627" s="11">
        <v>1.1008641235215271</v>
      </c>
      <c r="E627" s="11">
        <v>2.1348685732007717</v>
      </c>
      <c r="F627" s="11">
        <v>1.937008566593768</v>
      </c>
    </row>
    <row r="628" spans="1:6" s="11" customFormat="1" ht="14.15" x14ac:dyDescent="0.35">
      <c r="A628" s="11">
        <v>0.60521042084168342</v>
      </c>
      <c r="B628" s="11">
        <v>3.5115548642997303</v>
      </c>
      <c r="C628" s="11">
        <v>5.3303289651128649</v>
      </c>
      <c r="E628" s="11">
        <v>2.1425953071507218</v>
      </c>
      <c r="F628" s="11">
        <v>3.4139318167760355</v>
      </c>
    </row>
    <row r="629" spans="1:6" s="11" customFormat="1" ht="14.15" x14ac:dyDescent="0.35">
      <c r="A629" s="11">
        <v>0.60621242484969939</v>
      </c>
      <c r="B629" s="11">
        <v>1.8101416201600307</v>
      </c>
      <c r="C629" s="11">
        <v>1.7477138252191198</v>
      </c>
      <c r="E629" s="11">
        <v>2.1535079933416443</v>
      </c>
      <c r="F629" s="11">
        <v>3.8678162734632315</v>
      </c>
    </row>
    <row r="630" spans="1:6" s="11" customFormat="1" ht="14.15" x14ac:dyDescent="0.35">
      <c r="A630" s="11">
        <v>0.60721442885771548</v>
      </c>
      <c r="B630" s="11">
        <v>1.6609006144219072</v>
      </c>
      <c r="C630" s="11">
        <v>1.5820989361686222</v>
      </c>
      <c r="E630" s="11">
        <v>2.1544716966525885</v>
      </c>
      <c r="F630" s="11">
        <v>2.5960894482957597</v>
      </c>
    </row>
    <row r="631" spans="1:6" s="11" customFormat="1" ht="14.15" x14ac:dyDescent="0.35">
      <c r="A631" s="11">
        <v>0.60821643286573146</v>
      </c>
      <c r="B631" s="11">
        <v>1.0480358702092321</v>
      </c>
      <c r="C631" s="11">
        <v>4.371402933809275</v>
      </c>
      <c r="E631" s="11">
        <v>2.156013701239436</v>
      </c>
      <c r="F631" s="11">
        <v>5.1897051256941618</v>
      </c>
    </row>
    <row r="632" spans="1:6" s="11" customFormat="1" ht="14.15" x14ac:dyDescent="0.35">
      <c r="A632" s="11">
        <v>0.60921843687374755</v>
      </c>
      <c r="B632" s="11">
        <v>0.8878238399158368</v>
      </c>
      <c r="C632" s="11">
        <v>2.3931058494852597</v>
      </c>
      <c r="E632" s="11">
        <v>2.156189982359547</v>
      </c>
      <c r="F632" s="11">
        <v>2.0787248479742031</v>
      </c>
    </row>
    <row r="633" spans="1:6" s="11" customFormat="1" ht="14.15" x14ac:dyDescent="0.35">
      <c r="A633" s="11">
        <v>0.61022044088176353</v>
      </c>
      <c r="B633" s="11">
        <v>6.1712120986514734</v>
      </c>
      <c r="C633" s="11">
        <v>4.5298096966020331</v>
      </c>
      <c r="E633" s="11">
        <v>2.1576524119475247</v>
      </c>
      <c r="F633" s="11">
        <v>1.373509469442638</v>
      </c>
    </row>
    <row r="634" spans="1:6" s="11" customFormat="1" ht="14.15" x14ac:dyDescent="0.35">
      <c r="A634" s="11">
        <v>0.6112224448897795</v>
      </c>
      <c r="B634" s="11">
        <v>1.4814052432140179</v>
      </c>
      <c r="C634" s="11">
        <v>2.6696594599793899</v>
      </c>
      <c r="E634" s="11">
        <v>2.1595110481937199</v>
      </c>
      <c r="F634" s="11">
        <v>2.7814820198084913</v>
      </c>
    </row>
    <row r="635" spans="1:6" s="11" customFormat="1" ht="14.15" x14ac:dyDescent="0.35">
      <c r="A635" s="11">
        <v>0.61222444889779559</v>
      </c>
      <c r="B635" s="11">
        <v>2.3801966250865436</v>
      </c>
      <c r="C635" s="11">
        <v>2.3655013121283774</v>
      </c>
      <c r="E635" s="11">
        <v>2.1632755215995307</v>
      </c>
      <c r="F635" s="11">
        <v>1.1101458725831441</v>
      </c>
    </row>
    <row r="636" spans="1:6" s="11" customFormat="1" ht="14.15" x14ac:dyDescent="0.35">
      <c r="A636" s="11">
        <v>0.61322645290581157</v>
      </c>
      <c r="B636" s="11">
        <v>1.9822691459476534</v>
      </c>
      <c r="C636" s="11">
        <v>1.7522138518319221</v>
      </c>
      <c r="E636" s="11">
        <v>2.1640760539003905</v>
      </c>
      <c r="F636" s="11">
        <v>3.7855291577133228</v>
      </c>
    </row>
    <row r="637" spans="1:6" s="11" customFormat="1" ht="14.15" x14ac:dyDescent="0.35">
      <c r="A637" s="11">
        <v>0.61422845691382766</v>
      </c>
      <c r="B637" s="11">
        <v>3.221498394853322</v>
      </c>
      <c r="C637" s="11">
        <v>4.5615612156986804</v>
      </c>
      <c r="E637" s="11">
        <v>2.1645641966560634</v>
      </c>
      <c r="F637" s="11">
        <v>2.5068482525734122</v>
      </c>
    </row>
    <row r="638" spans="1:6" s="11" customFormat="1" ht="14.15" x14ac:dyDescent="0.35">
      <c r="A638" s="11">
        <v>0.61523046092184364</v>
      </c>
      <c r="B638" s="11">
        <v>1.4198299073768292</v>
      </c>
      <c r="C638" s="11">
        <v>1.1064070974068392</v>
      </c>
      <c r="E638" s="11">
        <v>2.1677694930843057</v>
      </c>
      <c r="F638" s="11">
        <v>1.8065676577134062</v>
      </c>
    </row>
    <row r="639" spans="1:6" s="11" customFormat="1" ht="14.15" x14ac:dyDescent="0.35">
      <c r="A639" s="11">
        <v>0.61623246492985972</v>
      </c>
      <c r="B639" s="11">
        <v>3.2896148533334282</v>
      </c>
      <c r="C639" s="11">
        <v>5.8031005519322481</v>
      </c>
      <c r="E639" s="11">
        <v>2.1700873941803707</v>
      </c>
      <c r="F639" s="11">
        <v>1.4768328205965924</v>
      </c>
    </row>
    <row r="640" spans="1:6" s="11" customFormat="1" ht="14.15" x14ac:dyDescent="0.35">
      <c r="A640" s="11">
        <v>0.6172344689378757</v>
      </c>
      <c r="B640" s="11">
        <v>6.3354871277804063</v>
      </c>
      <c r="C640" s="11">
        <v>2.0421495296832659</v>
      </c>
      <c r="E640" s="11">
        <v>2.1719460073654266</v>
      </c>
      <c r="F640" s="11">
        <v>4.4811025976972951</v>
      </c>
    </row>
    <row r="641" spans="1:6" s="11" customFormat="1" ht="14.15" x14ac:dyDescent="0.35">
      <c r="A641" s="11">
        <v>0.61823647294589179</v>
      </c>
      <c r="B641" s="11">
        <v>2.2159661038310552</v>
      </c>
      <c r="C641" s="11">
        <v>3.4505904320580192</v>
      </c>
      <c r="E641" s="11">
        <v>2.1726452072978359</v>
      </c>
      <c r="F641" s="11">
        <v>2.8293406541091475</v>
      </c>
    </row>
    <row r="642" spans="1:6" s="11" customFormat="1" ht="14.15" x14ac:dyDescent="0.35">
      <c r="A642" s="11">
        <v>0.61923847695390777</v>
      </c>
      <c r="B642" s="11">
        <v>1.8056564666833785</v>
      </c>
      <c r="C642" s="11">
        <v>1.1253051343847804</v>
      </c>
      <c r="E642" s="11">
        <v>2.173581947790646</v>
      </c>
      <c r="F642" s="11">
        <v>2.0134433508197298</v>
      </c>
    </row>
    <row r="643" spans="1:6" s="11" customFormat="1" ht="14.15" x14ac:dyDescent="0.35">
      <c r="A643" s="11">
        <v>0.62024048096192386</v>
      </c>
      <c r="B643" s="11">
        <v>2.6788822073155605</v>
      </c>
      <c r="C643" s="11">
        <v>0.82290124582214752</v>
      </c>
      <c r="E643" s="11">
        <v>2.1842030575721605</v>
      </c>
      <c r="F643" s="11">
        <v>3.5467543889696436</v>
      </c>
    </row>
    <row r="644" spans="1:6" s="11" customFormat="1" ht="14.15" x14ac:dyDescent="0.35">
      <c r="A644" s="11">
        <v>0.62124248496993983</v>
      </c>
      <c r="B644" s="11">
        <v>1.4262555743213503</v>
      </c>
      <c r="C644" s="11">
        <v>1.386735343778563</v>
      </c>
      <c r="E644" s="11">
        <v>2.1897543515856444</v>
      </c>
      <c r="F644" s="11">
        <v>1.5673743925116901</v>
      </c>
    </row>
    <row r="645" spans="1:6" s="11" customFormat="1" ht="14.15" x14ac:dyDescent="0.35">
      <c r="A645" s="11">
        <v>0.62224448897795592</v>
      </c>
      <c r="B645" s="11">
        <v>1.6156079204374625</v>
      </c>
      <c r="C645" s="11">
        <v>1.1164373507999912</v>
      </c>
      <c r="E645" s="11">
        <v>2.1934884990010146</v>
      </c>
      <c r="F645" s="11">
        <v>2.2863862737580956</v>
      </c>
    </row>
    <row r="646" spans="1:6" s="11" customFormat="1" ht="14.15" x14ac:dyDescent="0.35">
      <c r="A646" s="11">
        <v>0.6232464929859719</v>
      </c>
      <c r="B646" s="11">
        <v>2.7419943813048615</v>
      </c>
      <c r="C646" s="11">
        <v>1.8395184038578087</v>
      </c>
      <c r="E646" s="11">
        <v>2.1936634988919521</v>
      </c>
      <c r="F646" s="11">
        <v>4.5275493864687135</v>
      </c>
    </row>
    <row r="647" spans="1:6" s="11" customFormat="1" ht="14.15" x14ac:dyDescent="0.35">
      <c r="A647" s="11">
        <v>0.62424849699398799</v>
      </c>
      <c r="B647" s="11">
        <v>4.1168226411047533</v>
      </c>
      <c r="C647" s="11">
        <v>2.043175552181002</v>
      </c>
      <c r="E647" s="11">
        <v>2.2086601920201661</v>
      </c>
      <c r="F647" s="11">
        <v>3.0772914819605646</v>
      </c>
    </row>
    <row r="648" spans="1:6" s="11" customFormat="1" ht="14.15" x14ac:dyDescent="0.35">
      <c r="A648" s="11">
        <v>0.62525050100200397</v>
      </c>
      <c r="B648" s="11">
        <v>0.84118206824702146</v>
      </c>
      <c r="C648" s="11">
        <v>1.6121514158603496</v>
      </c>
      <c r="E648" s="11">
        <v>2.2154656193950846</v>
      </c>
      <c r="F648" s="11">
        <v>4.1588739876849177</v>
      </c>
    </row>
    <row r="649" spans="1:6" s="11" customFormat="1" ht="14.15" x14ac:dyDescent="0.35">
      <c r="A649" s="11">
        <v>0.62625250501002006</v>
      </c>
      <c r="B649" s="11">
        <v>0.63951365271585192</v>
      </c>
      <c r="C649" s="11">
        <v>1.7783124016268208</v>
      </c>
      <c r="E649" s="11">
        <v>2.2159661038310552</v>
      </c>
      <c r="F649" s="11">
        <v>3.4505904320580192</v>
      </c>
    </row>
    <row r="650" spans="1:6" s="11" customFormat="1" ht="14.15" x14ac:dyDescent="0.35">
      <c r="A650" s="11">
        <v>0.62725450901803603</v>
      </c>
      <c r="B650" s="11">
        <v>1.6934836235060728</v>
      </c>
      <c r="C650" s="11">
        <v>2.4792209229944326</v>
      </c>
      <c r="E650" s="11">
        <v>2.217038339093425</v>
      </c>
      <c r="F650" s="11">
        <v>1.3581154253381778</v>
      </c>
    </row>
    <row r="651" spans="1:6" s="11" customFormat="1" ht="14.15" x14ac:dyDescent="0.35">
      <c r="A651" s="11">
        <v>0.62825651302605212</v>
      </c>
      <c r="B651" s="11">
        <v>1.2576524800032576</v>
      </c>
      <c r="C651" s="11">
        <v>1.849337591305021</v>
      </c>
      <c r="E651" s="11">
        <v>2.2207800716650583</v>
      </c>
      <c r="F651" s="11">
        <v>2.6421342365807652</v>
      </c>
    </row>
    <row r="652" spans="1:6" s="11" customFormat="1" ht="14.15" x14ac:dyDescent="0.35">
      <c r="A652" s="11">
        <v>0.6292585170340681</v>
      </c>
      <c r="B652" s="11">
        <v>2.1204316422787035</v>
      </c>
      <c r="C652" s="11">
        <v>0.90063784058827023</v>
      </c>
      <c r="E652" s="11">
        <v>2.2270002584761097</v>
      </c>
      <c r="F652" s="11">
        <v>2.6139750634945953</v>
      </c>
    </row>
    <row r="653" spans="1:6" s="11" customFormat="1" ht="14.15" x14ac:dyDescent="0.35">
      <c r="A653" s="11">
        <v>0.63026052104208419</v>
      </c>
      <c r="B653" s="11">
        <v>1.373858000567693</v>
      </c>
      <c r="C653" s="11">
        <v>2.5480797775328838</v>
      </c>
      <c r="E653" s="11">
        <v>2.2278025795499365</v>
      </c>
      <c r="F653" s="11">
        <v>1.9940189358907259</v>
      </c>
    </row>
    <row r="654" spans="1:6" s="11" customFormat="1" ht="14.15" x14ac:dyDescent="0.35">
      <c r="A654" s="11">
        <v>0.63126252505010017</v>
      </c>
      <c r="B654" s="11">
        <v>1.2513497619723255</v>
      </c>
      <c r="C654" s="11">
        <v>1.9151507695798489</v>
      </c>
      <c r="E654" s="11">
        <v>2.2321463992956896</v>
      </c>
      <c r="F654" s="11">
        <v>4.6911864126973697</v>
      </c>
    </row>
    <row r="655" spans="1:6" s="11" customFormat="1" ht="14.15" x14ac:dyDescent="0.35">
      <c r="A655" s="11">
        <v>0.63226452905811625</v>
      </c>
      <c r="B655" s="11">
        <v>4.3031206020702477</v>
      </c>
      <c r="C655" s="11">
        <v>1.9795568990668762</v>
      </c>
      <c r="E655" s="11">
        <v>2.2351875201447533</v>
      </c>
      <c r="F655" s="11">
        <v>2.0300659198807849</v>
      </c>
    </row>
    <row r="656" spans="1:6" s="11" customFormat="1" ht="14.15" x14ac:dyDescent="0.35">
      <c r="A656" s="11">
        <v>0.63326653306613223</v>
      </c>
      <c r="B656" s="11">
        <v>0.99355868319647622</v>
      </c>
      <c r="C656" s="11">
        <v>0.66283361208564251</v>
      </c>
      <c r="E656" s="11">
        <v>2.2427566131155285</v>
      </c>
      <c r="F656" s="11">
        <v>2.9110845519696649</v>
      </c>
    </row>
    <row r="657" spans="1:6" s="11" customFormat="1" ht="14.15" x14ac:dyDescent="0.35">
      <c r="A657" s="11">
        <v>0.63426853707414832</v>
      </c>
      <c r="B657" s="11">
        <v>2.9245304215975492</v>
      </c>
      <c r="C657" s="11">
        <v>2.0368335223554963</v>
      </c>
      <c r="E657" s="11">
        <v>2.2529995762044424</v>
      </c>
      <c r="F657" s="11">
        <v>2.4080770611843931</v>
      </c>
    </row>
    <row r="658" spans="1:6" s="11" customFormat="1" ht="14.15" x14ac:dyDescent="0.35">
      <c r="A658" s="11">
        <v>0.6352705410821643</v>
      </c>
      <c r="B658" s="11">
        <v>3.5209366755481564</v>
      </c>
      <c r="C658" s="11">
        <v>11.94540249861423</v>
      </c>
      <c r="E658" s="11">
        <v>2.2536026439014374</v>
      </c>
      <c r="F658" s="11">
        <v>2.6838955618712594</v>
      </c>
    </row>
    <row r="659" spans="1:6" s="11" customFormat="1" ht="14.15" x14ac:dyDescent="0.35">
      <c r="A659" s="11">
        <v>0.63627254509018039</v>
      </c>
      <c r="B659" s="11">
        <v>1.3761169523048393</v>
      </c>
      <c r="C659" s="11">
        <v>1.37622692632966</v>
      </c>
      <c r="E659" s="11">
        <v>2.2560317046138403</v>
      </c>
      <c r="F659" s="11">
        <v>0.80873022637931014</v>
      </c>
    </row>
    <row r="660" spans="1:6" s="11" customFormat="1" ht="14.15" x14ac:dyDescent="0.35">
      <c r="A660" s="11">
        <v>0.63727454909819636</v>
      </c>
      <c r="B660" s="11">
        <v>0.91312785762929882</v>
      </c>
      <c r="C660" s="11">
        <v>1.5487062957413193</v>
      </c>
      <c r="E660" s="11">
        <v>2.2572666237546999</v>
      </c>
      <c r="F660" s="11">
        <v>1.5021952563527943</v>
      </c>
    </row>
    <row r="661" spans="1:6" s="11" customFormat="1" ht="14.15" x14ac:dyDescent="0.35">
      <c r="A661" s="11">
        <v>0.63827655310621245</v>
      </c>
      <c r="B661" s="11">
        <v>1.3921425236243115</v>
      </c>
      <c r="C661" s="11">
        <v>2.1103268538779352</v>
      </c>
      <c r="E661" s="11">
        <v>2.2577967756166668</v>
      </c>
      <c r="F661" s="11">
        <v>1.60188943871802</v>
      </c>
    </row>
    <row r="662" spans="1:6" s="11" customFormat="1" ht="14.15" x14ac:dyDescent="0.35">
      <c r="A662" s="11">
        <v>0.63927855711422843</v>
      </c>
      <c r="B662" s="11">
        <v>0.69406730752016299</v>
      </c>
      <c r="C662" s="11">
        <v>0.84516068706279845</v>
      </c>
      <c r="E662" s="11">
        <v>2.2626713686865578</v>
      </c>
      <c r="F662" s="11">
        <v>1.6311754458065697</v>
      </c>
    </row>
    <row r="663" spans="1:6" s="11" customFormat="1" ht="14.15" x14ac:dyDescent="0.35">
      <c r="A663" s="11">
        <v>0.64028056112224452</v>
      </c>
      <c r="B663" s="11">
        <v>4.0690938538642669</v>
      </c>
      <c r="C663" s="11">
        <v>3.245163863566181</v>
      </c>
      <c r="E663" s="11">
        <v>2.2634146389509153</v>
      </c>
      <c r="F663" s="11">
        <v>1.7612039811613913</v>
      </c>
    </row>
    <row r="664" spans="1:6" s="11" customFormat="1" ht="14.15" x14ac:dyDescent="0.35">
      <c r="A664" s="11">
        <v>0.6412825651302605</v>
      </c>
      <c r="B664" s="11">
        <v>0.92008681559581562</v>
      </c>
      <c r="C664" s="11">
        <v>2.1165971999670239</v>
      </c>
      <c r="E664" s="11">
        <v>2.2641755030884574</v>
      </c>
      <c r="F664" s="11">
        <v>5.5377081796507923</v>
      </c>
    </row>
    <row r="665" spans="1:6" s="11" customFormat="1" ht="14.15" x14ac:dyDescent="0.35">
      <c r="A665" s="11">
        <v>0.64228456913827658</v>
      </c>
      <c r="B665" s="11">
        <v>2.1700873941803707</v>
      </c>
      <c r="C665" s="11">
        <v>1.4768328205965924</v>
      </c>
      <c r="E665" s="11">
        <v>2.2838996585635338</v>
      </c>
      <c r="F665" s="11">
        <v>2.9537046827678202</v>
      </c>
    </row>
    <row r="666" spans="1:6" s="11" customFormat="1" ht="14.15" x14ac:dyDescent="0.35">
      <c r="A666" s="11">
        <v>0.64328657314629256</v>
      </c>
      <c r="B666" s="11">
        <v>2.5219537777734007</v>
      </c>
      <c r="C666" s="11">
        <v>1.3724080777428345</v>
      </c>
      <c r="E666" s="11">
        <v>2.284570483977896</v>
      </c>
      <c r="F666" s="11">
        <v>6.1957391935768493</v>
      </c>
    </row>
    <row r="667" spans="1:6" s="11" customFormat="1" ht="14.15" x14ac:dyDescent="0.35">
      <c r="A667" s="11">
        <v>0.64428857715430865</v>
      </c>
      <c r="B667" s="11">
        <v>1.9573007841840333</v>
      </c>
      <c r="C667" s="11">
        <v>3.5954416274001413</v>
      </c>
      <c r="E667" s="11">
        <v>2.2850834283252959</v>
      </c>
      <c r="F667" s="11">
        <v>2.7372413473757464</v>
      </c>
    </row>
    <row r="668" spans="1:6" s="11" customFormat="1" ht="14.15" x14ac:dyDescent="0.35">
      <c r="A668" s="11">
        <v>0.64529058116232463</v>
      </c>
      <c r="B668" s="11">
        <v>1.2734419236159795</v>
      </c>
      <c r="C668" s="11">
        <v>0.81410889611941872</v>
      </c>
      <c r="E668" s="11">
        <v>2.2881057907108526</v>
      </c>
      <c r="F668" s="11">
        <v>3.3964023325691404</v>
      </c>
    </row>
    <row r="669" spans="1:6" s="11" customFormat="1" ht="14.15" x14ac:dyDescent="0.35">
      <c r="A669" s="11">
        <v>0.64629258517034072</v>
      </c>
      <c r="B669" s="11">
        <v>1.8135626905606417</v>
      </c>
      <c r="C669" s="11">
        <v>3.3921681308786109</v>
      </c>
      <c r="E669" s="11">
        <v>2.2887003650240532</v>
      </c>
      <c r="F669" s="11">
        <v>6.806083733064245</v>
      </c>
    </row>
    <row r="670" spans="1:6" s="11" customFormat="1" ht="14.15" x14ac:dyDescent="0.35">
      <c r="A670" s="11">
        <v>0.64729458917835669</v>
      </c>
      <c r="B670" s="11">
        <v>0.75373099934414733</v>
      </c>
      <c r="C670" s="11">
        <v>0.82440372230529735</v>
      </c>
      <c r="E670" s="11">
        <v>2.2907984257365377</v>
      </c>
      <c r="F670" s="11">
        <v>1.0803640377094603</v>
      </c>
    </row>
    <row r="671" spans="1:6" s="11" customFormat="1" ht="14.15" x14ac:dyDescent="0.35">
      <c r="A671" s="11">
        <v>0.64829659318637278</v>
      </c>
      <c r="B671" s="11">
        <v>1.3639506215515484</v>
      </c>
      <c r="C671" s="11">
        <v>2.6861247644600597</v>
      </c>
      <c r="E671" s="11">
        <v>2.3008636279451338</v>
      </c>
      <c r="F671" s="11">
        <v>1.9186356564576938</v>
      </c>
    </row>
    <row r="672" spans="1:6" s="11" customFormat="1" ht="14.15" x14ac:dyDescent="0.35">
      <c r="A672" s="11">
        <v>0.64929859719438876</v>
      </c>
      <c r="B672" s="11">
        <v>0.798602870520012</v>
      </c>
      <c r="C672" s="11">
        <v>1.0868673434429912</v>
      </c>
      <c r="E672" s="11">
        <v>2.3009262211260548</v>
      </c>
      <c r="F672" s="11">
        <v>3.9556282688016222</v>
      </c>
    </row>
    <row r="673" spans="1:6" s="11" customFormat="1" ht="14.15" x14ac:dyDescent="0.35">
      <c r="A673" s="11">
        <v>0.65030060120240485</v>
      </c>
      <c r="B673" s="11">
        <v>3.2509329079243363</v>
      </c>
      <c r="C673" s="11">
        <v>2.6820146880306472</v>
      </c>
      <c r="E673" s="11">
        <v>2.3011336617288984</v>
      </c>
      <c r="F673" s="11">
        <v>3.4079611406864196</v>
      </c>
    </row>
    <row r="674" spans="1:6" s="11" customFormat="1" ht="14.15" x14ac:dyDescent="0.35">
      <c r="A674" s="11">
        <v>0.65130260521042083</v>
      </c>
      <c r="B674" s="11">
        <v>2.385713784211922</v>
      </c>
      <c r="C674" s="11">
        <v>7.8058871116129138</v>
      </c>
      <c r="E674" s="11">
        <v>2.3012010154383313</v>
      </c>
      <c r="F674" s="11">
        <v>3.1530481442189902</v>
      </c>
    </row>
    <row r="675" spans="1:6" s="11" customFormat="1" ht="14.15" x14ac:dyDescent="0.35">
      <c r="A675" s="11">
        <v>0.65230460921843691</v>
      </c>
      <c r="B675" s="11">
        <v>3.5817720150832235</v>
      </c>
      <c r="C675" s="11">
        <v>4.1548817951606152</v>
      </c>
      <c r="E675" s="11">
        <v>2.3123830333138606</v>
      </c>
      <c r="F675" s="11">
        <v>2.2769391510993349</v>
      </c>
    </row>
    <row r="676" spans="1:6" s="11" customFormat="1" ht="14.15" x14ac:dyDescent="0.35">
      <c r="A676" s="11">
        <v>0.65330661322645289</v>
      </c>
      <c r="B676" s="11">
        <v>4.4398045109413955</v>
      </c>
      <c r="C676" s="11">
        <v>4.8264454951935978</v>
      </c>
      <c r="E676" s="11">
        <v>2.3184986326670747</v>
      </c>
      <c r="F676" s="11">
        <v>0.77315990107652588</v>
      </c>
    </row>
    <row r="677" spans="1:6" s="11" customFormat="1" ht="14.15" x14ac:dyDescent="0.35">
      <c r="A677" s="11">
        <v>0.65430861723446898</v>
      </c>
      <c r="B677" s="11">
        <v>1.5613586986183485</v>
      </c>
      <c r="C677" s="11">
        <v>3.264501539059558</v>
      </c>
      <c r="E677" s="11">
        <v>2.3191568916819176</v>
      </c>
      <c r="F677" s="11">
        <v>0.535585007979681</v>
      </c>
    </row>
    <row r="678" spans="1:6" s="11" customFormat="1" ht="14.15" x14ac:dyDescent="0.35">
      <c r="A678" s="11">
        <v>0.65531062124248496</v>
      </c>
      <c r="B678" s="11">
        <v>0.75587037445124428</v>
      </c>
      <c r="C678" s="11">
        <v>1.200884018741829</v>
      </c>
      <c r="E678" s="11">
        <v>2.3197457659320544</v>
      </c>
      <c r="F678" s="11">
        <v>2.3233482066654956</v>
      </c>
    </row>
    <row r="679" spans="1:6" s="11" customFormat="1" ht="14.15" x14ac:dyDescent="0.35">
      <c r="A679" s="11">
        <v>0.65631262525050105</v>
      </c>
      <c r="B679" s="11">
        <v>1.8093525355542126</v>
      </c>
      <c r="C679" s="11">
        <v>1.6862624654358456</v>
      </c>
      <c r="E679" s="11">
        <v>2.3239338885081873</v>
      </c>
      <c r="F679" s="11">
        <v>3.8159454674252919</v>
      </c>
    </row>
    <row r="680" spans="1:6" s="11" customFormat="1" ht="14.15" x14ac:dyDescent="0.35">
      <c r="A680" s="11">
        <v>0.65731462925851702</v>
      </c>
      <c r="B680" s="11">
        <v>0.88589902154917366</v>
      </c>
      <c r="C680" s="11">
        <v>1.0869874133584381</v>
      </c>
      <c r="E680" s="11">
        <v>2.3258580202407333</v>
      </c>
      <c r="F680" s="11">
        <v>4.0347824159271086</v>
      </c>
    </row>
    <row r="681" spans="1:6" s="11" customFormat="1" ht="14.15" x14ac:dyDescent="0.35">
      <c r="A681" s="11">
        <v>0.65831663326653311</v>
      </c>
      <c r="B681" s="11">
        <v>1.6914445635751347</v>
      </c>
      <c r="C681" s="11">
        <v>1.0895572078258937</v>
      </c>
      <c r="E681" s="11">
        <v>2.3300971404576605</v>
      </c>
      <c r="F681" s="11">
        <v>1.8466943824990736</v>
      </c>
    </row>
    <row r="682" spans="1:6" s="11" customFormat="1" ht="14.15" x14ac:dyDescent="0.35">
      <c r="A682" s="11">
        <v>0.65931863727454909</v>
      </c>
      <c r="B682" s="11">
        <v>1.1843096803651487</v>
      </c>
      <c r="C682" s="11">
        <v>2.3148307215250519</v>
      </c>
      <c r="E682" s="11">
        <v>2.3304880264100705</v>
      </c>
      <c r="F682" s="11">
        <v>1.8430244483900518</v>
      </c>
    </row>
    <row r="683" spans="1:6" s="11" customFormat="1" ht="14.15" x14ac:dyDescent="0.35">
      <c r="A683" s="11">
        <v>0.66032064128256518</v>
      </c>
      <c r="B683" s="11">
        <v>7.5148630027743542</v>
      </c>
      <c r="C683" s="11">
        <v>1.6418948499558081</v>
      </c>
      <c r="E683" s="11">
        <v>2.3463389349909978</v>
      </c>
      <c r="F683" s="11">
        <v>5.6389134628059061</v>
      </c>
    </row>
    <row r="684" spans="1:6" s="11" customFormat="1" ht="14.15" x14ac:dyDescent="0.35">
      <c r="A684" s="11">
        <v>0.66132264529058116</v>
      </c>
      <c r="B684" s="11">
        <v>1.9580478226337763</v>
      </c>
      <c r="C684" s="11">
        <v>1.932341959042768</v>
      </c>
      <c r="E684" s="11">
        <v>2.3475965672539059</v>
      </c>
      <c r="F684" s="11">
        <v>2.1549375153119108</v>
      </c>
    </row>
    <row r="685" spans="1:6" s="11" customFormat="1" ht="14.15" x14ac:dyDescent="0.35">
      <c r="A685" s="11">
        <v>0.66232464929859725</v>
      </c>
      <c r="B685" s="11">
        <v>2.3197457659320544</v>
      </c>
      <c r="C685" s="11">
        <v>2.3233482066654956</v>
      </c>
      <c r="E685" s="11">
        <v>2.3616524514068358</v>
      </c>
      <c r="F685" s="11">
        <v>1.8345706186802151</v>
      </c>
    </row>
    <row r="686" spans="1:6" s="11" customFormat="1" ht="14.15" x14ac:dyDescent="0.35">
      <c r="A686" s="11">
        <v>0.66332665330661322</v>
      </c>
      <c r="B686" s="11">
        <v>1.7462215412311983</v>
      </c>
      <c r="C686" s="11">
        <v>7.2247121450780707</v>
      </c>
      <c r="E686" s="11">
        <v>2.3620938200179311</v>
      </c>
      <c r="F686" s="11">
        <v>1.3335210988295394</v>
      </c>
    </row>
    <row r="687" spans="1:6" s="11" customFormat="1" ht="14.15" x14ac:dyDescent="0.35">
      <c r="A687" s="11">
        <v>0.66432865731462931</v>
      </c>
      <c r="B687" s="11">
        <v>1.7261757234741173</v>
      </c>
      <c r="C687" s="11">
        <v>1.3871361166842733</v>
      </c>
      <c r="E687" s="11">
        <v>2.3682814979519788</v>
      </c>
      <c r="F687" s="11">
        <v>2.2787819808309915</v>
      </c>
    </row>
    <row r="688" spans="1:6" s="11" customFormat="1" ht="14.15" x14ac:dyDescent="0.35">
      <c r="A688" s="11">
        <v>0.66533066132264529</v>
      </c>
      <c r="B688" s="11">
        <v>1.3800131985749149</v>
      </c>
      <c r="C688" s="11">
        <v>2.4067828049006263</v>
      </c>
      <c r="E688" s="11">
        <v>2.3741811211205719</v>
      </c>
      <c r="F688" s="11">
        <v>4.0540083532378208</v>
      </c>
    </row>
    <row r="689" spans="1:6" s="11" customFormat="1" ht="14.15" x14ac:dyDescent="0.35">
      <c r="A689" s="11">
        <v>0.66633266533066138</v>
      </c>
      <c r="B689" s="11">
        <v>2.9284882354379387</v>
      </c>
      <c r="C689" s="11">
        <v>1.2448023434334903</v>
      </c>
      <c r="E689" s="11">
        <v>2.377825916011918</v>
      </c>
      <c r="F689" s="11">
        <v>1.7776071433299665</v>
      </c>
    </row>
    <row r="690" spans="1:6" s="11" customFormat="1" ht="14.15" x14ac:dyDescent="0.35">
      <c r="A690" s="11">
        <v>0.66733466933867736</v>
      </c>
      <c r="B690" s="11">
        <v>2.8451622027998811</v>
      </c>
      <c r="C690" s="11">
        <v>4.9825254983298306</v>
      </c>
      <c r="E690" s="11">
        <v>2.3801966250865436</v>
      </c>
      <c r="F690" s="11">
        <v>2.3655013121283774</v>
      </c>
    </row>
    <row r="691" spans="1:6" s="11" customFormat="1" ht="14.15" x14ac:dyDescent="0.35">
      <c r="A691" s="11">
        <v>0.66833667334669333</v>
      </c>
      <c r="B691" s="11">
        <v>1.9238482153477339</v>
      </c>
      <c r="C691" s="11">
        <v>2.8789399463282197</v>
      </c>
      <c r="E691" s="11">
        <v>2.385713784211922</v>
      </c>
      <c r="F691" s="11">
        <v>7.8058871116129138</v>
      </c>
    </row>
    <row r="692" spans="1:6" s="11" customFormat="1" ht="14.15" x14ac:dyDescent="0.35">
      <c r="A692" s="11">
        <v>0.66933867735470942</v>
      </c>
      <c r="B692" s="11">
        <v>1.0506619780383815</v>
      </c>
      <c r="C692" s="11">
        <v>1.2560724048389014</v>
      </c>
      <c r="E692" s="11">
        <v>2.3882388079521348</v>
      </c>
      <c r="F692" s="11">
        <v>1.8097541278156264</v>
      </c>
    </row>
    <row r="693" spans="1:6" s="11" customFormat="1" ht="14.15" x14ac:dyDescent="0.35">
      <c r="A693" s="11">
        <v>0.6703406813627254</v>
      </c>
      <c r="B693" s="11">
        <v>0.49716580368330016</v>
      </c>
      <c r="C693" s="11">
        <v>1.4029565341177594</v>
      </c>
      <c r="E693" s="11">
        <v>2.3893797322083516</v>
      </c>
      <c r="F693" s="11">
        <v>1.9307911592117875</v>
      </c>
    </row>
    <row r="694" spans="1:6" s="11" customFormat="1" ht="14.15" x14ac:dyDescent="0.35">
      <c r="A694" s="11">
        <v>0.67134268537074149</v>
      </c>
      <c r="B694" s="11">
        <v>2.980395613035328</v>
      </c>
      <c r="C694" s="11">
        <v>3.3519704266762402</v>
      </c>
      <c r="E694" s="11">
        <v>2.39379163447621</v>
      </c>
      <c r="F694" s="11">
        <v>3.7464160467431213</v>
      </c>
    </row>
    <row r="695" spans="1:6" s="11" customFormat="1" ht="14.15" x14ac:dyDescent="0.35">
      <c r="A695" s="11">
        <v>0.67234468937875747</v>
      </c>
      <c r="B695" s="11">
        <v>2.5242895103384977</v>
      </c>
      <c r="C695" s="11">
        <v>2.6380908354518824</v>
      </c>
      <c r="E695" s="11">
        <v>2.3944942685371786</v>
      </c>
      <c r="F695" s="11">
        <v>1.6386357560615479</v>
      </c>
    </row>
    <row r="696" spans="1:6" s="11" customFormat="1" ht="14.15" x14ac:dyDescent="0.35">
      <c r="A696" s="11">
        <v>0.67334669338677355</v>
      </c>
      <c r="B696" s="11">
        <v>0.67755895546622202</v>
      </c>
      <c r="C696" s="11">
        <v>1.8141876195311679</v>
      </c>
      <c r="E696" s="11">
        <v>2.394547943440986</v>
      </c>
      <c r="F696" s="11">
        <v>2.332276009844398</v>
      </c>
    </row>
    <row r="697" spans="1:6" s="11" customFormat="1" ht="14.15" x14ac:dyDescent="0.35">
      <c r="A697" s="11">
        <v>0.67434869739478953</v>
      </c>
      <c r="B697" s="11">
        <v>1.2415008945408612</v>
      </c>
      <c r="C697" s="11">
        <v>1.9754667802625012</v>
      </c>
      <c r="E697" s="11">
        <v>2.3997420615048264</v>
      </c>
      <c r="F697" s="11">
        <v>2.9431964437661202</v>
      </c>
    </row>
    <row r="698" spans="1:6" s="11" customFormat="1" ht="14.15" x14ac:dyDescent="0.35">
      <c r="A698" s="11">
        <v>0.67535070140280562</v>
      </c>
      <c r="B698" s="11">
        <v>1.9986335219528335</v>
      </c>
      <c r="C698" s="11">
        <v>4.2604210903858464</v>
      </c>
      <c r="E698" s="11">
        <v>2.3998907048678269</v>
      </c>
      <c r="F698" s="11">
        <v>1.4007536930542761</v>
      </c>
    </row>
    <row r="699" spans="1:6" s="11" customFormat="1" ht="14.15" x14ac:dyDescent="0.35">
      <c r="A699" s="11">
        <v>0.6763527054108216</v>
      </c>
      <c r="B699" s="11">
        <v>0.66886083818457298</v>
      </c>
      <c r="C699" s="11">
        <v>0.74956502987285201</v>
      </c>
      <c r="E699" s="11">
        <v>2.4103323692047067</v>
      </c>
      <c r="F699" s="11">
        <v>2.5575825670109844</v>
      </c>
    </row>
    <row r="700" spans="1:6" s="11" customFormat="1" ht="14.15" x14ac:dyDescent="0.35">
      <c r="A700" s="11">
        <v>0.67735470941883769</v>
      </c>
      <c r="B700" s="11">
        <v>2.4949243719168446</v>
      </c>
      <c r="C700" s="11">
        <v>1.6173934696305279</v>
      </c>
      <c r="E700" s="11">
        <v>2.4157158104730545</v>
      </c>
      <c r="F700" s="11">
        <v>6.8512598431265417</v>
      </c>
    </row>
    <row r="701" spans="1:6" s="11" customFormat="1" ht="14.15" x14ac:dyDescent="0.35">
      <c r="A701" s="11">
        <v>0.67835671342685366</v>
      </c>
      <c r="B701" s="11">
        <v>1.4848473145877947</v>
      </c>
      <c r="C701" s="11">
        <v>5.0974885978049382</v>
      </c>
      <c r="E701" s="11">
        <v>2.4277288838429234</v>
      </c>
      <c r="F701" s="11">
        <v>1.316014148848994</v>
      </c>
    </row>
    <row r="702" spans="1:6" s="11" customFormat="1" ht="14.15" x14ac:dyDescent="0.35">
      <c r="A702" s="11">
        <v>0.67935871743486975</v>
      </c>
      <c r="B702" s="11">
        <v>1.6998714679903182</v>
      </c>
      <c r="C702" s="11">
        <v>2.6762917414329106</v>
      </c>
      <c r="E702" s="11">
        <v>2.4289090808836939</v>
      </c>
      <c r="F702" s="11">
        <v>4.5048812398494507</v>
      </c>
    </row>
    <row r="703" spans="1:6" s="11" customFormat="1" ht="14.15" x14ac:dyDescent="0.35">
      <c r="A703" s="11">
        <v>0.68036072144288573</v>
      </c>
      <c r="B703" s="11">
        <v>1.2271936214260371</v>
      </c>
      <c r="C703" s="11">
        <v>4.3831639568651459</v>
      </c>
      <c r="E703" s="11">
        <v>2.4337396138785881</v>
      </c>
      <c r="F703" s="11">
        <v>1.1272083022934942</v>
      </c>
    </row>
    <row r="704" spans="1:6" s="11" customFormat="1" ht="14.15" x14ac:dyDescent="0.35">
      <c r="A704" s="11">
        <v>0.68136272545090182</v>
      </c>
      <c r="B704" s="11">
        <v>3.8275005744404562</v>
      </c>
      <c r="C704" s="11">
        <v>5.0578351748068</v>
      </c>
      <c r="E704" s="11">
        <v>2.4346446132313084</v>
      </c>
      <c r="F704" s="11">
        <v>5.6884979173373758</v>
      </c>
    </row>
    <row r="705" spans="1:6" s="11" customFormat="1" ht="14.15" x14ac:dyDescent="0.35">
      <c r="A705" s="11">
        <v>0.6823647294589178</v>
      </c>
      <c r="B705" s="11">
        <v>2.3239338885081873</v>
      </c>
      <c r="C705" s="11">
        <v>3.8159454674252919</v>
      </c>
      <c r="E705" s="11">
        <v>2.437840090665556</v>
      </c>
      <c r="F705" s="11">
        <v>5.526156993688911</v>
      </c>
    </row>
    <row r="706" spans="1:6" s="11" customFormat="1" ht="14.15" x14ac:dyDescent="0.35">
      <c r="A706" s="11">
        <v>0.68336673346693388</v>
      </c>
      <c r="B706" s="11">
        <v>5.4248333813103402</v>
      </c>
      <c r="C706" s="11">
        <v>4.0926254070018118</v>
      </c>
      <c r="E706" s="11">
        <v>2.4581717669075327</v>
      </c>
      <c r="F706" s="11">
        <v>1.6540213927274641</v>
      </c>
    </row>
    <row r="707" spans="1:6" s="11" customFormat="1" ht="14.15" x14ac:dyDescent="0.35">
      <c r="A707" s="11">
        <v>0.68436873747494986</v>
      </c>
      <c r="B707" s="11">
        <v>0.65940907501812807</v>
      </c>
      <c r="C707" s="11">
        <v>1.6615793507519045</v>
      </c>
      <c r="E707" s="11">
        <v>2.4614017830890007</v>
      </c>
      <c r="F707" s="11">
        <v>3.4096334681767875</v>
      </c>
    </row>
    <row r="708" spans="1:6" s="11" customFormat="1" ht="14.15" x14ac:dyDescent="0.35">
      <c r="A708" s="11">
        <v>0.68537074148296595</v>
      </c>
      <c r="B708" s="11">
        <v>4.6209218032951718</v>
      </c>
      <c r="C708" s="11">
        <v>2.1550492352911803</v>
      </c>
      <c r="E708" s="11">
        <v>2.4619685580928206</v>
      </c>
      <c r="F708" s="11">
        <v>1.6126657631490826</v>
      </c>
    </row>
    <row r="709" spans="1:6" s="11" customFormat="1" ht="14.15" x14ac:dyDescent="0.35">
      <c r="A709" s="11">
        <v>0.68637274549098193</v>
      </c>
      <c r="B709" s="11">
        <v>1.7725096317778872</v>
      </c>
      <c r="C709" s="11">
        <v>0.8096272154409051</v>
      </c>
      <c r="E709" s="11">
        <v>2.4625426879186971</v>
      </c>
      <c r="F709" s="11">
        <v>3.38304483952632</v>
      </c>
    </row>
    <row r="710" spans="1:6" s="11" customFormat="1" ht="14.15" x14ac:dyDescent="0.35">
      <c r="A710" s="11">
        <v>0.68737474949899802</v>
      </c>
      <c r="B710" s="11">
        <v>3.5599588633245918</v>
      </c>
      <c r="C710" s="11">
        <v>2.1060301936522459</v>
      </c>
      <c r="E710" s="11">
        <v>2.4656853935643186</v>
      </c>
      <c r="F710" s="11">
        <v>2.429849001513706</v>
      </c>
    </row>
    <row r="711" spans="1:6" s="11" customFormat="1" ht="14.15" x14ac:dyDescent="0.35">
      <c r="A711" s="11">
        <v>0.68837675350701399</v>
      </c>
      <c r="B711" s="11">
        <v>1.8703025428198246</v>
      </c>
      <c r="C711" s="11">
        <v>1.0046054939626159</v>
      </c>
      <c r="E711" s="11">
        <v>2.4698240384389365</v>
      </c>
      <c r="F711" s="11">
        <v>1.415690073660907</v>
      </c>
    </row>
    <row r="712" spans="1:6" s="11" customFormat="1" ht="14.15" x14ac:dyDescent="0.35">
      <c r="A712" s="11">
        <v>0.68937875751503008</v>
      </c>
      <c r="B712" s="11">
        <v>1.1487667832449115</v>
      </c>
      <c r="C712" s="11">
        <v>1.9507810862302137</v>
      </c>
      <c r="E712" s="11">
        <v>2.4745661260437268</v>
      </c>
      <c r="F712" s="11">
        <v>3.6091146731663017</v>
      </c>
    </row>
    <row r="713" spans="1:6" s="11" customFormat="1" ht="14.15" x14ac:dyDescent="0.35">
      <c r="A713" s="11">
        <v>0.69038076152304606</v>
      </c>
      <c r="B713" s="11">
        <v>1.0021771134137489</v>
      </c>
      <c r="C713" s="11">
        <v>1.5825337830097548</v>
      </c>
      <c r="E713" s="11">
        <v>2.4809774169108034</v>
      </c>
      <c r="F713" s="11">
        <v>3.8591655227927415</v>
      </c>
    </row>
    <row r="714" spans="1:6" s="11" customFormat="1" ht="14.15" x14ac:dyDescent="0.35">
      <c r="A714" s="11">
        <v>0.69138276553106215</v>
      </c>
      <c r="B714" s="11">
        <v>2.4745661260437268</v>
      </c>
      <c r="C714" s="11">
        <v>3.6091146731663017</v>
      </c>
      <c r="E714" s="11">
        <v>2.4861128579359861</v>
      </c>
      <c r="F714" s="11">
        <v>1.2659687956434749</v>
      </c>
    </row>
    <row r="715" spans="1:6" s="11" customFormat="1" ht="14.15" x14ac:dyDescent="0.35">
      <c r="A715" s="11">
        <v>0.69238476953907813</v>
      </c>
      <c r="B715" s="11">
        <v>1.6618744474693639</v>
      </c>
      <c r="C715" s="11">
        <v>2.5897416741261989</v>
      </c>
      <c r="E715" s="11">
        <v>2.4903999116586126</v>
      </c>
      <c r="F715" s="11">
        <v>8.8408393907940184</v>
      </c>
    </row>
    <row r="716" spans="1:6" s="11" customFormat="1" ht="14.15" x14ac:dyDescent="0.35">
      <c r="A716" s="11">
        <v>0.69338677354709422</v>
      </c>
      <c r="B716" s="11">
        <v>1.6556949032469399</v>
      </c>
      <c r="C716" s="11">
        <v>3.0626366578410784</v>
      </c>
      <c r="E716" s="11">
        <v>2.4922743253502309</v>
      </c>
      <c r="F716" s="11">
        <v>2.1659810667478325</v>
      </c>
    </row>
    <row r="717" spans="1:6" s="11" customFormat="1" ht="14.15" x14ac:dyDescent="0.35">
      <c r="A717" s="11">
        <v>0.69438877755511019</v>
      </c>
      <c r="B717" s="11">
        <v>3.0028968564867813</v>
      </c>
      <c r="C717" s="11">
        <v>2.919617513448507</v>
      </c>
      <c r="E717" s="11">
        <v>2.4949243719168446</v>
      </c>
      <c r="F717" s="11">
        <v>1.6173934696305279</v>
      </c>
    </row>
    <row r="718" spans="1:6" s="11" customFormat="1" ht="14.15" x14ac:dyDescent="0.35">
      <c r="A718" s="11">
        <v>0.69539078156312628</v>
      </c>
      <c r="B718" s="11">
        <v>2.3475965672539059</v>
      </c>
      <c r="C718" s="11">
        <v>2.1549375153119108</v>
      </c>
      <c r="E718" s="11">
        <v>2.4951600154774773</v>
      </c>
      <c r="F718" s="11">
        <v>2.3127398335809484</v>
      </c>
    </row>
    <row r="719" spans="1:6" s="11" customFormat="1" ht="14.15" x14ac:dyDescent="0.35">
      <c r="A719" s="11">
        <v>0.69639278557114226</v>
      </c>
      <c r="B719" s="11">
        <v>1.9269539416576695</v>
      </c>
      <c r="C719" s="11">
        <v>1.1584420167923526</v>
      </c>
      <c r="E719" s="11">
        <v>2.4969097665227244</v>
      </c>
      <c r="F719" s="11">
        <v>4.8768375799119976</v>
      </c>
    </row>
    <row r="720" spans="1:6" s="11" customFormat="1" ht="14.15" x14ac:dyDescent="0.35">
      <c r="A720" s="11">
        <v>0.69739478957915835</v>
      </c>
      <c r="B720" s="11">
        <v>3.5538035795431213</v>
      </c>
      <c r="C720" s="11">
        <v>2.7414413041563646</v>
      </c>
      <c r="E720" s="11">
        <v>2.4983593688303203</v>
      </c>
      <c r="F720" s="11">
        <v>4.3396709473683659</v>
      </c>
    </row>
    <row r="721" spans="1:6" s="11" customFormat="1" ht="14.15" x14ac:dyDescent="0.35">
      <c r="A721" s="11">
        <v>0.69839679358717432</v>
      </c>
      <c r="B721" s="11">
        <v>1.6649755150119272</v>
      </c>
      <c r="C721" s="11">
        <v>2.9704878219964392</v>
      </c>
      <c r="E721" s="11">
        <v>2.5035048465406802</v>
      </c>
      <c r="F721" s="11">
        <v>1.1281807929813485</v>
      </c>
    </row>
    <row r="722" spans="1:6" s="11" customFormat="1" ht="14.15" x14ac:dyDescent="0.35">
      <c r="A722" s="11">
        <v>0.69939879759519041</v>
      </c>
      <c r="B722" s="11">
        <v>1.1617431764660675</v>
      </c>
      <c r="C722" s="11">
        <v>1.169108277316061</v>
      </c>
      <c r="E722" s="11">
        <v>2.5059410256220183</v>
      </c>
      <c r="F722" s="11">
        <v>6.5747308940787867</v>
      </c>
    </row>
    <row r="723" spans="1:6" s="11" customFormat="1" ht="14.15" x14ac:dyDescent="0.35">
      <c r="A723" s="11">
        <v>0.70040080160320639</v>
      </c>
      <c r="B723" s="11">
        <v>1.2025425315120226</v>
      </c>
      <c r="C723" s="11">
        <v>1.7116874116666849</v>
      </c>
      <c r="E723" s="11">
        <v>2.50802366836903</v>
      </c>
      <c r="F723" s="11">
        <v>4.054330023806477</v>
      </c>
    </row>
    <row r="724" spans="1:6" s="11" customFormat="1" ht="14.15" x14ac:dyDescent="0.35">
      <c r="A724" s="11">
        <v>0.70140280561122248</v>
      </c>
      <c r="B724" s="11">
        <v>2.50802366836903</v>
      </c>
      <c r="C724" s="11">
        <v>4.054330023806477</v>
      </c>
      <c r="E724" s="11">
        <v>2.5101469618066283</v>
      </c>
      <c r="F724" s="11">
        <v>8.0948633399413623</v>
      </c>
    </row>
    <row r="725" spans="1:6" s="11" customFormat="1" ht="14.15" x14ac:dyDescent="0.35">
      <c r="A725" s="11">
        <v>0.70240480961923846</v>
      </c>
      <c r="B725" s="11">
        <v>1.9445398825689524</v>
      </c>
      <c r="C725" s="11">
        <v>2.8882217978654379</v>
      </c>
      <c r="E725" s="11">
        <v>2.5143937865971555</v>
      </c>
      <c r="F725" s="11">
        <v>4.678027947762434</v>
      </c>
    </row>
    <row r="726" spans="1:6" s="11" customFormat="1" ht="14.15" x14ac:dyDescent="0.35">
      <c r="A726" s="11">
        <v>0.70340681362725455</v>
      </c>
      <c r="B726" s="11">
        <v>0.96158298236933548</v>
      </c>
      <c r="C726" s="11">
        <v>2.67715259835717</v>
      </c>
      <c r="E726" s="11">
        <v>2.5171032197923333</v>
      </c>
      <c r="F726" s="11">
        <v>2.0713604879143106</v>
      </c>
    </row>
    <row r="727" spans="1:6" s="11" customFormat="1" ht="14.15" x14ac:dyDescent="0.35">
      <c r="A727" s="11">
        <v>0.70440881763527052</v>
      </c>
      <c r="B727" s="11">
        <v>2.5421259365325697</v>
      </c>
      <c r="C727" s="11">
        <v>1.9660393739561319</v>
      </c>
      <c r="E727" s="11">
        <v>2.5219537777734007</v>
      </c>
      <c r="F727" s="11">
        <v>1.3724080777428345</v>
      </c>
    </row>
    <row r="728" spans="1:6" s="11" customFormat="1" ht="14.15" x14ac:dyDescent="0.35">
      <c r="A728" s="11">
        <v>0.70541082164328661</v>
      </c>
      <c r="B728" s="11">
        <v>2.3944942685371786</v>
      </c>
      <c r="C728" s="11">
        <v>1.6386357560615479</v>
      </c>
      <c r="E728" s="11">
        <v>2.5222009618988825</v>
      </c>
      <c r="F728" s="11">
        <v>1.7765702060522512</v>
      </c>
    </row>
    <row r="729" spans="1:6" s="11" customFormat="1" ht="14.15" x14ac:dyDescent="0.35">
      <c r="A729" s="11">
        <v>0.70641282565130259</v>
      </c>
      <c r="B729" s="11">
        <v>1.7396886485076906</v>
      </c>
      <c r="C729" s="11">
        <v>3.9083064259305949</v>
      </c>
      <c r="E729" s="11">
        <v>2.522738556567687</v>
      </c>
      <c r="F729" s="11">
        <v>1.2047590810122646</v>
      </c>
    </row>
    <row r="730" spans="1:6" s="11" customFormat="1" ht="14.15" x14ac:dyDescent="0.35">
      <c r="A730" s="11">
        <v>0.70741482965931868</v>
      </c>
      <c r="B730" s="11">
        <v>1.2694361086038166</v>
      </c>
      <c r="C730" s="11">
        <v>1.4854388771436156</v>
      </c>
      <c r="E730" s="11">
        <v>2.5233625562281508</v>
      </c>
      <c r="F730" s="11">
        <v>2.2709684239867074</v>
      </c>
    </row>
    <row r="731" spans="1:6" s="11" customFormat="1" ht="14.15" x14ac:dyDescent="0.35">
      <c r="A731" s="11">
        <v>0.70841683366733466</v>
      </c>
      <c r="B731" s="11">
        <v>1.8503699524710269</v>
      </c>
      <c r="C731" s="11">
        <v>5.7784255823947399</v>
      </c>
      <c r="E731" s="11">
        <v>2.5240156815189088</v>
      </c>
      <c r="F731" s="11">
        <v>1.7251368702427443</v>
      </c>
    </row>
    <row r="732" spans="1:6" s="11" customFormat="1" ht="14.15" x14ac:dyDescent="0.35">
      <c r="A732" s="11">
        <v>0.70941883767535074</v>
      </c>
      <c r="B732" s="11">
        <v>1.6793751312069645</v>
      </c>
      <c r="C732" s="11">
        <v>4.4287941206454624</v>
      </c>
      <c r="E732" s="11">
        <v>2.5242895103384977</v>
      </c>
      <c r="F732" s="11">
        <v>2.6380908354518824</v>
      </c>
    </row>
    <row r="733" spans="1:6" s="11" customFormat="1" ht="14.15" x14ac:dyDescent="0.35">
      <c r="A733" s="11">
        <v>0.71042084168336672</v>
      </c>
      <c r="B733" s="11">
        <v>5.3182821058147036</v>
      </c>
      <c r="C733" s="11">
        <v>2.8677608421627254</v>
      </c>
      <c r="E733" s="11">
        <v>2.5265410672859496</v>
      </c>
      <c r="F733" s="11">
        <v>2.1565498021354879</v>
      </c>
    </row>
    <row r="734" spans="1:6" s="11" customFormat="1" ht="14.15" x14ac:dyDescent="0.35">
      <c r="A734" s="11">
        <v>0.71142284569138281</v>
      </c>
      <c r="B734" s="11">
        <v>1.8624185475999051</v>
      </c>
      <c r="C734" s="11">
        <v>11.374054915165182</v>
      </c>
      <c r="E734" s="11">
        <v>2.5298399480059452</v>
      </c>
      <c r="F734" s="11">
        <v>4.2734550532924223</v>
      </c>
    </row>
    <row r="735" spans="1:6" s="11" customFormat="1" ht="14.15" x14ac:dyDescent="0.35">
      <c r="A735" s="11">
        <v>0.71242484969939879</v>
      </c>
      <c r="B735" s="11">
        <v>0.65541951786288788</v>
      </c>
      <c r="C735" s="11">
        <v>0.85456214062344216</v>
      </c>
      <c r="E735" s="11">
        <v>2.5309149718770541</v>
      </c>
      <c r="F735" s="11">
        <v>1.2470392795704099</v>
      </c>
    </row>
    <row r="736" spans="1:6" s="11" customFormat="1" ht="14.15" x14ac:dyDescent="0.35">
      <c r="A736" s="11">
        <v>0.71342685370741488</v>
      </c>
      <c r="B736" s="11">
        <v>3.5771455729377335</v>
      </c>
      <c r="C736" s="11">
        <v>3.1802027118526235</v>
      </c>
      <c r="E736" s="11">
        <v>2.5317754162350474</v>
      </c>
      <c r="F736" s="11">
        <v>1.012179739566399</v>
      </c>
    </row>
    <row r="737" spans="1:6" s="11" customFormat="1" ht="14.15" x14ac:dyDescent="0.35">
      <c r="A737" s="11">
        <v>0.71442885771543085</v>
      </c>
      <c r="B737" s="11">
        <v>2.2086601920201661</v>
      </c>
      <c r="C737" s="11">
        <v>3.0772914819605646</v>
      </c>
      <c r="E737" s="11">
        <v>2.5355038967578274</v>
      </c>
      <c r="F737" s="11">
        <v>2.2432046051263552</v>
      </c>
    </row>
    <row r="738" spans="1:6" s="11" customFormat="1" ht="14.15" x14ac:dyDescent="0.35">
      <c r="A738" s="11">
        <v>0.71543086172344694</v>
      </c>
      <c r="B738" s="11">
        <v>1.5855224238032648</v>
      </c>
      <c r="C738" s="11">
        <v>4.928221472118925</v>
      </c>
      <c r="E738" s="11">
        <v>2.5357618726176923</v>
      </c>
      <c r="F738" s="11">
        <v>3.3617473536889255</v>
      </c>
    </row>
    <row r="739" spans="1:6" s="11" customFormat="1" ht="14.15" x14ac:dyDescent="0.35">
      <c r="A739" s="11">
        <v>0.71643286573146292</v>
      </c>
      <c r="B739" s="11">
        <v>2.0955415714341443</v>
      </c>
      <c r="C739" s="11">
        <v>0.9212129179184031</v>
      </c>
      <c r="E739" s="11">
        <v>2.5367245055011418</v>
      </c>
      <c r="F739" s="11">
        <v>1.5651195003485745</v>
      </c>
    </row>
    <row r="740" spans="1:6" s="11" customFormat="1" ht="14.15" x14ac:dyDescent="0.35">
      <c r="A740" s="11">
        <v>0.71743486973947901</v>
      </c>
      <c r="B740" s="11">
        <v>0.928871597567277</v>
      </c>
      <c r="C740" s="11">
        <v>1.8102372640350739</v>
      </c>
      <c r="E740" s="11">
        <v>2.5376452986858888</v>
      </c>
      <c r="F740" s="11">
        <v>8.2277294972453401</v>
      </c>
    </row>
    <row r="741" spans="1:6" s="11" customFormat="1" ht="14.15" x14ac:dyDescent="0.35">
      <c r="A741" s="11">
        <v>0.71843687374749499</v>
      </c>
      <c r="B741" s="11">
        <v>1.6556054748777393</v>
      </c>
      <c r="C741" s="11">
        <v>1.7647805478966063</v>
      </c>
      <c r="E741" s="11">
        <v>2.5421259365325697</v>
      </c>
      <c r="F741" s="11">
        <v>1.9660393739561319</v>
      </c>
    </row>
    <row r="742" spans="1:6" s="11" customFormat="1" ht="14.15" x14ac:dyDescent="0.35">
      <c r="A742" s="11">
        <v>0.71943887775551107</v>
      </c>
      <c r="B742" s="11">
        <v>1.0085750615190114</v>
      </c>
      <c r="C742" s="11">
        <v>0.87723900740138916</v>
      </c>
      <c r="E742" s="11">
        <v>2.5439746904966238</v>
      </c>
      <c r="F742" s="11">
        <v>3.0067149889005527</v>
      </c>
    </row>
    <row r="743" spans="1:6" s="11" customFormat="1" ht="14.15" x14ac:dyDescent="0.35">
      <c r="A743" s="11">
        <v>0.72044088176352705</v>
      </c>
      <c r="B743" s="11">
        <v>2.6848855427662484</v>
      </c>
      <c r="C743" s="11">
        <v>1.6862600400116539</v>
      </c>
      <c r="E743" s="11">
        <v>2.5470661059736184</v>
      </c>
      <c r="F743" s="11">
        <v>2.8167372532084403</v>
      </c>
    </row>
    <row r="744" spans="1:6" s="11" customFormat="1" ht="14.15" x14ac:dyDescent="0.35">
      <c r="A744" s="11">
        <v>0.72144288577154314</v>
      </c>
      <c r="B744" s="11">
        <v>3.4564488453502489</v>
      </c>
      <c r="C744" s="11">
        <v>2.2313970195199135</v>
      </c>
      <c r="E744" s="11">
        <v>2.5519579766801859</v>
      </c>
      <c r="F744" s="11">
        <v>1.5323723559100404</v>
      </c>
    </row>
    <row r="745" spans="1:6" s="11" customFormat="1" ht="14.15" x14ac:dyDescent="0.35">
      <c r="A745" s="11">
        <v>0.72244488977955912</v>
      </c>
      <c r="B745" s="11">
        <v>3.7016007695419688</v>
      </c>
      <c r="C745" s="11">
        <v>2.6817328573788632</v>
      </c>
      <c r="E745" s="11">
        <v>2.5588602797924334</v>
      </c>
      <c r="F745" s="11">
        <v>1.513268102421349</v>
      </c>
    </row>
    <row r="746" spans="1:6" s="11" customFormat="1" ht="14.15" x14ac:dyDescent="0.35">
      <c r="A746" s="11">
        <v>0.7234468937875751</v>
      </c>
      <c r="B746" s="11">
        <v>0.82344699166585056</v>
      </c>
      <c r="C746" s="11">
        <v>1.6800229469725358</v>
      </c>
      <c r="E746" s="11">
        <v>2.5656991774368194</v>
      </c>
      <c r="F746" s="11">
        <v>0.94123960077660462</v>
      </c>
    </row>
    <row r="747" spans="1:6" s="11" customFormat="1" ht="14.15" x14ac:dyDescent="0.35">
      <c r="A747" s="11">
        <v>0.72444889779559118</v>
      </c>
      <c r="B747" s="11">
        <v>1.9675709799272252</v>
      </c>
      <c r="C747" s="11">
        <v>1.4539720439147026</v>
      </c>
      <c r="E747" s="11">
        <v>2.5681693887606678</v>
      </c>
      <c r="F747" s="11">
        <v>2.4942319929392545</v>
      </c>
    </row>
    <row r="748" spans="1:6" s="11" customFormat="1" ht="14.15" x14ac:dyDescent="0.35">
      <c r="A748" s="11">
        <v>0.72545090180360716</v>
      </c>
      <c r="B748" s="11">
        <v>0.99379089407397536</v>
      </c>
      <c r="C748" s="11">
        <v>2.2250750611031873</v>
      </c>
      <c r="E748" s="11">
        <v>2.5755627901955158</v>
      </c>
      <c r="F748" s="11">
        <v>2.8387467968983806</v>
      </c>
    </row>
    <row r="749" spans="1:6" s="11" customFormat="1" ht="14.15" x14ac:dyDescent="0.35">
      <c r="A749" s="11">
        <v>0.72645290581162325</v>
      </c>
      <c r="B749" s="11">
        <v>2.5101469618066283</v>
      </c>
      <c r="C749" s="11">
        <v>8.0948633399413623</v>
      </c>
      <c r="E749" s="11">
        <v>2.5767967746746292</v>
      </c>
      <c r="F749" s="11">
        <v>1.1563487751421417</v>
      </c>
    </row>
    <row r="750" spans="1:6" s="11" customFormat="1" ht="14.15" x14ac:dyDescent="0.35">
      <c r="A750" s="11">
        <v>0.72745490981963923</v>
      </c>
      <c r="B750" s="11">
        <v>1.1058346011789502</v>
      </c>
      <c r="C750" s="11">
        <v>0.91510080796689774</v>
      </c>
      <c r="E750" s="11">
        <v>2.5812478263438789</v>
      </c>
      <c r="F750" s="11">
        <v>1.2126182527068248</v>
      </c>
    </row>
    <row r="751" spans="1:6" s="11" customFormat="1" ht="14.15" x14ac:dyDescent="0.35">
      <c r="A751" s="11">
        <v>0.72845691382765532</v>
      </c>
      <c r="B751" s="11">
        <v>0.91899825354630382</v>
      </c>
      <c r="C751" s="11">
        <v>1.1742805081894672</v>
      </c>
      <c r="E751" s="11">
        <v>2.5889946423603321</v>
      </c>
      <c r="F751" s="11">
        <v>1.2331180218155831</v>
      </c>
    </row>
    <row r="752" spans="1:6" s="11" customFormat="1" ht="14.15" x14ac:dyDescent="0.35">
      <c r="A752" s="11">
        <v>0.72945891783567129</v>
      </c>
      <c r="B752" s="11">
        <v>1.4499131888735624</v>
      </c>
      <c r="C752" s="11">
        <v>1.7954234667233357</v>
      </c>
      <c r="E752" s="11">
        <v>2.593720865949495</v>
      </c>
      <c r="F752" s="11">
        <v>1.3547425927749916</v>
      </c>
    </row>
    <row r="753" spans="1:6" s="11" customFormat="1" ht="14.15" x14ac:dyDescent="0.35">
      <c r="A753" s="11">
        <v>0.73046092184368738</v>
      </c>
      <c r="B753" s="11">
        <v>1.2397781415486395</v>
      </c>
      <c r="C753" s="11">
        <v>1.2897689441147779</v>
      </c>
      <c r="E753" s="11">
        <v>2.6052201772523529</v>
      </c>
      <c r="F753" s="11">
        <v>1.3949535361594532</v>
      </c>
    </row>
    <row r="754" spans="1:6" s="11" customFormat="1" ht="14.15" x14ac:dyDescent="0.35">
      <c r="A754" s="11">
        <v>0.73146292585170336</v>
      </c>
      <c r="B754" s="11">
        <v>1.5796733468704733</v>
      </c>
      <c r="C754" s="11">
        <v>0.90475985534832093</v>
      </c>
      <c r="E754" s="11">
        <v>2.6068063379998541</v>
      </c>
      <c r="F754" s="11">
        <v>2.4401461602610537</v>
      </c>
    </row>
    <row r="755" spans="1:6" s="11" customFormat="1" ht="14.15" x14ac:dyDescent="0.35">
      <c r="A755" s="11">
        <v>0.73246492985971945</v>
      </c>
      <c r="B755" s="11">
        <v>1.051364849776957</v>
      </c>
      <c r="C755" s="11">
        <v>1.4111957351964513</v>
      </c>
      <c r="E755" s="11">
        <v>2.6269564473981188</v>
      </c>
      <c r="F755" s="11">
        <v>2.4446824946247436</v>
      </c>
    </row>
    <row r="756" spans="1:6" s="11" customFormat="1" ht="14.15" x14ac:dyDescent="0.35">
      <c r="A756" s="11">
        <v>0.73346693386773543</v>
      </c>
      <c r="B756" s="11">
        <v>2.1632755215995307</v>
      </c>
      <c r="C756" s="11">
        <v>1.1101458725831441</v>
      </c>
      <c r="E756" s="11">
        <v>2.6291655593360601</v>
      </c>
      <c r="F756" s="11">
        <v>1.3942518800806873</v>
      </c>
    </row>
    <row r="757" spans="1:6" s="11" customFormat="1" ht="14.15" x14ac:dyDescent="0.35">
      <c r="A757" s="11">
        <v>0.73446893787575152</v>
      </c>
      <c r="B757" s="11">
        <v>1.8597883540219831</v>
      </c>
      <c r="C757" s="11">
        <v>8.6514561141562289</v>
      </c>
      <c r="E757" s="11">
        <v>2.634851094881407</v>
      </c>
      <c r="F757" s="11">
        <v>0.70951621833694301</v>
      </c>
    </row>
    <row r="758" spans="1:6" s="11" customFormat="1" ht="14.15" x14ac:dyDescent="0.35">
      <c r="A758" s="11">
        <v>0.73547094188376749</v>
      </c>
      <c r="B758" s="11">
        <v>2.5889946423603321</v>
      </c>
      <c r="C758" s="11">
        <v>1.2331180218155831</v>
      </c>
      <c r="E758" s="11">
        <v>2.6350339418316069</v>
      </c>
      <c r="F758" s="11">
        <v>1.52986166798454</v>
      </c>
    </row>
    <row r="759" spans="1:6" s="11" customFormat="1" ht="14.15" x14ac:dyDescent="0.35">
      <c r="A759" s="11">
        <v>0.73647294589178358</v>
      </c>
      <c r="B759" s="11">
        <v>2.0189706912597956</v>
      </c>
      <c r="C759" s="11">
        <v>5.4816065095166957</v>
      </c>
      <c r="E759" s="11">
        <v>2.6452129477097044</v>
      </c>
      <c r="F759" s="11">
        <v>3.2090696646362211</v>
      </c>
    </row>
    <row r="760" spans="1:6" s="11" customFormat="1" ht="14.15" x14ac:dyDescent="0.35">
      <c r="A760" s="11">
        <v>0.73747494989979956</v>
      </c>
      <c r="B760" s="11">
        <v>1.0679399391943749</v>
      </c>
      <c r="C760" s="11">
        <v>1.872322090685471</v>
      </c>
      <c r="E760" s="11">
        <v>2.6502427285493373</v>
      </c>
      <c r="F760" s="11">
        <v>2.7312529480915204</v>
      </c>
    </row>
    <row r="761" spans="1:6" s="11" customFormat="1" ht="14.15" x14ac:dyDescent="0.35">
      <c r="A761" s="11">
        <v>0.73847695390781565</v>
      </c>
      <c r="B761" s="11">
        <v>3.3307796935753315</v>
      </c>
      <c r="C761" s="11">
        <v>8.1289056250890432</v>
      </c>
      <c r="E761" s="11">
        <v>2.6539303716420521</v>
      </c>
      <c r="F761" s="11">
        <v>9.4780203867431752</v>
      </c>
    </row>
    <row r="762" spans="1:6" s="11" customFormat="1" ht="14.15" x14ac:dyDescent="0.35">
      <c r="A762" s="11">
        <v>0.73947895791583163</v>
      </c>
      <c r="B762" s="11">
        <v>1.1347670400345953</v>
      </c>
      <c r="C762" s="11">
        <v>0.6627230421267607</v>
      </c>
      <c r="E762" s="11">
        <v>2.6539629366859896</v>
      </c>
      <c r="F762" s="11">
        <v>5.12519582446114</v>
      </c>
    </row>
    <row r="763" spans="1:6" s="11" customFormat="1" ht="14.15" x14ac:dyDescent="0.35">
      <c r="A763" s="11">
        <v>0.74048096192384771</v>
      </c>
      <c r="B763" s="11">
        <v>3.2456980581902992</v>
      </c>
      <c r="C763" s="11">
        <v>4.5447009998753138</v>
      </c>
      <c r="E763" s="11">
        <v>2.6559489117625645</v>
      </c>
      <c r="F763" s="11">
        <v>2.8415191840636989</v>
      </c>
    </row>
    <row r="764" spans="1:6" s="11" customFormat="1" ht="14.15" x14ac:dyDescent="0.35">
      <c r="A764" s="11">
        <v>0.74148296593186369</v>
      </c>
      <c r="B764" s="11">
        <v>0.92519903650466606</v>
      </c>
      <c r="C764" s="11">
        <v>2.9316954673879958</v>
      </c>
      <c r="E764" s="11">
        <v>2.6667165978901322</v>
      </c>
      <c r="F764" s="11">
        <v>3.515014633602167</v>
      </c>
    </row>
    <row r="765" spans="1:6" s="11" customFormat="1" ht="14.15" x14ac:dyDescent="0.35">
      <c r="A765" s="11">
        <v>0.74248496993987978</v>
      </c>
      <c r="B765" s="11">
        <v>1.9351666598234336</v>
      </c>
      <c r="C765" s="11">
        <v>1.4623704180531563</v>
      </c>
      <c r="E765" s="11">
        <v>2.666774439361888</v>
      </c>
      <c r="F765" s="11">
        <v>1.2273525634853024</v>
      </c>
    </row>
    <row r="766" spans="1:6" s="11" customFormat="1" ht="14.15" x14ac:dyDescent="0.35">
      <c r="A766" s="11">
        <v>0.74348697394789576</v>
      </c>
      <c r="B766" s="11">
        <v>0.49821645521053504</v>
      </c>
      <c r="C766" s="11">
        <v>1.6420351969556772</v>
      </c>
      <c r="E766" s="11">
        <v>2.6726616610823224</v>
      </c>
      <c r="F766" s="11">
        <v>1.6577169111803951</v>
      </c>
    </row>
    <row r="767" spans="1:6" s="11" customFormat="1" ht="14.15" x14ac:dyDescent="0.35">
      <c r="A767" s="11">
        <v>0.74448897795591185</v>
      </c>
      <c r="B767" s="11">
        <v>1.5722293028159939</v>
      </c>
      <c r="C767" s="11">
        <v>3.8544790523158809</v>
      </c>
      <c r="E767" s="11">
        <v>2.6730336305890399</v>
      </c>
      <c r="F767" s="11">
        <v>4.492896706379617</v>
      </c>
    </row>
    <row r="768" spans="1:6" s="11" customFormat="1" ht="14.15" x14ac:dyDescent="0.35">
      <c r="A768" s="11">
        <v>0.74549098196392782</v>
      </c>
      <c r="B768" s="11">
        <v>1.0164884408029164</v>
      </c>
      <c r="C768" s="11">
        <v>4.5402584523843696</v>
      </c>
      <c r="E768" s="11">
        <v>2.6788822073155605</v>
      </c>
      <c r="F768" s="11">
        <v>0.82290124582214752</v>
      </c>
    </row>
    <row r="769" spans="1:6" s="11" customFormat="1" ht="14.15" x14ac:dyDescent="0.35">
      <c r="A769" s="11">
        <v>0.74649298597194391</v>
      </c>
      <c r="B769" s="11">
        <v>0.4303604743382185</v>
      </c>
      <c r="C769" s="11">
        <v>2.6445397480992492</v>
      </c>
      <c r="E769" s="11">
        <v>2.6789499455889021</v>
      </c>
      <c r="F769" s="11">
        <v>4.4666048736871238</v>
      </c>
    </row>
    <row r="770" spans="1:6" s="11" customFormat="1" ht="14.15" x14ac:dyDescent="0.35">
      <c r="A770" s="11">
        <v>0.74749498997995989</v>
      </c>
      <c r="B770" s="11">
        <v>1.7984774650228248</v>
      </c>
      <c r="C770" s="11">
        <v>1.21954080855606</v>
      </c>
      <c r="E770" s="11">
        <v>2.6816838945827803</v>
      </c>
      <c r="F770" s="11">
        <v>10.470316319863585</v>
      </c>
    </row>
    <row r="771" spans="1:6" s="11" customFormat="1" ht="14.15" x14ac:dyDescent="0.35">
      <c r="A771" s="11">
        <v>0.74849699398797598</v>
      </c>
      <c r="B771" s="11">
        <v>1.9136901977424856</v>
      </c>
      <c r="C771" s="11">
        <v>1.2759481514036026</v>
      </c>
      <c r="E771" s="11">
        <v>2.681704018594639</v>
      </c>
      <c r="F771" s="11">
        <v>4.4042297374600157</v>
      </c>
    </row>
    <row r="772" spans="1:6" s="11" customFormat="1" ht="14.15" x14ac:dyDescent="0.35">
      <c r="A772" s="11">
        <v>0.74949899799599196</v>
      </c>
      <c r="B772" s="11">
        <v>0.64307392985210643</v>
      </c>
      <c r="C772" s="11">
        <v>1.2431089517479008</v>
      </c>
      <c r="E772" s="11">
        <v>2.6837950159313184</v>
      </c>
      <c r="F772" s="11">
        <v>3.3448711778279585</v>
      </c>
    </row>
    <row r="773" spans="1:6" s="11" customFormat="1" ht="14.15" x14ac:dyDescent="0.35">
      <c r="A773" s="11">
        <v>0.75050100200400804</v>
      </c>
      <c r="B773" s="11">
        <v>1.0294289517403981</v>
      </c>
      <c r="C773" s="11">
        <v>1.4363917815194747</v>
      </c>
      <c r="E773" s="11">
        <v>2.6848855427662484</v>
      </c>
      <c r="F773" s="11">
        <v>1.6862600400116539</v>
      </c>
    </row>
    <row r="774" spans="1:6" s="11" customFormat="1" ht="14.15" x14ac:dyDescent="0.35">
      <c r="A774" s="11">
        <v>0.75150300601202402</v>
      </c>
      <c r="B774" s="11">
        <v>5.1555999016089071</v>
      </c>
      <c r="C774" s="11">
        <v>3.840947303648079</v>
      </c>
      <c r="E774" s="11">
        <v>2.6851230015450569</v>
      </c>
      <c r="F774" s="11">
        <v>2.7084944753966944</v>
      </c>
    </row>
    <row r="775" spans="1:6" s="11" customFormat="1" ht="14.15" x14ac:dyDescent="0.35">
      <c r="A775" s="11">
        <v>0.75250501002004011</v>
      </c>
      <c r="B775" s="11">
        <v>3.9925796840118966</v>
      </c>
      <c r="C775" s="11">
        <v>1.7855991149902866</v>
      </c>
      <c r="E775" s="11">
        <v>2.6859465601034929</v>
      </c>
      <c r="F775" s="11">
        <v>3.1024502628684978</v>
      </c>
    </row>
    <row r="776" spans="1:6" s="11" customFormat="1" ht="14.15" x14ac:dyDescent="0.35">
      <c r="A776" s="11">
        <v>0.75350701402805609</v>
      </c>
      <c r="B776" s="11">
        <v>1.7322578820849595</v>
      </c>
      <c r="C776" s="11">
        <v>1.6453499672576364</v>
      </c>
      <c r="E776" s="11">
        <v>2.7059420284598521</v>
      </c>
      <c r="F776" s="11">
        <v>2.3011789141701708</v>
      </c>
    </row>
    <row r="777" spans="1:6" s="11" customFormat="1" ht="14.15" x14ac:dyDescent="0.35">
      <c r="A777" s="11">
        <v>0.75450901803607218</v>
      </c>
      <c r="B777" s="11">
        <v>1.1453823159990106</v>
      </c>
      <c r="C777" s="11">
        <v>1.0037061198395363</v>
      </c>
      <c r="E777" s="11">
        <v>2.7099580950657924</v>
      </c>
      <c r="F777" s="11">
        <v>2.4612576051193513</v>
      </c>
    </row>
    <row r="778" spans="1:6" s="11" customFormat="1" ht="14.15" x14ac:dyDescent="0.35">
      <c r="A778" s="11">
        <v>0.75551102204408815</v>
      </c>
      <c r="B778" s="11">
        <v>1.9587921499765797</v>
      </c>
      <c r="C778" s="11">
        <v>0.75037374371499421</v>
      </c>
      <c r="E778" s="11">
        <v>2.7105266445865905</v>
      </c>
      <c r="F778" s="11">
        <v>3.4752764530861504</v>
      </c>
    </row>
    <row r="779" spans="1:6" s="11" customFormat="1" ht="14.15" x14ac:dyDescent="0.35">
      <c r="A779" s="11">
        <v>0.75651302605210424</v>
      </c>
      <c r="B779" s="11">
        <v>1.8935648505269163</v>
      </c>
      <c r="C779" s="11">
        <v>9.8293596746959562</v>
      </c>
      <c r="E779" s="11">
        <v>2.7127128618500778</v>
      </c>
      <c r="F779" s="11">
        <v>2.4097951584341093</v>
      </c>
    </row>
    <row r="780" spans="1:6" s="11" customFormat="1" ht="14.15" x14ac:dyDescent="0.35">
      <c r="A780" s="11">
        <v>0.75751503006012022</v>
      </c>
      <c r="B780" s="11">
        <v>4.8707515258203706</v>
      </c>
      <c r="C780" s="11">
        <v>2.4988738559569659</v>
      </c>
      <c r="E780" s="11">
        <v>2.717868237729697</v>
      </c>
      <c r="F780" s="11">
        <v>4.5391212834222978</v>
      </c>
    </row>
    <row r="781" spans="1:6" s="11" customFormat="1" ht="14.15" x14ac:dyDescent="0.35">
      <c r="A781" s="11">
        <v>0.75851703406813631</v>
      </c>
      <c r="B781" s="11">
        <v>1.6028219359259541</v>
      </c>
      <c r="C781" s="11">
        <v>1.3076521012090787</v>
      </c>
      <c r="E781" s="11">
        <v>2.7193857547560802</v>
      </c>
      <c r="F781" s="11">
        <v>1.6419582100343006</v>
      </c>
    </row>
    <row r="782" spans="1:6" s="11" customFormat="1" ht="14.15" x14ac:dyDescent="0.35">
      <c r="A782" s="11">
        <v>0.75951903807615229</v>
      </c>
      <c r="B782" s="11">
        <v>2.1192407362615757</v>
      </c>
      <c r="C782" s="11">
        <v>3.493405985213859</v>
      </c>
      <c r="E782" s="11">
        <v>2.7234040071051822</v>
      </c>
      <c r="F782" s="11">
        <v>2.441902677377624</v>
      </c>
    </row>
    <row r="783" spans="1:6" s="11" customFormat="1" ht="14.15" x14ac:dyDescent="0.35">
      <c r="A783" s="11">
        <v>0.76052104208416837</v>
      </c>
      <c r="B783" s="11">
        <v>1.0226957512136901</v>
      </c>
      <c r="C783" s="11">
        <v>3.0328640327006067</v>
      </c>
      <c r="E783" s="11">
        <v>2.7238982936513367</v>
      </c>
      <c r="F783" s="11">
        <v>3.5908575451343769</v>
      </c>
    </row>
    <row r="784" spans="1:6" s="11" customFormat="1" ht="14.15" x14ac:dyDescent="0.35">
      <c r="A784" s="11">
        <v>0.76152304609218435</v>
      </c>
      <c r="B784" s="11">
        <v>1.8302209508790626</v>
      </c>
      <c r="C784" s="11">
        <v>2.33874658815472</v>
      </c>
      <c r="E784" s="11">
        <v>2.7282535294712953</v>
      </c>
      <c r="F784" s="11">
        <v>5.4578423242598779</v>
      </c>
    </row>
    <row r="785" spans="1:6" s="11" customFormat="1" ht="14.15" x14ac:dyDescent="0.35">
      <c r="A785" s="11">
        <v>0.76252505010020044</v>
      </c>
      <c r="B785" s="11">
        <v>1.587703016998381</v>
      </c>
      <c r="C785" s="11">
        <v>2.0973936238236766</v>
      </c>
      <c r="E785" s="11">
        <v>2.7298625230708633</v>
      </c>
      <c r="F785" s="11">
        <v>1.632702078429904</v>
      </c>
    </row>
    <row r="786" spans="1:6" s="11" customFormat="1" ht="14.15" x14ac:dyDescent="0.35">
      <c r="A786" s="11">
        <v>0.76352705410821642</v>
      </c>
      <c r="B786" s="11">
        <v>1.2641999168878615</v>
      </c>
      <c r="C786" s="11">
        <v>2.1223581557295064</v>
      </c>
      <c r="E786" s="11">
        <v>2.7354533189222416</v>
      </c>
      <c r="F786" s="11">
        <v>5.8207137272227847</v>
      </c>
    </row>
    <row r="787" spans="1:6" s="11" customFormat="1" ht="14.15" x14ac:dyDescent="0.35">
      <c r="A787" s="11">
        <v>0.76452905811623251</v>
      </c>
      <c r="B787" s="11">
        <v>0.86155520636144545</v>
      </c>
      <c r="C787" s="11">
        <v>0.80233054727289321</v>
      </c>
      <c r="E787" s="11">
        <v>2.7419943813048615</v>
      </c>
      <c r="F787" s="11">
        <v>1.8395184038578087</v>
      </c>
    </row>
    <row r="788" spans="1:6" s="11" customFormat="1" ht="14.15" x14ac:dyDescent="0.35">
      <c r="A788" s="11">
        <v>0.76553106212424848</v>
      </c>
      <c r="B788" s="11">
        <v>0.61035502669180841</v>
      </c>
      <c r="C788" s="11">
        <v>0.98446920137690808</v>
      </c>
      <c r="E788" s="11">
        <v>2.7547684983435836</v>
      </c>
      <c r="F788" s="11">
        <v>4.6813084322838128</v>
      </c>
    </row>
    <row r="789" spans="1:6" s="11" customFormat="1" ht="14.15" x14ac:dyDescent="0.35">
      <c r="A789" s="11">
        <v>0.76653306613226457</v>
      </c>
      <c r="B789" s="11">
        <v>1.4054416024238467</v>
      </c>
      <c r="C789" s="11">
        <v>1.0950436282799916</v>
      </c>
      <c r="E789" s="11">
        <v>2.7602826858847678</v>
      </c>
      <c r="F789" s="11">
        <v>1.6844412627750771</v>
      </c>
    </row>
    <row r="790" spans="1:6" s="11" customFormat="1" ht="14.15" x14ac:dyDescent="0.35">
      <c r="A790" s="11">
        <v>0.76753507014028055</v>
      </c>
      <c r="B790" s="11">
        <v>0.46026227998466324</v>
      </c>
      <c r="C790" s="11">
        <v>0.3327770082768563</v>
      </c>
      <c r="E790" s="11">
        <v>2.7697085640651222</v>
      </c>
      <c r="F790" s="11">
        <v>3.0140892188186887</v>
      </c>
    </row>
    <row r="791" spans="1:6" s="11" customFormat="1" ht="14.15" x14ac:dyDescent="0.35">
      <c r="A791" s="11">
        <v>0.76853707414829664</v>
      </c>
      <c r="B791" s="11">
        <v>1.9036933619099226</v>
      </c>
      <c r="C791" s="11">
        <v>3.4100351657044539</v>
      </c>
      <c r="E791" s="11">
        <v>2.7742185159161825</v>
      </c>
      <c r="F791" s="11">
        <v>1.6382847482224503</v>
      </c>
    </row>
    <row r="792" spans="1:6" s="11" customFormat="1" ht="14.15" x14ac:dyDescent="0.35">
      <c r="A792" s="11">
        <v>0.76953907815631262</v>
      </c>
      <c r="B792" s="11">
        <v>1.4234398874968421</v>
      </c>
      <c r="C792" s="11">
        <v>3.0051140231457634</v>
      </c>
      <c r="E792" s="11">
        <v>2.7768523766322484</v>
      </c>
      <c r="F792" s="11">
        <v>3.0545853830218594</v>
      </c>
    </row>
    <row r="793" spans="1:6" s="11" customFormat="1" ht="14.15" x14ac:dyDescent="0.35">
      <c r="A793" s="11">
        <v>0.77054108216432871</v>
      </c>
      <c r="B793" s="11">
        <v>2.925770630593211</v>
      </c>
      <c r="C793" s="11">
        <v>2.0564615446653449</v>
      </c>
      <c r="E793" s="11">
        <v>2.7799234447170798</v>
      </c>
      <c r="F793" s="11">
        <v>5.2694011016828899</v>
      </c>
    </row>
    <row r="794" spans="1:6" s="11" customFormat="1" ht="14.15" x14ac:dyDescent="0.35">
      <c r="A794" s="11">
        <v>0.77154308617234468</v>
      </c>
      <c r="B794" s="11">
        <v>4.0418429384341241</v>
      </c>
      <c r="C794" s="11">
        <v>3.177703210978057</v>
      </c>
      <c r="E794" s="11">
        <v>2.7801907011035643</v>
      </c>
      <c r="F794" s="11">
        <v>7.8890246403368138</v>
      </c>
    </row>
    <row r="795" spans="1:6" s="11" customFormat="1" ht="14.15" x14ac:dyDescent="0.35">
      <c r="A795" s="11">
        <v>0.77254509018036077</v>
      </c>
      <c r="B795" s="11">
        <v>2.9569825582631624</v>
      </c>
      <c r="C795" s="11">
        <v>3.7287299566025931</v>
      </c>
      <c r="E795" s="11">
        <v>2.7812424786138763</v>
      </c>
      <c r="F795" s="11">
        <v>2.7076481744918963</v>
      </c>
    </row>
    <row r="796" spans="1:6" s="11" customFormat="1" ht="14.15" x14ac:dyDescent="0.35">
      <c r="A796" s="11">
        <v>0.77354709418837675</v>
      </c>
      <c r="B796" s="11">
        <v>1.9422488727625715</v>
      </c>
      <c r="C796" s="11">
        <v>5.0021962945746727</v>
      </c>
      <c r="E796" s="11">
        <v>2.7834453593456678</v>
      </c>
      <c r="F796" s="11">
        <v>3.1494304568320541</v>
      </c>
    </row>
    <row r="797" spans="1:6" s="11" customFormat="1" ht="14.15" x14ac:dyDescent="0.35">
      <c r="A797" s="11">
        <v>0.77454909819639284</v>
      </c>
      <c r="B797" s="11">
        <v>1.4446871998558142</v>
      </c>
      <c r="C797" s="11">
        <v>0.86928720213085353</v>
      </c>
      <c r="E797" s="11">
        <v>2.787757943043883</v>
      </c>
      <c r="F797" s="11">
        <v>0.92027593927477513</v>
      </c>
    </row>
    <row r="798" spans="1:6" s="11" customFormat="1" ht="14.15" x14ac:dyDescent="0.35">
      <c r="A798" s="11">
        <v>0.77555110220440882</v>
      </c>
      <c r="B798" s="11">
        <v>1.9462660430503385</v>
      </c>
      <c r="C798" s="11">
        <v>2.6849756839176719</v>
      </c>
      <c r="E798" s="11">
        <v>2.7991438580770316</v>
      </c>
      <c r="F798" s="11">
        <v>2.1794019047809736</v>
      </c>
    </row>
    <row r="799" spans="1:6" s="11" customFormat="1" ht="14.15" x14ac:dyDescent="0.35">
      <c r="A799" s="11">
        <v>0.7765531062124249</v>
      </c>
      <c r="B799" s="11">
        <v>0.99551200963146658</v>
      </c>
      <c r="C799" s="11">
        <v>0.69895303503032913</v>
      </c>
      <c r="E799" s="11">
        <v>2.8111190244927364</v>
      </c>
      <c r="F799" s="11">
        <v>4.5669044539992809</v>
      </c>
    </row>
    <row r="800" spans="1:6" s="11" customFormat="1" ht="14.15" x14ac:dyDescent="0.35">
      <c r="A800" s="11">
        <v>0.77755511022044088</v>
      </c>
      <c r="B800" s="11">
        <v>0.52681017109440331</v>
      </c>
      <c r="C800" s="11">
        <v>2.6397000689959134</v>
      </c>
      <c r="E800" s="11">
        <v>2.8239977281628605</v>
      </c>
      <c r="F800" s="11">
        <v>2.801369742351949</v>
      </c>
    </row>
    <row r="801" spans="1:6" s="11" customFormat="1" ht="14.15" x14ac:dyDescent="0.35">
      <c r="A801" s="11">
        <v>0.77855711422845686</v>
      </c>
      <c r="B801" s="11">
        <v>1.1053323777590562</v>
      </c>
      <c r="C801" s="11">
        <v>2.7330946061628674</v>
      </c>
      <c r="E801" s="11">
        <v>2.8303831972374804</v>
      </c>
      <c r="F801" s="11">
        <v>3.8434605825177939</v>
      </c>
    </row>
    <row r="802" spans="1:6" s="11" customFormat="1" ht="14.15" x14ac:dyDescent="0.35">
      <c r="A802" s="11">
        <v>0.77955911823647295</v>
      </c>
      <c r="B802" s="11">
        <v>1.2765852754967819</v>
      </c>
      <c r="C802" s="11">
        <v>1.621643116213658</v>
      </c>
      <c r="E802" s="11">
        <v>2.8365569044227317</v>
      </c>
      <c r="F802" s="11">
        <v>4.1097076327179041</v>
      </c>
    </row>
    <row r="803" spans="1:6" s="11" customFormat="1" ht="14.15" x14ac:dyDescent="0.35">
      <c r="A803" s="11">
        <v>0.78056112224448893</v>
      </c>
      <c r="B803" s="11">
        <v>2.6452129477097044</v>
      </c>
      <c r="C803" s="11">
        <v>3.2090696646362211</v>
      </c>
      <c r="E803" s="11">
        <v>2.8439616005756654</v>
      </c>
      <c r="F803" s="11">
        <v>3.3302963957758109</v>
      </c>
    </row>
    <row r="804" spans="1:6" s="11" customFormat="1" ht="14.15" x14ac:dyDescent="0.35">
      <c r="A804" s="11">
        <v>0.78156312625250501</v>
      </c>
      <c r="B804" s="11">
        <v>3.3331807639228792</v>
      </c>
      <c r="C804" s="11">
        <v>5.6792125502472883</v>
      </c>
      <c r="E804" s="11">
        <v>2.8451622027998811</v>
      </c>
      <c r="F804" s="11">
        <v>4.9825254983298306</v>
      </c>
    </row>
    <row r="805" spans="1:6" s="11" customFormat="1" ht="14.15" x14ac:dyDescent="0.35">
      <c r="A805" s="11">
        <v>0.78256513026052099</v>
      </c>
      <c r="B805" s="11">
        <v>5.4537749967829248</v>
      </c>
      <c r="C805" s="11">
        <v>2.3979116115613923</v>
      </c>
      <c r="E805" s="11">
        <v>2.8464933385321762</v>
      </c>
      <c r="F805" s="11">
        <v>4.3490206085070167</v>
      </c>
    </row>
    <row r="806" spans="1:6" s="11" customFormat="1" ht="14.15" x14ac:dyDescent="0.35">
      <c r="A806" s="11">
        <v>0.78356713426853708</v>
      </c>
      <c r="B806" s="11">
        <v>2.5681693887606678</v>
      </c>
      <c r="C806" s="11">
        <v>2.4942319929392545</v>
      </c>
      <c r="E806" s="11">
        <v>2.8511916093599732</v>
      </c>
      <c r="F806" s="11">
        <v>7.1434539842683096</v>
      </c>
    </row>
    <row r="807" spans="1:6" s="11" customFormat="1" ht="14.15" x14ac:dyDescent="0.35">
      <c r="A807" s="11">
        <v>0.78456913827655306</v>
      </c>
      <c r="B807" s="11">
        <v>3.6130937118346247</v>
      </c>
      <c r="C807" s="11">
        <v>3.864210255144009</v>
      </c>
      <c r="E807" s="11">
        <v>2.8512174351938029</v>
      </c>
      <c r="F807" s="11">
        <v>3.7539631081871154</v>
      </c>
    </row>
    <row r="808" spans="1:6" s="11" customFormat="1" ht="14.15" x14ac:dyDescent="0.35">
      <c r="A808" s="11">
        <v>0.78557114228456915</v>
      </c>
      <c r="B808" s="11">
        <v>1.3135428820956894</v>
      </c>
      <c r="C808" s="11">
        <v>2.5691556533471047</v>
      </c>
      <c r="E808" s="11">
        <v>2.8556823270692351</v>
      </c>
      <c r="F808" s="11">
        <v>1.737481808891256</v>
      </c>
    </row>
    <row r="809" spans="1:6" s="11" customFormat="1" ht="14.15" x14ac:dyDescent="0.35">
      <c r="A809" s="11">
        <v>0.78657314629258512</v>
      </c>
      <c r="B809" s="11">
        <v>1.3672125638976091</v>
      </c>
      <c r="C809" s="11">
        <v>1.3407596909766484</v>
      </c>
      <c r="E809" s="11">
        <v>2.8715332249272261</v>
      </c>
      <c r="F809" s="11">
        <v>2.0469142329936147</v>
      </c>
    </row>
    <row r="810" spans="1:6" s="11" customFormat="1" ht="14.15" x14ac:dyDescent="0.35">
      <c r="A810" s="11">
        <v>0.78757515030060121</v>
      </c>
      <c r="B810" s="11">
        <v>1.7631277757816033</v>
      </c>
      <c r="C810" s="11">
        <v>4.1317124895736033</v>
      </c>
      <c r="E810" s="11">
        <v>2.873795548717609</v>
      </c>
      <c r="F810" s="11">
        <v>4.3186981015069961</v>
      </c>
    </row>
    <row r="811" spans="1:6" s="11" customFormat="1" ht="14.15" x14ac:dyDescent="0.35">
      <c r="A811" s="11">
        <v>0.78857715430861719</v>
      </c>
      <c r="B811" s="11">
        <v>2.4698240384389365</v>
      </c>
      <c r="C811" s="11">
        <v>1.415690073660907</v>
      </c>
      <c r="E811" s="11">
        <v>2.8797522912182334</v>
      </c>
      <c r="F811" s="11">
        <v>3.6494594086387515</v>
      </c>
    </row>
    <row r="812" spans="1:6" s="11" customFormat="1" ht="14.15" x14ac:dyDescent="0.35">
      <c r="A812" s="11">
        <v>0.78957915831663328</v>
      </c>
      <c r="B812" s="11">
        <v>2.394547943440986</v>
      </c>
      <c r="C812" s="11">
        <v>2.332276009844398</v>
      </c>
      <c r="E812" s="11">
        <v>2.90124922598089</v>
      </c>
      <c r="F812" s="11">
        <v>3.5389452002892359</v>
      </c>
    </row>
    <row r="813" spans="1:6" s="11" customFormat="1" ht="14.15" x14ac:dyDescent="0.35">
      <c r="A813" s="11">
        <v>0.79058116232464926</v>
      </c>
      <c r="B813" s="11">
        <v>0.79729771283022444</v>
      </c>
      <c r="C813" s="11">
        <v>6.0993995149288827</v>
      </c>
      <c r="E813" s="11">
        <v>2.9039076574506875</v>
      </c>
      <c r="F813" s="11">
        <v>0.59173124378524666</v>
      </c>
    </row>
    <row r="814" spans="1:6" s="11" customFormat="1" ht="14.15" x14ac:dyDescent="0.35">
      <c r="A814" s="11">
        <v>0.79158316633266534</v>
      </c>
      <c r="B814" s="11">
        <v>1.1959638198058629</v>
      </c>
      <c r="C814" s="11">
        <v>1.9228576459753703</v>
      </c>
      <c r="E814" s="11">
        <v>2.9050343228184277</v>
      </c>
      <c r="F814" s="11">
        <v>1.2201722555704442</v>
      </c>
    </row>
    <row r="815" spans="1:6" s="11" customFormat="1" ht="14.15" x14ac:dyDescent="0.35">
      <c r="A815" s="11">
        <v>0.79258517034068132</v>
      </c>
      <c r="B815" s="11">
        <v>2.5367245055011418</v>
      </c>
      <c r="C815" s="11">
        <v>1.5651195003485745</v>
      </c>
      <c r="E815" s="11">
        <v>2.9051996761491177</v>
      </c>
      <c r="F815" s="11">
        <v>2.5450095972050679</v>
      </c>
    </row>
    <row r="816" spans="1:6" s="11" customFormat="1" ht="14.15" x14ac:dyDescent="0.35">
      <c r="A816" s="11">
        <v>0.79358717434869741</v>
      </c>
      <c r="B816" s="11">
        <v>1.0581096849305536</v>
      </c>
      <c r="C816" s="11">
        <v>1.8637449803161577</v>
      </c>
      <c r="E816" s="11">
        <v>2.9185314504401303</v>
      </c>
      <c r="F816" s="11">
        <v>5.2894907879544677</v>
      </c>
    </row>
    <row r="817" spans="1:6" s="11" customFormat="1" ht="14.15" x14ac:dyDescent="0.35">
      <c r="A817" s="11">
        <v>0.79458917835671339</v>
      </c>
      <c r="B817" s="11">
        <v>1.1236843083924171</v>
      </c>
      <c r="C817" s="11">
        <v>0.67448334468389293</v>
      </c>
      <c r="E817" s="11">
        <v>2.9205454471543724</v>
      </c>
      <c r="F817" s="11">
        <v>2.2450740025280762</v>
      </c>
    </row>
    <row r="818" spans="1:6" s="11" customFormat="1" ht="14.15" x14ac:dyDescent="0.35">
      <c r="A818" s="11">
        <v>0.79559118236472948</v>
      </c>
      <c r="B818" s="11">
        <v>3.3431982224289483</v>
      </c>
      <c r="C818" s="11">
        <v>3.1550461354074653</v>
      </c>
      <c r="E818" s="11">
        <v>2.9245304215975492</v>
      </c>
      <c r="F818" s="11">
        <v>2.0368335223554963</v>
      </c>
    </row>
    <row r="819" spans="1:6" s="11" customFormat="1" ht="14.15" x14ac:dyDescent="0.35">
      <c r="A819" s="11">
        <v>0.79659318637274545</v>
      </c>
      <c r="B819" s="11">
        <v>2.2427566131155285</v>
      </c>
      <c r="C819" s="11">
        <v>2.9110845519696649</v>
      </c>
      <c r="E819" s="11">
        <v>2.925770630593211</v>
      </c>
      <c r="F819" s="11">
        <v>2.0564615446653449</v>
      </c>
    </row>
    <row r="820" spans="1:6" s="11" customFormat="1" ht="14.15" x14ac:dyDescent="0.35">
      <c r="A820" s="11">
        <v>0.79759519038076154</v>
      </c>
      <c r="B820" s="11">
        <v>0.96380562163672312</v>
      </c>
      <c r="C820" s="11">
        <v>5.2860906799068141</v>
      </c>
      <c r="E820" s="11">
        <v>2.9284882354379387</v>
      </c>
      <c r="F820" s="11">
        <v>1.2448023434334903</v>
      </c>
    </row>
    <row r="821" spans="1:6" s="11" customFormat="1" ht="14.15" x14ac:dyDescent="0.35">
      <c r="A821" s="11">
        <v>0.79859719438877752</v>
      </c>
      <c r="B821" s="11">
        <v>1.0019236569093815</v>
      </c>
      <c r="C821" s="11">
        <v>2.4527827966112001</v>
      </c>
      <c r="E821" s="11">
        <v>2.9346470867902661</v>
      </c>
      <c r="F821" s="11">
        <v>2.0485177277205393</v>
      </c>
    </row>
    <row r="822" spans="1:6" s="11" customFormat="1" ht="14.15" x14ac:dyDescent="0.35">
      <c r="A822" s="11">
        <v>0.79959919839679361</v>
      </c>
      <c r="B822" s="11">
        <v>1.4799902222230674</v>
      </c>
      <c r="C822" s="11">
        <v>0.85807809804223556</v>
      </c>
      <c r="E822" s="11">
        <v>2.9569825582631624</v>
      </c>
      <c r="F822" s="11">
        <v>3.7287299566025931</v>
      </c>
    </row>
    <row r="823" spans="1:6" s="11" customFormat="1" ht="14.15" x14ac:dyDescent="0.35">
      <c r="A823" s="11">
        <v>0.80060120240480959</v>
      </c>
      <c r="B823" s="11">
        <v>1.9228307763119366</v>
      </c>
      <c r="C823" s="11">
        <v>1.9942630106856796</v>
      </c>
      <c r="E823" s="11">
        <v>2.9575986182526681</v>
      </c>
      <c r="F823" s="11">
        <v>6.3406408117697994</v>
      </c>
    </row>
    <row r="824" spans="1:6" s="11" customFormat="1" ht="14.15" x14ac:dyDescent="0.35">
      <c r="A824" s="11">
        <v>0.80160320641282568</v>
      </c>
      <c r="B824" s="11">
        <v>3.5394089934718194</v>
      </c>
      <c r="C824" s="11">
        <v>3.6995896715024239</v>
      </c>
      <c r="E824" s="11">
        <v>2.966265522414361</v>
      </c>
      <c r="F824" s="11">
        <v>4.1664651393182783</v>
      </c>
    </row>
    <row r="825" spans="1:6" s="11" customFormat="1" ht="14.15" x14ac:dyDescent="0.35">
      <c r="A825" s="11">
        <v>0.80260521042084165</v>
      </c>
      <c r="B825" s="11">
        <v>1.9949847317696465</v>
      </c>
      <c r="C825" s="11">
        <v>4.9351623296924902</v>
      </c>
      <c r="E825" s="11">
        <v>2.967470607183091</v>
      </c>
      <c r="F825" s="11">
        <v>2.8034908847514655</v>
      </c>
    </row>
    <row r="826" spans="1:6" s="11" customFormat="1" ht="14.15" x14ac:dyDescent="0.35">
      <c r="A826" s="11">
        <v>0.80360721442885774</v>
      </c>
      <c r="B826" s="11">
        <v>0.80159325182397045</v>
      </c>
      <c r="C826" s="11">
        <v>1.6072088077184321</v>
      </c>
      <c r="E826" s="11">
        <v>2.972546261032865</v>
      </c>
      <c r="F826" s="11">
        <v>2.1081839336262465</v>
      </c>
    </row>
    <row r="827" spans="1:6" s="11" customFormat="1" ht="14.15" x14ac:dyDescent="0.35">
      <c r="A827" s="11">
        <v>0.80460921843687372</v>
      </c>
      <c r="B827" s="11">
        <v>2.6068063379998541</v>
      </c>
      <c r="C827" s="11">
        <v>2.4401461602610537</v>
      </c>
      <c r="E827" s="11">
        <v>2.9753679742327428</v>
      </c>
      <c r="F827" s="11">
        <v>1.242562018206794</v>
      </c>
    </row>
    <row r="828" spans="1:6" s="11" customFormat="1" ht="14.15" x14ac:dyDescent="0.35">
      <c r="A828" s="11">
        <v>0.80561122244488981</v>
      </c>
      <c r="B828" s="11">
        <v>1.2336588705960636</v>
      </c>
      <c r="C828" s="11">
        <v>2.3570567807200686</v>
      </c>
      <c r="E828" s="11">
        <v>2.980395613035328</v>
      </c>
      <c r="F828" s="11">
        <v>3.3519704266762402</v>
      </c>
    </row>
    <row r="829" spans="1:6" s="11" customFormat="1" ht="14.15" x14ac:dyDescent="0.35">
      <c r="A829" s="11">
        <v>0.80661322645290578</v>
      </c>
      <c r="B829" s="11">
        <v>0.78184986204566642</v>
      </c>
      <c r="C829" s="11">
        <v>1.1317134058991132</v>
      </c>
      <c r="E829" s="11">
        <v>2.9823338497488558</v>
      </c>
      <c r="F829" s="11">
        <v>3.6813097313385681</v>
      </c>
    </row>
    <row r="830" spans="1:6" s="11" customFormat="1" ht="14.15" x14ac:dyDescent="0.35">
      <c r="A830" s="11">
        <v>0.80761523046092187</v>
      </c>
      <c r="B830" s="11">
        <v>3.0790423893964967</v>
      </c>
      <c r="C830" s="11">
        <v>2.2495318689813404</v>
      </c>
      <c r="E830" s="11">
        <v>2.9945732819392861</v>
      </c>
      <c r="F830" s="11">
        <v>3.0417529206260401</v>
      </c>
    </row>
    <row r="831" spans="1:6" s="11" customFormat="1" ht="14.15" x14ac:dyDescent="0.35">
      <c r="A831" s="11">
        <v>0.80861723446893785</v>
      </c>
      <c r="B831" s="11">
        <v>2.5309149718770541</v>
      </c>
      <c r="C831" s="11">
        <v>1.2470392795704099</v>
      </c>
      <c r="E831" s="11">
        <v>2.9957755440692369</v>
      </c>
      <c r="F831" s="11">
        <v>2.7205639172312117</v>
      </c>
    </row>
    <row r="832" spans="1:6" s="11" customFormat="1" ht="14.15" x14ac:dyDescent="0.35">
      <c r="A832" s="11">
        <v>0.80961923847695394</v>
      </c>
      <c r="B832" s="11">
        <v>2.0808692145917824</v>
      </c>
      <c r="C832" s="11">
        <v>1.0621332964470007</v>
      </c>
      <c r="E832" s="11">
        <v>2.9980139309231593</v>
      </c>
      <c r="F832" s="11">
        <v>2.2502144398042145</v>
      </c>
    </row>
    <row r="833" spans="1:6" s="11" customFormat="1" ht="14.15" x14ac:dyDescent="0.35">
      <c r="A833" s="11">
        <v>0.81062124248496992</v>
      </c>
      <c r="B833" s="11">
        <v>2.4922743253502309</v>
      </c>
      <c r="C833" s="11">
        <v>2.1659810667478325</v>
      </c>
      <c r="E833" s="11">
        <v>3.0023851794058842</v>
      </c>
      <c r="F833" s="11">
        <v>3.5463328308877649</v>
      </c>
    </row>
    <row r="834" spans="1:6" s="11" customFormat="1" ht="14.15" x14ac:dyDescent="0.35">
      <c r="A834" s="11">
        <v>0.81162324649298601</v>
      </c>
      <c r="B834" s="11">
        <v>6.4334806973176626</v>
      </c>
      <c r="C834" s="11">
        <v>6.3918383672383925</v>
      </c>
      <c r="E834" s="11">
        <v>3.0028968564867813</v>
      </c>
      <c r="F834" s="11">
        <v>2.919617513448507</v>
      </c>
    </row>
    <row r="835" spans="1:6" s="11" customFormat="1" ht="14.15" x14ac:dyDescent="0.35">
      <c r="A835" s="11">
        <v>0.81262525050100198</v>
      </c>
      <c r="B835" s="11">
        <v>1.0275306083452893</v>
      </c>
      <c r="C835" s="11">
        <v>1.2581995253459197</v>
      </c>
      <c r="E835" s="11">
        <v>3.0035326505154534</v>
      </c>
      <c r="F835" s="11">
        <v>2.760920107836621</v>
      </c>
    </row>
    <row r="836" spans="1:6" s="11" customFormat="1" ht="14.15" x14ac:dyDescent="0.35">
      <c r="A836" s="11">
        <v>0.81362725450901807</v>
      </c>
      <c r="B836" s="11">
        <v>0.92390268965807409</v>
      </c>
      <c r="C836" s="11">
        <v>0.99330184584969949</v>
      </c>
      <c r="E836" s="11">
        <v>3.0036326592177094</v>
      </c>
      <c r="F836" s="11">
        <v>3.8274916338710581</v>
      </c>
    </row>
    <row r="837" spans="1:6" s="11" customFormat="1" ht="14.15" x14ac:dyDescent="0.35">
      <c r="A837" s="11">
        <v>0.81462925851703405</v>
      </c>
      <c r="B837" s="11">
        <v>3.215998993500496</v>
      </c>
      <c r="C837" s="11">
        <v>1.4289595916755555</v>
      </c>
      <c r="E837" s="11">
        <v>3.0054943895780246</v>
      </c>
      <c r="F837" s="11">
        <v>3.9159171340669636</v>
      </c>
    </row>
    <row r="838" spans="1:6" s="11" customFormat="1" ht="14.15" x14ac:dyDescent="0.35">
      <c r="A838" s="11">
        <v>0.81563126252505014</v>
      </c>
      <c r="B838" s="11">
        <v>1.3217321607630808</v>
      </c>
      <c r="C838" s="11">
        <v>1.9186256004094782</v>
      </c>
      <c r="E838" s="11">
        <v>3.0322999044196997</v>
      </c>
      <c r="F838" s="11">
        <v>2.308543980283257</v>
      </c>
    </row>
    <row r="839" spans="1:6" s="11" customFormat="1" ht="14.15" x14ac:dyDescent="0.35">
      <c r="A839" s="11">
        <v>0.81663326653306612</v>
      </c>
      <c r="B839" s="11">
        <v>1.8862319765403703</v>
      </c>
      <c r="C839" s="11">
        <v>4.1174821133092649</v>
      </c>
      <c r="E839" s="11">
        <v>3.0344816380482706</v>
      </c>
      <c r="F839" s="11">
        <v>5.8337983289074149</v>
      </c>
    </row>
    <row r="840" spans="1:6" s="11" customFormat="1" ht="14.15" x14ac:dyDescent="0.35">
      <c r="A840" s="11">
        <v>0.8176352705410822</v>
      </c>
      <c r="B840" s="11">
        <v>1.6618691074002145</v>
      </c>
      <c r="C840" s="11">
        <v>1.0107501592945018</v>
      </c>
      <c r="E840" s="11">
        <v>3.0365148274847442</v>
      </c>
      <c r="F840" s="11">
        <v>12.462466297458564</v>
      </c>
    </row>
    <row r="841" spans="1:6" s="11" customFormat="1" ht="14.15" x14ac:dyDescent="0.35">
      <c r="A841" s="11">
        <v>0.81863727454909818</v>
      </c>
      <c r="B841" s="11">
        <v>2.6350339418316069</v>
      </c>
      <c r="C841" s="11">
        <v>1.52986166798454</v>
      </c>
      <c r="E841" s="11">
        <v>3.0500414906659263</v>
      </c>
      <c r="F841" s="11">
        <v>2.2009207221892795</v>
      </c>
    </row>
    <row r="842" spans="1:6" s="11" customFormat="1" ht="14.15" x14ac:dyDescent="0.35">
      <c r="A842" s="11">
        <v>0.81963927855711427</v>
      </c>
      <c r="B842" s="11">
        <v>1.1814713462512687</v>
      </c>
      <c r="C842" s="11">
        <v>1.636744129618561</v>
      </c>
      <c r="E842" s="11">
        <v>3.0553099493695042</v>
      </c>
      <c r="F842" s="11">
        <v>3.3865928200937834</v>
      </c>
    </row>
    <row r="843" spans="1:6" s="11" customFormat="1" ht="14.15" x14ac:dyDescent="0.35">
      <c r="A843" s="11">
        <v>0.82064128256513025</v>
      </c>
      <c r="B843" s="11">
        <v>2.4809774169108034</v>
      </c>
      <c r="C843" s="11">
        <v>3.8591655227927415</v>
      </c>
      <c r="E843" s="11">
        <v>3.0614564366790904</v>
      </c>
      <c r="F843" s="11">
        <v>2.6087516664772163</v>
      </c>
    </row>
    <row r="844" spans="1:6" s="11" customFormat="1" ht="14.15" x14ac:dyDescent="0.35">
      <c r="A844" s="11">
        <v>0.82164328657314634</v>
      </c>
      <c r="B844" s="11">
        <v>3.0035326505154534</v>
      </c>
      <c r="C844" s="11">
        <v>2.760920107836621</v>
      </c>
      <c r="E844" s="11">
        <v>3.0678393869382576</v>
      </c>
      <c r="F844" s="11">
        <v>2.4984472037237855</v>
      </c>
    </row>
    <row r="845" spans="1:6" s="11" customFormat="1" ht="14.15" x14ac:dyDescent="0.35">
      <c r="A845" s="11">
        <v>0.82264529058116231</v>
      </c>
      <c r="B845" s="11">
        <v>0.9267476696101804</v>
      </c>
      <c r="C845" s="11">
        <v>4.3780499358616591</v>
      </c>
      <c r="E845" s="11">
        <v>3.0680399047445261</v>
      </c>
      <c r="F845" s="11">
        <v>3.6622799723513553</v>
      </c>
    </row>
    <row r="846" spans="1:6" s="11" customFormat="1" ht="14.15" x14ac:dyDescent="0.35">
      <c r="A846" s="11">
        <v>0.8236472945891784</v>
      </c>
      <c r="B846" s="11">
        <v>0.98584045409024557</v>
      </c>
      <c r="C846" s="11">
        <v>1.5126057348803119</v>
      </c>
      <c r="E846" s="11">
        <v>3.070959765222228</v>
      </c>
      <c r="F846" s="11">
        <v>7.9665944070650285</v>
      </c>
    </row>
    <row r="847" spans="1:6" s="11" customFormat="1" ht="14.15" x14ac:dyDescent="0.35">
      <c r="A847" s="11">
        <v>0.82464929859719438</v>
      </c>
      <c r="B847" s="11">
        <v>1.1753160749173484</v>
      </c>
      <c r="C847" s="11">
        <v>1.0913443860900456</v>
      </c>
      <c r="E847" s="11">
        <v>3.0790423893964967</v>
      </c>
      <c r="F847" s="11">
        <v>2.2495318689813404</v>
      </c>
    </row>
    <row r="848" spans="1:6" s="11" customFormat="1" ht="14.15" x14ac:dyDescent="0.35">
      <c r="A848" s="11">
        <v>0.82565130260521047</v>
      </c>
      <c r="B848" s="11">
        <v>0.51401557036320011</v>
      </c>
      <c r="C848" s="11">
        <v>2.1088203383242794</v>
      </c>
      <c r="E848" s="11">
        <v>3.088046534951872</v>
      </c>
      <c r="F848" s="11">
        <v>2.4795235513694411</v>
      </c>
    </row>
    <row r="849" spans="1:6" s="11" customFormat="1" ht="14.15" x14ac:dyDescent="0.35">
      <c r="A849" s="11">
        <v>0.82665330661322645</v>
      </c>
      <c r="B849" s="11">
        <v>2.6667165978901322</v>
      </c>
      <c r="C849" s="11">
        <v>3.515014633602167</v>
      </c>
      <c r="E849" s="11">
        <v>3.0944549432814412</v>
      </c>
      <c r="F849" s="11">
        <v>1.9717786293241841</v>
      </c>
    </row>
    <row r="850" spans="1:6" s="11" customFormat="1" ht="14.15" x14ac:dyDescent="0.35">
      <c r="A850" s="11">
        <v>0.82765531062124253</v>
      </c>
      <c r="B850" s="11">
        <v>0.40958929263955673</v>
      </c>
      <c r="C850" s="11">
        <v>1.0673621957644881</v>
      </c>
      <c r="E850" s="11">
        <v>3.1150160648825755</v>
      </c>
      <c r="F850" s="11">
        <v>0.98564528189253198</v>
      </c>
    </row>
    <row r="851" spans="1:6" s="11" customFormat="1" ht="14.15" x14ac:dyDescent="0.35">
      <c r="A851" s="11">
        <v>0.82865731462925851</v>
      </c>
      <c r="B851" s="11">
        <v>1.4131523362187639</v>
      </c>
      <c r="C851" s="11">
        <v>2.357504643680469</v>
      </c>
      <c r="E851" s="11">
        <v>3.1178908922980484</v>
      </c>
      <c r="F851" s="11">
        <v>3.3041956258815799</v>
      </c>
    </row>
    <row r="852" spans="1:6" s="11" customFormat="1" ht="14.15" x14ac:dyDescent="0.35">
      <c r="A852" s="11">
        <v>0.8296593186372746</v>
      </c>
      <c r="B852" s="11">
        <v>1.5196538369007402</v>
      </c>
      <c r="C852" s="11">
        <v>0.84050997050987175</v>
      </c>
      <c r="E852" s="11">
        <v>3.1184031711569848</v>
      </c>
      <c r="F852" s="11">
        <v>10.245276557773774</v>
      </c>
    </row>
    <row r="853" spans="1:6" s="11" customFormat="1" ht="14.15" x14ac:dyDescent="0.35">
      <c r="A853" s="11">
        <v>0.83066132264529058</v>
      </c>
      <c r="B853" s="11">
        <v>3.4416246196450637</v>
      </c>
      <c r="C853" s="11">
        <v>1.9247470538169882</v>
      </c>
      <c r="E853" s="11">
        <v>3.1494874127648274</v>
      </c>
      <c r="F853" s="11">
        <v>3.8373795028436679</v>
      </c>
    </row>
    <row r="854" spans="1:6" s="11" customFormat="1" ht="14.15" x14ac:dyDescent="0.35">
      <c r="A854" s="11">
        <v>0.83166332665330667</v>
      </c>
      <c r="B854" s="11">
        <v>1.8305283055761408</v>
      </c>
      <c r="C854" s="11">
        <v>2.731065001819172</v>
      </c>
      <c r="E854" s="11">
        <v>3.1584476439907112</v>
      </c>
      <c r="F854" s="11">
        <v>1.0519649996383078</v>
      </c>
    </row>
    <row r="855" spans="1:6" s="11" customFormat="1" ht="14.15" x14ac:dyDescent="0.35">
      <c r="A855" s="11">
        <v>0.83266533066132264</v>
      </c>
      <c r="B855" s="11">
        <v>1.1972607850222436</v>
      </c>
      <c r="C855" s="11">
        <v>5.844277110753219</v>
      </c>
      <c r="E855" s="11">
        <v>3.161340323795744</v>
      </c>
      <c r="F855" s="11">
        <v>1.6587113179223334</v>
      </c>
    </row>
    <row r="856" spans="1:6" s="11" customFormat="1" ht="14.15" x14ac:dyDescent="0.35">
      <c r="A856" s="11">
        <v>0.83366733466933862</v>
      </c>
      <c r="B856" s="11">
        <v>0.95538488437058988</v>
      </c>
      <c r="C856" s="11">
        <v>6.6230153705348833</v>
      </c>
      <c r="E856" s="11">
        <v>3.1714286918214825</v>
      </c>
      <c r="F856" s="11">
        <v>6.3155663589534399</v>
      </c>
    </row>
    <row r="857" spans="1:6" s="11" customFormat="1" ht="14.15" x14ac:dyDescent="0.35">
      <c r="A857" s="11">
        <v>0.83466933867735471</v>
      </c>
      <c r="B857" s="11">
        <v>0.90937026060995874</v>
      </c>
      <c r="C857" s="11">
        <v>4.0997843757280457</v>
      </c>
      <c r="E857" s="11">
        <v>3.1832037379640843</v>
      </c>
      <c r="F857" s="11">
        <v>1.7664862105129737</v>
      </c>
    </row>
    <row r="858" spans="1:6" s="11" customFormat="1" ht="14.15" x14ac:dyDescent="0.35">
      <c r="A858" s="11">
        <v>0.83567134268537069</v>
      </c>
      <c r="B858" s="11">
        <v>3.6139631016475295</v>
      </c>
      <c r="C858" s="11">
        <v>1.0068580228933821</v>
      </c>
      <c r="E858" s="11">
        <v>3.1839130879637931</v>
      </c>
      <c r="F858" s="11">
        <v>2.1126904812308545</v>
      </c>
    </row>
    <row r="859" spans="1:6" s="11" customFormat="1" ht="14.15" x14ac:dyDescent="0.35">
      <c r="A859" s="11">
        <v>0.83667334669338678</v>
      </c>
      <c r="B859" s="11">
        <v>1.3727443236526427</v>
      </c>
      <c r="C859" s="11">
        <v>2.3060652884545068</v>
      </c>
      <c r="E859" s="11">
        <v>3.1867162652314103</v>
      </c>
      <c r="F859" s="11">
        <v>12.096321842551763</v>
      </c>
    </row>
    <row r="860" spans="1:6" s="11" customFormat="1" ht="14.15" x14ac:dyDescent="0.35">
      <c r="A860" s="11">
        <v>0.83767535070140275</v>
      </c>
      <c r="B860" s="11">
        <v>3.8394003947300859</v>
      </c>
      <c r="C860" s="11">
        <v>3.0373938534544211</v>
      </c>
      <c r="E860" s="11">
        <v>3.18863719018989</v>
      </c>
      <c r="F860" s="11">
        <v>1.0147051808579297</v>
      </c>
    </row>
    <row r="861" spans="1:6" s="11" customFormat="1" ht="14.15" x14ac:dyDescent="0.35">
      <c r="A861" s="11">
        <v>0.83867735470941884</v>
      </c>
      <c r="B861" s="11">
        <v>3.0036326592177094</v>
      </c>
      <c r="C861" s="11">
        <v>3.8274916338710581</v>
      </c>
      <c r="E861" s="11">
        <v>3.1962335190526345</v>
      </c>
      <c r="F861" s="11">
        <v>1.1789169402456794</v>
      </c>
    </row>
    <row r="862" spans="1:6" s="11" customFormat="1" ht="14.15" x14ac:dyDescent="0.35">
      <c r="A862" s="11">
        <v>0.83967935871743482</v>
      </c>
      <c r="B862" s="11">
        <v>0.92318555173641015</v>
      </c>
      <c r="C862" s="11">
        <v>2.962035322039319</v>
      </c>
      <c r="E862" s="11">
        <v>3.2070238480586211</v>
      </c>
      <c r="F862" s="11">
        <v>3.3861287869972054</v>
      </c>
    </row>
    <row r="863" spans="1:6" s="11" customFormat="1" ht="14.15" x14ac:dyDescent="0.35">
      <c r="A863" s="11">
        <v>0.84068136272545091</v>
      </c>
      <c r="B863" s="11">
        <v>2.787757943043883</v>
      </c>
      <c r="C863" s="11">
        <v>0.92027593927477513</v>
      </c>
      <c r="E863" s="11">
        <v>3.215998993500496</v>
      </c>
      <c r="F863" s="11">
        <v>1.4289595916755555</v>
      </c>
    </row>
    <row r="864" spans="1:6" s="11" customFormat="1" ht="14.15" x14ac:dyDescent="0.35">
      <c r="A864" s="11">
        <v>0.84168336673346689</v>
      </c>
      <c r="B864" s="11">
        <v>1.1095325086826608</v>
      </c>
      <c r="C864" s="11">
        <v>2.0244586475592063</v>
      </c>
      <c r="E864" s="11">
        <v>3.221498394853322</v>
      </c>
      <c r="F864" s="11">
        <v>4.5615612156986804</v>
      </c>
    </row>
    <row r="865" spans="1:6" s="11" customFormat="1" ht="14.15" x14ac:dyDescent="0.35">
      <c r="A865" s="11">
        <v>0.84268537074148298</v>
      </c>
      <c r="B865" s="11">
        <v>1.2469433550559645</v>
      </c>
      <c r="C865" s="11">
        <v>1.8613864065053998</v>
      </c>
      <c r="E865" s="11">
        <v>3.2446156006467577</v>
      </c>
      <c r="F865" s="11">
        <v>2.689146102005096</v>
      </c>
    </row>
    <row r="866" spans="1:6" s="11" customFormat="1" ht="14.15" x14ac:dyDescent="0.35">
      <c r="A866" s="11">
        <v>0.84368737474949895</v>
      </c>
      <c r="B866" s="11">
        <v>4.534912609586244</v>
      </c>
      <c r="C866" s="11">
        <v>5.1274550888671113</v>
      </c>
      <c r="E866" s="11">
        <v>3.2456980581902992</v>
      </c>
      <c r="F866" s="11">
        <v>4.5447009998753138</v>
      </c>
    </row>
    <row r="867" spans="1:6" s="11" customFormat="1" ht="14.15" x14ac:dyDescent="0.35">
      <c r="A867" s="11">
        <v>0.84468937875751504</v>
      </c>
      <c r="B867" s="11">
        <v>0.99899760780948577</v>
      </c>
      <c r="C867" s="11">
        <v>1.8007476173387869</v>
      </c>
      <c r="E867" s="11">
        <v>3.2509329079243363</v>
      </c>
      <c r="F867" s="11">
        <v>2.6820146880306472</v>
      </c>
    </row>
    <row r="868" spans="1:6" s="11" customFormat="1" ht="14.15" x14ac:dyDescent="0.35">
      <c r="A868" s="11">
        <v>0.84569138276553102</v>
      </c>
      <c r="B868" s="11">
        <v>2.0888905019782076</v>
      </c>
      <c r="C868" s="11">
        <v>2.6311526934963494</v>
      </c>
      <c r="E868" s="11">
        <v>3.2633147704318364</v>
      </c>
      <c r="F868" s="11">
        <v>3.2692403090073476</v>
      </c>
    </row>
    <row r="869" spans="1:6" s="11" customFormat="1" ht="14.15" x14ac:dyDescent="0.35">
      <c r="A869" s="11">
        <v>0.84669338677354711</v>
      </c>
      <c r="B869" s="11">
        <v>2.717868237729697</v>
      </c>
      <c r="C869" s="11">
        <v>4.5391212834222978</v>
      </c>
      <c r="E869" s="11">
        <v>3.2748919639762932</v>
      </c>
      <c r="F869" s="11">
        <v>1.8900870041159059</v>
      </c>
    </row>
    <row r="870" spans="1:6" s="11" customFormat="1" ht="14.15" x14ac:dyDescent="0.35">
      <c r="A870" s="11">
        <v>0.84769539078156309</v>
      </c>
      <c r="B870" s="11">
        <v>1.6434947113579115</v>
      </c>
      <c r="C870" s="11">
        <v>2.7331079143396897</v>
      </c>
      <c r="E870" s="11">
        <v>3.276047351179169</v>
      </c>
      <c r="F870" s="11">
        <v>4.345655166517437</v>
      </c>
    </row>
    <row r="871" spans="1:6" s="11" customFormat="1" ht="14.15" x14ac:dyDescent="0.35">
      <c r="A871" s="11">
        <v>0.84869739478957917</v>
      </c>
      <c r="B871" s="11">
        <v>0.94229588895215721</v>
      </c>
      <c r="C871" s="11">
        <v>0.99626387021602314</v>
      </c>
      <c r="E871" s="11">
        <v>3.2896148533334282</v>
      </c>
      <c r="F871" s="11">
        <v>5.8031005519322481</v>
      </c>
    </row>
    <row r="872" spans="1:6" s="11" customFormat="1" ht="14.15" x14ac:dyDescent="0.35">
      <c r="A872" s="11">
        <v>0.84969939879759515</v>
      </c>
      <c r="B872" s="11">
        <v>2.073464668033409</v>
      </c>
      <c r="C872" s="11">
        <v>0.76788305708761884</v>
      </c>
      <c r="E872" s="11">
        <v>3.3023440211594779</v>
      </c>
      <c r="F872" s="11">
        <v>2.19793940779038</v>
      </c>
    </row>
    <row r="873" spans="1:6" s="11" customFormat="1" ht="14.15" x14ac:dyDescent="0.35">
      <c r="A873" s="11">
        <v>0.85070140280561124</v>
      </c>
      <c r="B873" s="11">
        <v>1.4213481360708458</v>
      </c>
      <c r="C873" s="11">
        <v>0.73811906079562584</v>
      </c>
      <c r="E873" s="11">
        <v>3.3307796935753315</v>
      </c>
      <c r="F873" s="11">
        <v>8.1289056250890432</v>
      </c>
    </row>
    <row r="874" spans="1:6" s="11" customFormat="1" ht="14.15" x14ac:dyDescent="0.35">
      <c r="A874" s="11">
        <v>0.85170340681362722</v>
      </c>
      <c r="B874" s="11">
        <v>1.6531463268537223</v>
      </c>
      <c r="C874" s="11">
        <v>1.7656693896282116</v>
      </c>
      <c r="E874" s="11">
        <v>3.3331807639228792</v>
      </c>
      <c r="F874" s="11">
        <v>5.6792125502472883</v>
      </c>
    </row>
    <row r="875" spans="1:6" s="11" customFormat="1" ht="14.15" x14ac:dyDescent="0.35">
      <c r="A875" s="11">
        <v>0.85270541082164331</v>
      </c>
      <c r="B875" s="11">
        <v>3.0054943895780246</v>
      </c>
      <c r="C875" s="11">
        <v>3.9159171340669636</v>
      </c>
      <c r="E875" s="11">
        <v>3.3431982224289483</v>
      </c>
      <c r="F875" s="11">
        <v>3.1550461354074653</v>
      </c>
    </row>
    <row r="876" spans="1:6" s="11" customFormat="1" ht="14.15" x14ac:dyDescent="0.35">
      <c r="A876" s="11">
        <v>0.85370741482965928</v>
      </c>
      <c r="B876" s="11">
        <v>2.0943205248257262</v>
      </c>
      <c r="C876" s="11">
        <v>6.6638599468574471</v>
      </c>
      <c r="E876" s="11">
        <v>3.3505483107705052</v>
      </c>
      <c r="F876" s="11">
        <v>3.4506777407586067</v>
      </c>
    </row>
    <row r="877" spans="1:6" s="11" customFormat="1" ht="14.15" x14ac:dyDescent="0.35">
      <c r="A877" s="11">
        <v>0.85470941883767537</v>
      </c>
      <c r="B877" s="11">
        <v>4.7869406398315109</v>
      </c>
      <c r="C877" s="11">
        <v>1.7365019575603997</v>
      </c>
      <c r="E877" s="11">
        <v>3.3526537212765928</v>
      </c>
      <c r="F877" s="11">
        <v>5.6958602503368798</v>
      </c>
    </row>
    <row r="878" spans="1:6" s="11" customFormat="1" ht="14.15" x14ac:dyDescent="0.35">
      <c r="A878" s="11">
        <v>0.85571142284569135</v>
      </c>
      <c r="B878" s="11">
        <v>2.1283124323777973</v>
      </c>
      <c r="C878" s="11">
        <v>1.8347832484409017</v>
      </c>
      <c r="E878" s="11">
        <v>3.3677146773975211</v>
      </c>
      <c r="F878" s="11">
        <v>3.4401547559641332</v>
      </c>
    </row>
    <row r="879" spans="1:6" s="11" customFormat="1" ht="14.15" x14ac:dyDescent="0.35">
      <c r="A879" s="11">
        <v>0.85671342685370744</v>
      </c>
      <c r="B879" s="11">
        <v>0.86619445137334927</v>
      </c>
      <c r="C879" s="11">
        <v>0.68634755408802151</v>
      </c>
      <c r="E879" s="11">
        <v>3.3701442905441521</v>
      </c>
      <c r="F879" s="11">
        <v>3.2819960311711642</v>
      </c>
    </row>
    <row r="880" spans="1:6" s="11" customFormat="1" ht="14.15" x14ac:dyDescent="0.35">
      <c r="A880" s="11">
        <v>0.85771543086172342</v>
      </c>
      <c r="B880" s="11">
        <v>1.4103782187816754</v>
      </c>
      <c r="C880" s="11">
        <v>1.3437510421197538</v>
      </c>
      <c r="E880" s="11">
        <v>3.3765029875921493</v>
      </c>
      <c r="F880" s="11">
        <v>3.1272775534834603</v>
      </c>
    </row>
    <row r="881" spans="1:6" s="11" customFormat="1" ht="14.15" x14ac:dyDescent="0.35">
      <c r="A881" s="11">
        <v>0.8587174348697395</v>
      </c>
      <c r="B881" s="11">
        <v>1.5982955097827574</v>
      </c>
      <c r="C881" s="11">
        <v>0.80368711142615823</v>
      </c>
      <c r="E881" s="11">
        <v>3.3810669230305654</v>
      </c>
      <c r="F881" s="11">
        <v>3.7379838575643669</v>
      </c>
    </row>
    <row r="882" spans="1:6" s="11" customFormat="1" ht="14.15" x14ac:dyDescent="0.35">
      <c r="A882" s="11">
        <v>0.85971943887775548</v>
      </c>
      <c r="B882" s="11">
        <v>1.7021298751080112</v>
      </c>
      <c r="C882" s="11">
        <v>1.2268964485001093</v>
      </c>
      <c r="E882" s="11">
        <v>3.3993924699595377</v>
      </c>
      <c r="F882" s="11">
        <v>3.0498660604901562</v>
      </c>
    </row>
    <row r="883" spans="1:6" s="11" customFormat="1" ht="14.15" x14ac:dyDescent="0.35">
      <c r="A883" s="11">
        <v>0.86072144288577157</v>
      </c>
      <c r="B883" s="11">
        <v>3.7030970155279315</v>
      </c>
      <c r="C883" s="11">
        <v>0.84873190488179917</v>
      </c>
      <c r="E883" s="11">
        <v>3.4067438914889361</v>
      </c>
      <c r="F883" s="11">
        <v>5.7132663490517643</v>
      </c>
    </row>
    <row r="884" spans="1:6" s="11" customFormat="1" ht="14.15" x14ac:dyDescent="0.35">
      <c r="A884" s="11">
        <v>0.86172344689378755</v>
      </c>
      <c r="B884" s="11">
        <v>2.284570483977896</v>
      </c>
      <c r="C884" s="11">
        <v>6.1957391935768493</v>
      </c>
      <c r="E884" s="11">
        <v>3.4133482457389968</v>
      </c>
      <c r="F884" s="11">
        <v>3.4110257568224234</v>
      </c>
    </row>
    <row r="885" spans="1:6" s="11" customFormat="1" ht="14.15" x14ac:dyDescent="0.35">
      <c r="A885" s="11">
        <v>0.86272545090180364</v>
      </c>
      <c r="B885" s="11">
        <v>2.0526068220984173</v>
      </c>
      <c r="C885" s="11">
        <v>4.0375973269628993</v>
      </c>
      <c r="E885" s="11">
        <v>3.4198862853995227</v>
      </c>
      <c r="F885" s="11">
        <v>2.9670400385122995</v>
      </c>
    </row>
    <row r="886" spans="1:6" s="11" customFormat="1" ht="14.15" x14ac:dyDescent="0.35">
      <c r="A886" s="11">
        <v>0.86372745490981961</v>
      </c>
      <c r="B886" s="11">
        <v>2.3300971404576605</v>
      </c>
      <c r="C886" s="11">
        <v>1.8466943824990736</v>
      </c>
      <c r="E886" s="11">
        <v>3.4273131419854828</v>
      </c>
      <c r="F886" s="11">
        <v>5.1141361320088548</v>
      </c>
    </row>
    <row r="887" spans="1:6" s="11" customFormat="1" ht="14.15" x14ac:dyDescent="0.35">
      <c r="A887" s="11">
        <v>0.8647294589178357</v>
      </c>
      <c r="B887" s="11">
        <v>2.9185314504401303</v>
      </c>
      <c r="C887" s="11">
        <v>5.2894907879544677</v>
      </c>
      <c r="E887" s="11">
        <v>3.4308735367469141</v>
      </c>
      <c r="F887" s="11">
        <v>2.0164515589654908</v>
      </c>
    </row>
    <row r="888" spans="1:6" s="11" customFormat="1" ht="14.15" x14ac:dyDescent="0.35">
      <c r="A888" s="11">
        <v>0.86573146292585168</v>
      </c>
      <c r="B888" s="11">
        <v>3.8065965647268287</v>
      </c>
      <c r="C888" s="11">
        <v>4.5665353634495514</v>
      </c>
      <c r="E888" s="11">
        <v>3.4352484850491516</v>
      </c>
      <c r="F888" s="11">
        <v>5.2148769884732742</v>
      </c>
    </row>
    <row r="889" spans="1:6" s="11" customFormat="1" ht="14.15" x14ac:dyDescent="0.35">
      <c r="A889" s="11">
        <v>0.86673346693386777</v>
      </c>
      <c r="B889" s="11">
        <v>0.96584596744975049</v>
      </c>
      <c r="C889" s="11">
        <v>1.3026535872882627</v>
      </c>
      <c r="E889" s="11">
        <v>3.435382300639529</v>
      </c>
      <c r="F889" s="11">
        <v>1.2146381626015545</v>
      </c>
    </row>
    <row r="890" spans="1:6" s="11" customFormat="1" ht="14.15" x14ac:dyDescent="0.35">
      <c r="A890" s="11">
        <v>0.86773547094188375</v>
      </c>
      <c r="B890" s="11">
        <v>1.1743038153249048</v>
      </c>
      <c r="C890" s="11">
        <v>0.92790639224329163</v>
      </c>
      <c r="E890" s="11">
        <v>3.4416246196450637</v>
      </c>
      <c r="F890" s="11">
        <v>1.9247470538169882</v>
      </c>
    </row>
    <row r="891" spans="1:6" s="11" customFormat="1" ht="14.15" x14ac:dyDescent="0.35">
      <c r="A891" s="11">
        <v>0.86873747494989983</v>
      </c>
      <c r="B891" s="11">
        <v>3.2748919639762932</v>
      </c>
      <c r="C891" s="11">
        <v>1.8900870041159059</v>
      </c>
      <c r="E891" s="11">
        <v>3.4529722483156879</v>
      </c>
      <c r="F891" s="11">
        <v>3.68361533673712</v>
      </c>
    </row>
    <row r="892" spans="1:6" s="11" customFormat="1" ht="14.15" x14ac:dyDescent="0.35">
      <c r="A892" s="11">
        <v>0.86973947895791581</v>
      </c>
      <c r="B892" s="11">
        <v>1.43855133165169</v>
      </c>
      <c r="C892" s="11">
        <v>1.3333475292773118</v>
      </c>
      <c r="E892" s="11">
        <v>3.4536564827169838</v>
      </c>
      <c r="F892" s="11">
        <v>2.6659229487712839</v>
      </c>
    </row>
    <row r="893" spans="1:6" s="11" customFormat="1" ht="14.15" x14ac:dyDescent="0.35">
      <c r="A893" s="11">
        <v>0.8707414829659319</v>
      </c>
      <c r="B893" s="11">
        <v>0.69470974150353504</v>
      </c>
      <c r="C893" s="11">
        <v>0.80557471975866735</v>
      </c>
      <c r="E893" s="11">
        <v>3.4564488453502489</v>
      </c>
      <c r="F893" s="11">
        <v>2.2313970195199135</v>
      </c>
    </row>
    <row r="894" spans="1:6" s="11" customFormat="1" ht="14.15" x14ac:dyDescent="0.35">
      <c r="A894" s="11">
        <v>0.87174348697394788</v>
      </c>
      <c r="B894" s="11">
        <v>1.0199834877544625</v>
      </c>
      <c r="C894" s="11">
        <v>1.0214442805028547</v>
      </c>
      <c r="E894" s="11">
        <v>3.471952335415406</v>
      </c>
      <c r="F894" s="11">
        <v>1.7351218795943968</v>
      </c>
    </row>
    <row r="895" spans="1:6" s="11" customFormat="1" ht="14.15" x14ac:dyDescent="0.35">
      <c r="A895" s="11">
        <v>0.87274549098196397</v>
      </c>
      <c r="B895" s="11">
        <v>1.2357259026109959</v>
      </c>
      <c r="C895" s="11">
        <v>2.7308117777905085</v>
      </c>
      <c r="E895" s="11">
        <v>3.4858706069026733</v>
      </c>
      <c r="F895" s="11">
        <v>4.944749854590615</v>
      </c>
    </row>
    <row r="896" spans="1:6" s="11" customFormat="1" ht="14.15" x14ac:dyDescent="0.35">
      <c r="A896" s="11">
        <v>0.87374749498997994</v>
      </c>
      <c r="B896" s="11">
        <v>2.2838996585635338</v>
      </c>
      <c r="C896" s="11">
        <v>2.9537046827678202</v>
      </c>
      <c r="E896" s="11">
        <v>3.5048996727820936</v>
      </c>
      <c r="F896" s="11">
        <v>3.3058016762985374</v>
      </c>
    </row>
    <row r="897" spans="1:6" s="11" customFormat="1" ht="14.15" x14ac:dyDescent="0.35">
      <c r="A897" s="11">
        <v>0.87474949899799603</v>
      </c>
      <c r="B897" s="11">
        <v>0.86055316937040904</v>
      </c>
      <c r="C897" s="11">
        <v>0.80971181643751056</v>
      </c>
      <c r="E897" s="11">
        <v>3.5115548642997303</v>
      </c>
      <c r="F897" s="11">
        <v>5.3303289651128649</v>
      </c>
    </row>
    <row r="898" spans="1:6" s="11" customFormat="1" ht="14.15" x14ac:dyDescent="0.35">
      <c r="A898" s="11">
        <v>0.87575150300601201</v>
      </c>
      <c r="B898" s="11">
        <v>1.6049673610450954</v>
      </c>
      <c r="C898" s="11">
        <v>2.0141986218932733</v>
      </c>
      <c r="E898" s="11">
        <v>3.5136082837743938</v>
      </c>
      <c r="F898" s="11">
        <v>1.8858627213448902</v>
      </c>
    </row>
    <row r="899" spans="1:6" s="11" customFormat="1" ht="14.15" x14ac:dyDescent="0.35">
      <c r="A899" s="11">
        <v>0.8767535070140281</v>
      </c>
      <c r="B899" s="11">
        <v>1.745403194481735</v>
      </c>
      <c r="C899" s="11">
        <v>2.5664613704975072</v>
      </c>
      <c r="E899" s="11">
        <v>3.5209366755481564</v>
      </c>
      <c r="F899" s="11">
        <v>11.94540249861423</v>
      </c>
    </row>
    <row r="900" spans="1:6" s="11" customFormat="1" ht="14.15" x14ac:dyDescent="0.35">
      <c r="A900" s="11">
        <v>0.87775551102204408</v>
      </c>
      <c r="B900" s="11">
        <v>2.8464933385321762</v>
      </c>
      <c r="C900" s="11">
        <v>4.3490206085070167</v>
      </c>
      <c r="E900" s="11">
        <v>3.5394089934718194</v>
      </c>
      <c r="F900" s="11">
        <v>3.6995896715024239</v>
      </c>
    </row>
    <row r="901" spans="1:6" s="11" customFormat="1" ht="14.15" x14ac:dyDescent="0.35">
      <c r="A901" s="11">
        <v>0.87875751503006017</v>
      </c>
      <c r="B901" s="11">
        <v>3.3701442905441521</v>
      </c>
      <c r="C901" s="11">
        <v>3.2819960311711642</v>
      </c>
      <c r="E901" s="11">
        <v>3.5403629718628653</v>
      </c>
      <c r="F901" s="11">
        <v>2.5422849234796367</v>
      </c>
    </row>
    <row r="902" spans="1:6" s="11" customFormat="1" ht="14.15" x14ac:dyDescent="0.35">
      <c r="A902" s="11">
        <v>0.87975951903807614</v>
      </c>
      <c r="B902" s="11">
        <v>1.2978253169191092</v>
      </c>
      <c r="C902" s="11">
        <v>3.0200231887642328</v>
      </c>
      <c r="E902" s="11">
        <v>3.5538035795431213</v>
      </c>
      <c r="F902" s="11">
        <v>2.7414413041563646</v>
      </c>
    </row>
    <row r="903" spans="1:6" s="11" customFormat="1" ht="14.15" x14ac:dyDescent="0.35">
      <c r="A903" s="11">
        <v>0.88076152304609223</v>
      </c>
      <c r="B903" s="11">
        <v>1.0788914708743125</v>
      </c>
      <c r="C903" s="11">
        <v>0.93660476936207926</v>
      </c>
      <c r="E903" s="11">
        <v>3.5580983384348643</v>
      </c>
      <c r="F903" s="11">
        <v>5.77342890256506</v>
      </c>
    </row>
    <row r="904" spans="1:6" s="11" customFormat="1" ht="14.15" x14ac:dyDescent="0.35">
      <c r="A904" s="11">
        <v>0.88176352705410821</v>
      </c>
      <c r="B904" s="11">
        <v>3.8714754584358388</v>
      </c>
      <c r="C904" s="11">
        <v>5.986033195010422</v>
      </c>
      <c r="E904" s="11">
        <v>3.5582393144077127</v>
      </c>
      <c r="F904" s="11">
        <v>2.1419960591130724</v>
      </c>
    </row>
    <row r="905" spans="1:6" s="11" customFormat="1" ht="14.15" x14ac:dyDescent="0.35">
      <c r="A905" s="11">
        <v>0.8827655310621243</v>
      </c>
      <c r="B905" s="11">
        <v>0.95698229739522611</v>
      </c>
      <c r="C905" s="11">
        <v>0.85542767657377783</v>
      </c>
      <c r="E905" s="11">
        <v>3.5599588633245918</v>
      </c>
      <c r="F905" s="11">
        <v>2.1060301936522459</v>
      </c>
    </row>
    <row r="906" spans="1:6" s="11" customFormat="1" ht="14.15" x14ac:dyDescent="0.35">
      <c r="A906" s="11">
        <v>0.88376753507014028</v>
      </c>
      <c r="B906" s="11">
        <v>0.95138665677051193</v>
      </c>
      <c r="C906" s="11">
        <v>3.261736304835916</v>
      </c>
      <c r="E906" s="11">
        <v>3.5771455729377335</v>
      </c>
      <c r="F906" s="11">
        <v>3.1802027118526235</v>
      </c>
    </row>
    <row r="907" spans="1:6" s="11" customFormat="1" ht="14.15" x14ac:dyDescent="0.35">
      <c r="A907" s="11">
        <v>0.88476953907815636</v>
      </c>
      <c r="B907" s="11">
        <v>1.7767852908882642</v>
      </c>
      <c r="C907" s="11">
        <v>4.806352750983784</v>
      </c>
      <c r="E907" s="11">
        <v>3.5817720150832235</v>
      </c>
      <c r="F907" s="11">
        <v>4.1548817951606152</v>
      </c>
    </row>
    <row r="908" spans="1:6" s="11" customFormat="1" ht="14.15" x14ac:dyDescent="0.35">
      <c r="A908" s="11">
        <v>0.88577154308617234</v>
      </c>
      <c r="B908" s="11">
        <v>1.0805597017582265</v>
      </c>
      <c r="C908" s="11">
        <v>1.7034814373114338</v>
      </c>
      <c r="E908" s="11">
        <v>3.5932447999405439</v>
      </c>
      <c r="F908" s="11">
        <v>3.611039155360531</v>
      </c>
    </row>
    <row r="909" spans="1:6" s="11" customFormat="1" ht="14.15" x14ac:dyDescent="0.35">
      <c r="A909" s="11">
        <v>0.88677354709418843</v>
      </c>
      <c r="B909" s="11">
        <v>1.026086164580535</v>
      </c>
      <c r="C909" s="11">
        <v>3.3184105374070536</v>
      </c>
      <c r="E909" s="11">
        <v>3.6130937118346247</v>
      </c>
      <c r="F909" s="11">
        <v>3.864210255144009</v>
      </c>
    </row>
    <row r="910" spans="1:6" s="11" customFormat="1" ht="14.15" x14ac:dyDescent="0.35">
      <c r="A910" s="11">
        <v>0.88777555110220441</v>
      </c>
      <c r="B910" s="11">
        <v>1.1227594121057596</v>
      </c>
      <c r="C910" s="11">
        <v>2.6214348350232695</v>
      </c>
      <c r="E910" s="11">
        <v>3.6139631016475295</v>
      </c>
      <c r="F910" s="11">
        <v>1.0068580228933821</v>
      </c>
    </row>
    <row r="911" spans="1:6" s="11" customFormat="1" ht="14.15" x14ac:dyDescent="0.35">
      <c r="A911" s="11">
        <v>0.8887775551102205</v>
      </c>
      <c r="B911" s="11">
        <v>1.7507828371363088</v>
      </c>
      <c r="C911" s="11">
        <v>2.220257769624836</v>
      </c>
      <c r="E911" s="11">
        <v>3.6139862358573165</v>
      </c>
      <c r="F911" s="11">
        <v>1.898000491496008</v>
      </c>
    </row>
    <row r="912" spans="1:6" s="11" customFormat="1" ht="14.15" x14ac:dyDescent="0.35">
      <c r="A912" s="11">
        <v>0.88977955911823647</v>
      </c>
      <c r="B912" s="11">
        <v>1.1625027580325544</v>
      </c>
      <c r="C912" s="11">
        <v>1.726749983961501</v>
      </c>
      <c r="E912" s="11">
        <v>3.6233023522396151</v>
      </c>
      <c r="F912" s="11">
        <v>2.2314909366704634</v>
      </c>
    </row>
    <row r="913" spans="1:6" s="11" customFormat="1" ht="14.15" x14ac:dyDescent="0.35">
      <c r="A913" s="11">
        <v>0.89078156312625245</v>
      </c>
      <c r="B913" s="11">
        <v>1.0800602818851177</v>
      </c>
      <c r="C913" s="11">
        <v>2.2595071625526524</v>
      </c>
      <c r="E913" s="11">
        <v>3.6296026088613602</v>
      </c>
      <c r="F913" s="11">
        <v>4.2134241091088258</v>
      </c>
    </row>
    <row r="914" spans="1:6" s="11" customFormat="1" ht="14.15" x14ac:dyDescent="0.35">
      <c r="A914" s="11">
        <v>0.89178356713426854</v>
      </c>
      <c r="B914" s="11">
        <v>1.4649850185623432</v>
      </c>
      <c r="C914" s="11">
        <v>1.8136288899637656</v>
      </c>
      <c r="E914" s="11">
        <v>3.6355204673755219</v>
      </c>
      <c r="F914" s="11">
        <v>1.9691645737187973</v>
      </c>
    </row>
    <row r="915" spans="1:6" s="11" customFormat="1" ht="14.15" x14ac:dyDescent="0.35">
      <c r="A915" s="11">
        <v>0.89278557114228452</v>
      </c>
      <c r="B915" s="11">
        <v>2.0177063953170831</v>
      </c>
      <c r="C915" s="11">
        <v>2.0963605160216803</v>
      </c>
      <c r="E915" s="11">
        <v>3.6540336574810048</v>
      </c>
      <c r="F915" s="11">
        <v>3.2162142118037766</v>
      </c>
    </row>
    <row r="916" spans="1:6" s="11" customFormat="1" ht="14.15" x14ac:dyDescent="0.35">
      <c r="A916" s="11">
        <v>0.89378757515030061</v>
      </c>
      <c r="B916" s="11">
        <v>1.0622603534267867</v>
      </c>
      <c r="C916" s="11">
        <v>1.3375871272766602</v>
      </c>
      <c r="E916" s="11">
        <v>3.65487591038071</v>
      </c>
      <c r="F916" s="11">
        <v>1.90475050065447</v>
      </c>
    </row>
    <row r="917" spans="1:6" s="11" customFormat="1" ht="14.15" x14ac:dyDescent="0.35">
      <c r="A917" s="11">
        <v>0.89478957915831658</v>
      </c>
      <c r="B917" s="11">
        <v>1.6478131485768981</v>
      </c>
      <c r="C917" s="11">
        <v>3.693865113682353</v>
      </c>
      <c r="E917" s="11">
        <v>3.6624934052821825</v>
      </c>
      <c r="F917" s="11">
        <v>1.3610158703752679</v>
      </c>
    </row>
    <row r="918" spans="1:6" s="11" customFormat="1" ht="14.15" x14ac:dyDescent="0.35">
      <c r="A918" s="11">
        <v>0.89579158316633267</v>
      </c>
      <c r="B918" s="11">
        <v>2.5171032197923333</v>
      </c>
      <c r="C918" s="11">
        <v>2.0713604879143106</v>
      </c>
      <c r="E918" s="11">
        <v>3.6669624469451971</v>
      </c>
      <c r="F918" s="11">
        <v>2.2932093116974555</v>
      </c>
    </row>
    <row r="919" spans="1:6" s="11" customFormat="1" ht="14.15" x14ac:dyDescent="0.35">
      <c r="A919" s="11">
        <v>0.89679358717434865</v>
      </c>
      <c r="B919" s="11">
        <v>1.315063157778845</v>
      </c>
      <c r="C919" s="11">
        <v>4.9229549605433736</v>
      </c>
      <c r="E919" s="11">
        <v>3.6727142769353938</v>
      </c>
      <c r="F919" s="11">
        <v>2.2172366741284186</v>
      </c>
    </row>
    <row r="920" spans="1:6" s="11" customFormat="1" ht="14.15" x14ac:dyDescent="0.35">
      <c r="A920" s="11">
        <v>0.89779559118236474</v>
      </c>
      <c r="B920" s="11">
        <v>0.75786126764824535</v>
      </c>
      <c r="C920" s="11">
        <v>1.1260087813006883</v>
      </c>
      <c r="E920" s="11">
        <v>3.6829569047418405</v>
      </c>
      <c r="F920" s="11">
        <v>2.0921470811274459</v>
      </c>
    </row>
    <row r="921" spans="1:6" s="11" customFormat="1" ht="14.15" x14ac:dyDescent="0.35">
      <c r="A921" s="11">
        <v>0.89879759519038072</v>
      </c>
      <c r="B921" s="11">
        <v>1.2741628431528258</v>
      </c>
      <c r="C921" s="11">
        <v>1.2246097216881398</v>
      </c>
      <c r="E921" s="11">
        <v>3.7016007695419688</v>
      </c>
      <c r="F921" s="11">
        <v>2.6817328573788632</v>
      </c>
    </row>
    <row r="922" spans="1:6" s="11" customFormat="1" ht="14.15" x14ac:dyDescent="0.35">
      <c r="A922" s="11">
        <v>0.8997995991983968</v>
      </c>
      <c r="B922" s="11">
        <v>1.3541463330687913</v>
      </c>
      <c r="C922" s="11">
        <v>4.0711174938484769</v>
      </c>
      <c r="E922" s="11">
        <v>3.7030970155279315</v>
      </c>
      <c r="F922" s="11">
        <v>0.84873190488179917</v>
      </c>
    </row>
    <row r="923" spans="1:6" s="11" customFormat="1" ht="14.15" x14ac:dyDescent="0.35">
      <c r="A923" s="11">
        <v>0.90080160320641278</v>
      </c>
      <c r="B923" s="11">
        <v>3.1714286918214825</v>
      </c>
      <c r="C923" s="11">
        <v>6.3155663589534399</v>
      </c>
      <c r="E923" s="11">
        <v>3.7232730453594103</v>
      </c>
      <c r="F923" s="11">
        <v>2.9727051665172182</v>
      </c>
    </row>
    <row r="924" spans="1:6" s="11" customFormat="1" ht="14.15" x14ac:dyDescent="0.35">
      <c r="A924" s="11">
        <v>0.90180360721442887</v>
      </c>
      <c r="B924" s="11">
        <v>2.7238982936513367</v>
      </c>
      <c r="C924" s="11">
        <v>3.5908575451343769</v>
      </c>
      <c r="E924" s="11">
        <v>3.7596185799045276</v>
      </c>
      <c r="F924" s="11">
        <v>3.7561279704387607</v>
      </c>
    </row>
    <row r="925" spans="1:6" s="11" customFormat="1" ht="14.15" x14ac:dyDescent="0.35">
      <c r="A925" s="11">
        <v>0.90280561122244485</v>
      </c>
      <c r="B925" s="11">
        <v>1.6390856777075404</v>
      </c>
      <c r="C925" s="11">
        <v>1.874700445666069</v>
      </c>
      <c r="E925" s="11">
        <v>3.7607520235078713</v>
      </c>
      <c r="F925" s="11">
        <v>5.3049950437550146</v>
      </c>
    </row>
    <row r="926" spans="1:6" s="11" customFormat="1" ht="14.15" x14ac:dyDescent="0.35">
      <c r="A926" s="11">
        <v>0.90380761523046094</v>
      </c>
      <c r="B926" s="11">
        <v>1.1478405116141144</v>
      </c>
      <c r="C926" s="11">
        <v>1.8424460791542443</v>
      </c>
      <c r="E926" s="11">
        <v>3.7657932692434315</v>
      </c>
      <c r="F926" s="11">
        <v>2.5849580532135681</v>
      </c>
    </row>
    <row r="927" spans="1:6" s="11" customFormat="1" ht="14.15" x14ac:dyDescent="0.35">
      <c r="A927" s="11">
        <v>0.90480961923847691</v>
      </c>
      <c r="B927" s="11">
        <v>2.7282535294712953</v>
      </c>
      <c r="C927" s="11">
        <v>5.4578423242598779</v>
      </c>
      <c r="E927" s="11">
        <v>3.7736509720719615</v>
      </c>
      <c r="F927" s="11">
        <v>4.3725187086751678</v>
      </c>
    </row>
    <row r="928" spans="1:6" s="11" customFormat="1" ht="14.15" x14ac:dyDescent="0.35">
      <c r="A928" s="11">
        <v>0.905811623246493</v>
      </c>
      <c r="B928" s="11">
        <v>1.9285295304098262</v>
      </c>
      <c r="C928" s="11">
        <v>4.0876718042527473</v>
      </c>
      <c r="E928" s="11">
        <v>3.8065965647268287</v>
      </c>
      <c r="F928" s="11">
        <v>4.5665353634495514</v>
      </c>
    </row>
    <row r="929" spans="1:6" s="11" customFormat="1" ht="14.15" x14ac:dyDescent="0.35">
      <c r="A929" s="11">
        <v>0.90681362725450898</v>
      </c>
      <c r="B929" s="11">
        <v>3.2633147704318364</v>
      </c>
      <c r="C929" s="11">
        <v>3.2692403090073476</v>
      </c>
      <c r="E929" s="11">
        <v>3.8275005744404562</v>
      </c>
      <c r="F929" s="11">
        <v>5.0578351748068</v>
      </c>
    </row>
    <row r="930" spans="1:6" s="11" customFormat="1" ht="14.15" x14ac:dyDescent="0.35">
      <c r="A930" s="11">
        <v>0.90781563126252507</v>
      </c>
      <c r="B930" s="11">
        <v>2.9575986182526681</v>
      </c>
      <c r="C930" s="11">
        <v>6.3406408117697994</v>
      </c>
      <c r="E930" s="11">
        <v>3.8394003947300859</v>
      </c>
      <c r="F930" s="11">
        <v>3.0373938534544211</v>
      </c>
    </row>
    <row r="931" spans="1:6" s="11" customFormat="1" ht="14.15" x14ac:dyDescent="0.35">
      <c r="A931" s="11">
        <v>0.90881763527054105</v>
      </c>
      <c r="B931" s="11">
        <v>1.3487159551387455</v>
      </c>
      <c r="C931" s="11">
        <v>1.7911954623353561</v>
      </c>
      <c r="E931" s="11">
        <v>3.859099059734143</v>
      </c>
      <c r="F931" s="11">
        <v>2.4893990117437417</v>
      </c>
    </row>
    <row r="932" spans="1:6" s="11" customFormat="1" ht="14.15" x14ac:dyDescent="0.35">
      <c r="A932" s="11">
        <v>0.90981963927855714</v>
      </c>
      <c r="B932" s="11">
        <v>1.1178098464880846</v>
      </c>
      <c r="C932" s="11">
        <v>2.182995646342889</v>
      </c>
      <c r="E932" s="11">
        <v>3.8675934236954768</v>
      </c>
      <c r="F932" s="11">
        <v>2.5208458644293961</v>
      </c>
    </row>
    <row r="933" spans="1:6" s="11" customFormat="1" ht="14.15" x14ac:dyDescent="0.35">
      <c r="A933" s="11">
        <v>0.91082164328657311</v>
      </c>
      <c r="B933" s="11">
        <v>1.7893216068454993</v>
      </c>
      <c r="C933" s="11">
        <v>2.1833990319464083</v>
      </c>
      <c r="E933" s="11">
        <v>3.8714754584358388</v>
      </c>
      <c r="F933" s="11">
        <v>5.986033195010422</v>
      </c>
    </row>
    <row r="934" spans="1:6" s="11" customFormat="1" ht="14.15" x14ac:dyDescent="0.35">
      <c r="A934" s="11">
        <v>0.9118236472945892</v>
      </c>
      <c r="B934" s="11">
        <v>2.1297685953447925</v>
      </c>
      <c r="C934" s="11">
        <v>4.0779975923553469</v>
      </c>
      <c r="E934" s="11">
        <v>3.8807202144374857</v>
      </c>
      <c r="F934" s="11">
        <v>2.8357667616701407</v>
      </c>
    </row>
    <row r="935" spans="1:6" s="11" customFormat="1" ht="14.15" x14ac:dyDescent="0.35">
      <c r="A935" s="11">
        <v>0.91282565130260518</v>
      </c>
      <c r="B935" s="11">
        <v>2.5265410672859496</v>
      </c>
      <c r="C935" s="11">
        <v>2.1565498021354879</v>
      </c>
      <c r="E935" s="11">
        <v>3.8899471685804801</v>
      </c>
      <c r="F935" s="11">
        <v>1.7322574033641736</v>
      </c>
    </row>
    <row r="936" spans="1:6" s="11" customFormat="1" ht="14.15" x14ac:dyDescent="0.35">
      <c r="A936" s="11">
        <v>0.91382765531062127</v>
      </c>
      <c r="B936" s="11">
        <v>2.4903999116586126</v>
      </c>
      <c r="C936" s="11">
        <v>8.8408393907940184</v>
      </c>
      <c r="E936" s="11">
        <v>3.8954993067503989</v>
      </c>
      <c r="F936" s="11">
        <v>4.8276832294023109</v>
      </c>
    </row>
    <row r="937" spans="1:6" s="11" customFormat="1" ht="14.15" x14ac:dyDescent="0.35">
      <c r="A937" s="11">
        <v>0.91482965931863724</v>
      </c>
      <c r="B937" s="11">
        <v>2.873795548717609</v>
      </c>
      <c r="C937" s="11">
        <v>4.3186981015069961</v>
      </c>
      <c r="E937" s="11">
        <v>3.9083189575782091</v>
      </c>
      <c r="F937" s="11">
        <v>2.3526001191545025</v>
      </c>
    </row>
    <row r="938" spans="1:6" s="11" customFormat="1" ht="14.15" x14ac:dyDescent="0.35">
      <c r="A938" s="11">
        <v>0.91583166332665333</v>
      </c>
      <c r="B938" s="11">
        <v>1.5087340195305328</v>
      </c>
      <c r="C938" s="11">
        <v>1.9215024942461512</v>
      </c>
      <c r="E938" s="11">
        <v>3.9292165953976248</v>
      </c>
      <c r="F938" s="11">
        <v>3.2755766976095573</v>
      </c>
    </row>
    <row r="939" spans="1:6" s="11" customFormat="1" ht="14.15" x14ac:dyDescent="0.35">
      <c r="A939" s="11">
        <v>0.91683366733466931</v>
      </c>
      <c r="B939" s="11">
        <v>1.0692426598667117</v>
      </c>
      <c r="C939" s="11">
        <v>2.3001148588913223</v>
      </c>
      <c r="E939" s="11">
        <v>3.9496684528786834</v>
      </c>
      <c r="F939" s="11">
        <v>7.7937005383621187</v>
      </c>
    </row>
    <row r="940" spans="1:6" s="11" customFormat="1" ht="14.15" x14ac:dyDescent="0.35">
      <c r="A940" s="11">
        <v>0.9178356713426854</v>
      </c>
      <c r="B940" s="11">
        <v>1.5737471163091008</v>
      </c>
      <c r="C940" s="11">
        <v>1.6793739842778481</v>
      </c>
      <c r="E940" s="11">
        <v>3.9638622679837416</v>
      </c>
      <c r="F940" s="11">
        <v>2.3207143076636347</v>
      </c>
    </row>
    <row r="941" spans="1:6" s="11" customFormat="1" ht="14.15" x14ac:dyDescent="0.35">
      <c r="A941" s="11">
        <v>0.91883767535070138</v>
      </c>
      <c r="B941" s="11">
        <v>1.9078484223811327</v>
      </c>
      <c r="C941" s="11">
        <v>1.6568649898955745</v>
      </c>
      <c r="E941" s="11">
        <v>3.9825672789317674</v>
      </c>
      <c r="F941" s="11">
        <v>1.4417069964119618</v>
      </c>
    </row>
    <row r="942" spans="1:6" s="11" customFormat="1" ht="14.15" x14ac:dyDescent="0.35">
      <c r="A942" s="11">
        <v>0.91983967935871747</v>
      </c>
      <c r="B942" s="11">
        <v>2.1117282180772761</v>
      </c>
      <c r="C942" s="11">
        <v>1.7141053904958938</v>
      </c>
      <c r="E942" s="11">
        <v>3.9925796840118966</v>
      </c>
      <c r="F942" s="11">
        <v>1.7855991149902866</v>
      </c>
    </row>
    <row r="943" spans="1:6" s="11" customFormat="1" ht="14.15" x14ac:dyDescent="0.35">
      <c r="A943" s="11">
        <v>0.92084168336673344</v>
      </c>
      <c r="B943" s="11">
        <v>1.4387461033972921</v>
      </c>
      <c r="C943" s="11">
        <v>4.2344996683926954</v>
      </c>
      <c r="E943" s="11">
        <v>4.0418429384341241</v>
      </c>
      <c r="F943" s="11">
        <v>3.177703210978057</v>
      </c>
    </row>
    <row r="944" spans="1:6" s="11" customFormat="1" ht="14.15" x14ac:dyDescent="0.35">
      <c r="A944" s="11">
        <v>0.92184368737474953</v>
      </c>
      <c r="B944" s="11">
        <v>1.3154641189730929</v>
      </c>
      <c r="C944" s="11">
        <v>1.1124918416047127</v>
      </c>
      <c r="E944" s="11">
        <v>4.0449710679870643</v>
      </c>
      <c r="F944" s="11">
        <v>0.87519468036281578</v>
      </c>
    </row>
    <row r="945" spans="1:6" s="11" customFormat="1" ht="14.15" x14ac:dyDescent="0.35">
      <c r="A945" s="11">
        <v>0.92284569138276551</v>
      </c>
      <c r="B945" s="11">
        <v>1.0194101002368718</v>
      </c>
      <c r="C945" s="11">
        <v>3.1738022893740978</v>
      </c>
      <c r="E945" s="11">
        <v>4.0585065933720141</v>
      </c>
      <c r="F945" s="11">
        <v>6.1733124505604362</v>
      </c>
    </row>
    <row r="946" spans="1:6" s="11" customFormat="1" ht="14.15" x14ac:dyDescent="0.35">
      <c r="A946" s="11">
        <v>0.9238476953907816</v>
      </c>
      <c r="B946" s="11">
        <v>4.4629215944292753</v>
      </c>
      <c r="C946" s="11">
        <v>7.3441458249562528</v>
      </c>
      <c r="E946" s="11">
        <v>4.0605444150151166</v>
      </c>
      <c r="F946" s="11">
        <v>6.2271297350699575</v>
      </c>
    </row>
    <row r="947" spans="1:6" s="11" customFormat="1" ht="14.15" x14ac:dyDescent="0.35">
      <c r="A947" s="11">
        <v>0.92484969939879758</v>
      </c>
      <c r="B947" s="11">
        <v>1.0017960093037024</v>
      </c>
      <c r="C947" s="11">
        <v>0.89269248518352984</v>
      </c>
      <c r="E947" s="11">
        <v>4.0663212094736023</v>
      </c>
      <c r="F947" s="11">
        <v>2.5826757501914934</v>
      </c>
    </row>
    <row r="948" spans="1:6" s="11" customFormat="1" ht="14.15" x14ac:dyDescent="0.35">
      <c r="A948" s="11">
        <v>0.92585170340681366</v>
      </c>
      <c r="B948" s="11">
        <v>1.1998300802942976</v>
      </c>
      <c r="C948" s="11">
        <v>5.6139364375117173</v>
      </c>
      <c r="E948" s="11">
        <v>4.0690938538642669</v>
      </c>
      <c r="F948" s="11">
        <v>3.245163863566181</v>
      </c>
    </row>
    <row r="949" spans="1:6" s="11" customFormat="1" ht="14.15" x14ac:dyDescent="0.35">
      <c r="A949" s="11">
        <v>0.92685370741482964</v>
      </c>
      <c r="B949" s="11">
        <v>1.4448667491469265</v>
      </c>
      <c r="C949" s="11">
        <v>1.8174884784126362</v>
      </c>
      <c r="E949" s="11">
        <v>4.0775817554443297</v>
      </c>
      <c r="F949" s="11">
        <v>2.0407637808479553</v>
      </c>
    </row>
    <row r="950" spans="1:6" s="11" customFormat="1" ht="14.15" x14ac:dyDescent="0.35">
      <c r="A950" s="11">
        <v>0.92785571142284573</v>
      </c>
      <c r="B950" s="11">
        <v>2.1576524119475247</v>
      </c>
      <c r="C950" s="11">
        <v>1.373509469442638</v>
      </c>
      <c r="E950" s="11">
        <v>4.1168226411047533</v>
      </c>
      <c r="F950" s="11">
        <v>2.043175552181002</v>
      </c>
    </row>
    <row r="951" spans="1:6" s="11" customFormat="1" ht="14.15" x14ac:dyDescent="0.35">
      <c r="A951" s="11">
        <v>0.92885771543086171</v>
      </c>
      <c r="B951" s="11">
        <v>1.4659957238488621</v>
      </c>
      <c r="C951" s="11">
        <v>1.3477673611148135</v>
      </c>
      <c r="E951" s="11">
        <v>4.127457976330029</v>
      </c>
      <c r="F951" s="11">
        <v>11.587618366775263</v>
      </c>
    </row>
    <row r="952" spans="1:6" s="11" customFormat="1" ht="14.15" x14ac:dyDescent="0.35">
      <c r="A952" s="11">
        <v>0.9298597194388778</v>
      </c>
      <c r="B952" s="11">
        <v>2.2560317046138403</v>
      </c>
      <c r="C952" s="11">
        <v>0.80873022637931014</v>
      </c>
      <c r="E952" s="11">
        <v>4.1621949107371403</v>
      </c>
      <c r="F952" s="11">
        <v>2.8715652263895755</v>
      </c>
    </row>
    <row r="953" spans="1:6" s="11" customFormat="1" ht="14.15" x14ac:dyDescent="0.35">
      <c r="A953" s="11">
        <v>0.93086172344689377</v>
      </c>
      <c r="B953" s="11">
        <v>2.8365569044227317</v>
      </c>
      <c r="C953" s="11">
        <v>4.1097076327179041</v>
      </c>
      <c r="E953" s="11">
        <v>4.2194012777287382</v>
      </c>
      <c r="F953" s="11">
        <v>3.5724721112958262</v>
      </c>
    </row>
    <row r="954" spans="1:6" s="11" customFormat="1" ht="14.15" x14ac:dyDescent="0.35">
      <c r="A954" s="11">
        <v>0.93186372745490986</v>
      </c>
      <c r="B954" s="11">
        <v>0.88895862486958788</v>
      </c>
      <c r="C954" s="11">
        <v>1.429506765965217</v>
      </c>
      <c r="E954" s="11">
        <v>4.2206536341596532</v>
      </c>
      <c r="F954" s="11">
        <v>5.785404357952582</v>
      </c>
    </row>
    <row r="955" spans="1:6" s="11" customFormat="1" ht="14.15" x14ac:dyDescent="0.35">
      <c r="A955" s="11">
        <v>0.93286573146292584</v>
      </c>
      <c r="B955" s="11">
        <v>2.1235874160656447</v>
      </c>
      <c r="C955" s="11">
        <v>1.6807788713818743</v>
      </c>
      <c r="E955" s="11">
        <v>4.243692441523871</v>
      </c>
      <c r="F955" s="11">
        <v>2.6591756404920308</v>
      </c>
    </row>
    <row r="956" spans="1:6" s="11" customFormat="1" ht="14.15" x14ac:dyDescent="0.35">
      <c r="A956" s="11">
        <v>0.93386773547094193</v>
      </c>
      <c r="B956" s="11">
        <v>2.123380019413724</v>
      </c>
      <c r="C956" s="11">
        <v>1.8476193063848125</v>
      </c>
      <c r="E956" s="11">
        <v>4.2817265437088494</v>
      </c>
      <c r="F956" s="11">
        <v>5.2714151728151455</v>
      </c>
    </row>
    <row r="957" spans="1:6" s="11" customFormat="1" ht="14.15" x14ac:dyDescent="0.35">
      <c r="A957" s="11">
        <v>0.93486973947895791</v>
      </c>
      <c r="B957" s="11">
        <v>1.7759009969984203</v>
      </c>
      <c r="C957" s="11">
        <v>1.914304657535741</v>
      </c>
      <c r="E957" s="11">
        <v>4.2869363291710378</v>
      </c>
      <c r="F957" s="11">
        <v>2.4043414398213461</v>
      </c>
    </row>
    <row r="958" spans="1:6" s="11" customFormat="1" ht="14.15" x14ac:dyDescent="0.35">
      <c r="A958" s="11">
        <v>0.93587174348697399</v>
      </c>
      <c r="B958" s="11">
        <v>3.65487591038071</v>
      </c>
      <c r="C958" s="11">
        <v>1.90475050065447</v>
      </c>
      <c r="E958" s="11">
        <v>4.3025159475706785</v>
      </c>
      <c r="F958" s="11">
        <v>6.0876872185826709</v>
      </c>
    </row>
    <row r="959" spans="1:6" s="11" customFormat="1" ht="14.15" x14ac:dyDescent="0.35">
      <c r="A959" s="11">
        <v>0.93687374749498997</v>
      </c>
      <c r="B959" s="11">
        <v>1.2656144376636551</v>
      </c>
      <c r="C959" s="11">
        <v>2.0640635858839391</v>
      </c>
      <c r="E959" s="11">
        <v>4.3031206020702477</v>
      </c>
      <c r="F959" s="11">
        <v>1.9795568990668762</v>
      </c>
    </row>
    <row r="960" spans="1:6" s="11" customFormat="1" ht="14.15" x14ac:dyDescent="0.35">
      <c r="A960" s="11">
        <v>0.93787575150300606</v>
      </c>
      <c r="B960" s="11">
        <v>1.8918586638134822</v>
      </c>
      <c r="C960" s="11">
        <v>2.2332990344153334</v>
      </c>
      <c r="E960" s="11">
        <v>4.3054813912720959</v>
      </c>
      <c r="F960" s="11">
        <v>4.2207376317533036</v>
      </c>
    </row>
    <row r="961" spans="1:6" s="11" customFormat="1" ht="14.15" x14ac:dyDescent="0.35">
      <c r="A961" s="11">
        <v>0.93887775551102204</v>
      </c>
      <c r="B961" s="11">
        <v>2.6269564473981188</v>
      </c>
      <c r="C961" s="11">
        <v>2.4446824946247436</v>
      </c>
      <c r="E961" s="11">
        <v>4.3104609423089899</v>
      </c>
      <c r="F961" s="11">
        <v>5.3908105528862649</v>
      </c>
    </row>
    <row r="962" spans="1:6" s="11" customFormat="1" ht="14.15" x14ac:dyDescent="0.35">
      <c r="A962" s="11">
        <v>0.93987975951903813</v>
      </c>
      <c r="B962" s="11">
        <v>1.2499414946388383</v>
      </c>
      <c r="C962" s="11">
        <v>0.73268489049607666</v>
      </c>
      <c r="E962" s="11">
        <v>4.3325568049632546</v>
      </c>
      <c r="F962" s="11">
        <v>4.8230608045943102</v>
      </c>
    </row>
    <row r="963" spans="1:6" s="11" customFormat="1" ht="14.15" x14ac:dyDescent="0.35">
      <c r="A963" s="11">
        <v>0.9408817635270541</v>
      </c>
      <c r="B963" s="11">
        <v>2.6837950159313184</v>
      </c>
      <c r="C963" s="11">
        <v>3.3448711778279585</v>
      </c>
      <c r="E963" s="11">
        <v>4.3420462001744244</v>
      </c>
      <c r="F963" s="11">
        <v>6.7245231163389301</v>
      </c>
    </row>
    <row r="964" spans="1:6" s="11" customFormat="1" ht="14.15" x14ac:dyDescent="0.35">
      <c r="A964" s="11">
        <v>0.94188376753507019</v>
      </c>
      <c r="B964" s="11">
        <v>1.2178370839712256</v>
      </c>
      <c r="C964" s="11">
        <v>1.8236067123517723</v>
      </c>
      <c r="E964" s="11">
        <v>4.4175018827103836</v>
      </c>
      <c r="F964" s="11">
        <v>3.6781964203805986</v>
      </c>
    </row>
    <row r="965" spans="1:6" s="11" customFormat="1" ht="14.15" x14ac:dyDescent="0.35">
      <c r="A965" s="11">
        <v>0.94288577154308617</v>
      </c>
      <c r="B965" s="11">
        <v>1.5758998262432997</v>
      </c>
      <c r="C965" s="11">
        <v>3.9395671380648181</v>
      </c>
      <c r="E965" s="11">
        <v>4.4308174702820402</v>
      </c>
      <c r="F965" s="11">
        <v>5.0654877985922733</v>
      </c>
    </row>
    <row r="966" spans="1:6" s="11" customFormat="1" ht="14.15" x14ac:dyDescent="0.35">
      <c r="A966" s="11">
        <v>0.94388777555110226</v>
      </c>
      <c r="B966" s="11">
        <v>1.7828285954151795</v>
      </c>
      <c r="C966" s="11">
        <v>2.8949138511493957</v>
      </c>
      <c r="E966" s="11">
        <v>4.4398045109413955</v>
      </c>
      <c r="F966" s="11">
        <v>4.8264454951935978</v>
      </c>
    </row>
    <row r="967" spans="1:6" s="11" customFormat="1" ht="14.15" x14ac:dyDescent="0.35">
      <c r="A967" s="11">
        <v>0.94488977955911824</v>
      </c>
      <c r="B967" s="11">
        <v>2.1142318425620101</v>
      </c>
      <c r="C967" s="11">
        <v>1.8886777122919034</v>
      </c>
      <c r="E967" s="11">
        <v>4.4629215944292753</v>
      </c>
      <c r="F967" s="11">
        <v>7.3441458249562528</v>
      </c>
    </row>
    <row r="968" spans="1:6" s="11" customFormat="1" ht="14.15" x14ac:dyDescent="0.35">
      <c r="A968" s="11">
        <v>0.94589178356713421</v>
      </c>
      <c r="B968" s="11">
        <v>1.1213190792743315</v>
      </c>
      <c r="C968" s="11">
        <v>1.7750445792880969</v>
      </c>
      <c r="E968" s="11">
        <v>4.5315646143607635</v>
      </c>
      <c r="F968" s="11">
        <v>5.344504443521811</v>
      </c>
    </row>
    <row r="969" spans="1:6" s="11" customFormat="1" ht="14.15" x14ac:dyDescent="0.35">
      <c r="A969" s="11">
        <v>0.9468937875751503</v>
      </c>
      <c r="B969" s="11">
        <v>1.8679106924175606</v>
      </c>
      <c r="C969" s="11">
        <v>6.6218831281328345</v>
      </c>
      <c r="E969" s="11">
        <v>4.534912609586244</v>
      </c>
      <c r="F969" s="11">
        <v>5.1274550888671113</v>
      </c>
    </row>
    <row r="970" spans="1:6" s="11" customFormat="1" ht="14.15" x14ac:dyDescent="0.35">
      <c r="A970" s="11">
        <v>0.94789579158316628</v>
      </c>
      <c r="B970" s="11">
        <v>2.1535079933416443</v>
      </c>
      <c r="C970" s="11">
        <v>3.8678162734632315</v>
      </c>
      <c r="E970" s="11">
        <v>4.5514057100391812</v>
      </c>
      <c r="F970" s="11">
        <v>5.505153655682208</v>
      </c>
    </row>
    <row r="971" spans="1:6" s="11" customFormat="1" ht="14.15" x14ac:dyDescent="0.35">
      <c r="A971" s="11">
        <v>0.94889779559118237</v>
      </c>
      <c r="B971" s="11">
        <v>1.5304885576806262</v>
      </c>
      <c r="C971" s="11">
        <v>2.7012229473764084</v>
      </c>
      <c r="E971" s="11">
        <v>4.6209218032951718</v>
      </c>
      <c r="F971" s="11">
        <v>2.1550492352911803</v>
      </c>
    </row>
    <row r="972" spans="1:6" s="11" customFormat="1" ht="14.15" x14ac:dyDescent="0.35">
      <c r="A972" s="11">
        <v>0.94989979959919835</v>
      </c>
      <c r="B972" s="11">
        <v>2.3616524514068358</v>
      </c>
      <c r="C972" s="11">
        <v>1.8345706186802151</v>
      </c>
      <c r="E972" s="11">
        <v>4.642292973896418</v>
      </c>
      <c r="F972" s="11">
        <v>2.2164604485842627</v>
      </c>
    </row>
    <row r="973" spans="1:6" s="11" customFormat="1" ht="14.15" x14ac:dyDescent="0.35">
      <c r="A973" s="11">
        <v>0.95090180360721444</v>
      </c>
      <c r="B973" s="11">
        <v>5.0139170747453665</v>
      </c>
      <c r="C973" s="11">
        <v>5.07722395496618</v>
      </c>
      <c r="E973" s="11">
        <v>4.6428190071002442</v>
      </c>
      <c r="F973" s="11">
        <v>7.0728142975662038</v>
      </c>
    </row>
    <row r="974" spans="1:6" s="11" customFormat="1" ht="14.15" x14ac:dyDescent="0.35">
      <c r="A974" s="11">
        <v>0.95190380761523041</v>
      </c>
      <c r="B974" s="11">
        <v>1.5923492659987959</v>
      </c>
      <c r="C974" s="11">
        <v>1.0850126624642984</v>
      </c>
      <c r="E974" s="11">
        <v>4.7026576631724666</v>
      </c>
      <c r="F974" s="11">
        <v>3.5531497271908177</v>
      </c>
    </row>
    <row r="975" spans="1:6" s="11" customFormat="1" ht="14.15" x14ac:dyDescent="0.35">
      <c r="A975" s="11">
        <v>0.9529058116232465</v>
      </c>
      <c r="B975" s="11">
        <v>2.8556823270692351</v>
      </c>
      <c r="C975" s="11">
        <v>1.737481808891256</v>
      </c>
      <c r="E975" s="11">
        <v>4.7207339984196253</v>
      </c>
      <c r="F975" s="11">
        <v>2.5188087350671293</v>
      </c>
    </row>
    <row r="976" spans="1:6" s="11" customFormat="1" ht="14.15" x14ac:dyDescent="0.35">
      <c r="A976" s="11">
        <v>0.95390781563126248</v>
      </c>
      <c r="B976" s="11">
        <v>1.2303353933661161</v>
      </c>
      <c r="C976" s="11">
        <v>1.8322758628047271</v>
      </c>
      <c r="E976" s="11">
        <v>4.7446560620206766</v>
      </c>
      <c r="F976" s="11">
        <v>4.1775082264355445</v>
      </c>
    </row>
    <row r="977" spans="1:6" s="11" customFormat="1" ht="14.15" x14ac:dyDescent="0.35">
      <c r="A977" s="11">
        <v>0.95490981963927857</v>
      </c>
      <c r="B977" s="11">
        <v>1.0517291420445043</v>
      </c>
      <c r="C977" s="11">
        <v>2.9566997467655591</v>
      </c>
      <c r="E977" s="11">
        <v>4.7564947743102275</v>
      </c>
      <c r="F977" s="11">
        <v>4.8062115696099923</v>
      </c>
    </row>
    <row r="978" spans="1:6" s="11" customFormat="1" ht="14.15" x14ac:dyDescent="0.35">
      <c r="A978" s="11">
        <v>0.95591182364729455</v>
      </c>
      <c r="B978" s="11">
        <v>2.1934884990010146</v>
      </c>
      <c r="C978" s="11">
        <v>2.2863862737580956</v>
      </c>
      <c r="E978" s="11">
        <v>4.7719569607504599</v>
      </c>
      <c r="F978" s="11">
        <v>5.3644191412092788</v>
      </c>
    </row>
    <row r="979" spans="1:6" s="11" customFormat="1" ht="14.15" x14ac:dyDescent="0.35">
      <c r="A979" s="11">
        <v>0.95691382765531063</v>
      </c>
      <c r="B979" s="11">
        <v>1.6994444230211605</v>
      </c>
      <c r="C979" s="11">
        <v>2.945954480141086</v>
      </c>
      <c r="E979" s="11">
        <v>4.7869406398315109</v>
      </c>
      <c r="F979" s="11">
        <v>1.7365019575603997</v>
      </c>
    </row>
    <row r="980" spans="1:6" s="11" customFormat="1" ht="14.15" x14ac:dyDescent="0.35">
      <c r="A980" s="11">
        <v>0.95791583166332661</v>
      </c>
      <c r="B980" s="11">
        <v>1.3426991507528241</v>
      </c>
      <c r="C980" s="11">
        <v>0.99709406027024727</v>
      </c>
      <c r="E980" s="11">
        <v>4.8707515258203706</v>
      </c>
      <c r="F980" s="11">
        <v>2.4988738559569659</v>
      </c>
    </row>
    <row r="981" spans="1:6" s="11" customFormat="1" ht="14.15" x14ac:dyDescent="0.35">
      <c r="A981" s="11">
        <v>0.9589178356713427</v>
      </c>
      <c r="B981" s="11">
        <v>1.4386773394523804</v>
      </c>
      <c r="C981" s="11">
        <v>2.8935722155601491</v>
      </c>
      <c r="E981" s="11">
        <v>4.9046392471850737</v>
      </c>
      <c r="F981" s="11">
        <v>2.8155544357797408</v>
      </c>
    </row>
    <row r="982" spans="1:6" s="11" customFormat="1" ht="14.15" x14ac:dyDescent="0.35">
      <c r="A982" s="11">
        <v>0.95991983967935868</v>
      </c>
      <c r="B982" s="11">
        <v>1.5961747289574166</v>
      </c>
      <c r="C982" s="11">
        <v>2.5823537106000027</v>
      </c>
      <c r="E982" s="11">
        <v>4.9127540003186301</v>
      </c>
      <c r="F982" s="11">
        <v>4.5891403871236554</v>
      </c>
    </row>
    <row r="983" spans="1:6" s="11" customFormat="1" ht="14.15" x14ac:dyDescent="0.35">
      <c r="A983" s="11">
        <v>0.96092184368737477</v>
      </c>
      <c r="B983" s="11">
        <v>1.6431604243632896</v>
      </c>
      <c r="C983" s="11">
        <v>1.3745332286273415</v>
      </c>
      <c r="E983" s="11">
        <v>5.0139170747453665</v>
      </c>
      <c r="F983" s="11">
        <v>5.07722395496618</v>
      </c>
    </row>
    <row r="984" spans="1:6" s="11" customFormat="1" ht="14.15" x14ac:dyDescent="0.35">
      <c r="A984" s="11">
        <v>0.96192384769539074</v>
      </c>
      <c r="B984" s="11">
        <v>1.4113280732425808</v>
      </c>
      <c r="C984" s="11">
        <v>3.3293434994021558</v>
      </c>
      <c r="E984" s="11">
        <v>5.0678107784786723</v>
      </c>
      <c r="F984" s="11">
        <v>1.3209102173576808</v>
      </c>
    </row>
    <row r="985" spans="1:6" s="11" customFormat="1" ht="14.15" x14ac:dyDescent="0.35">
      <c r="A985" s="11">
        <v>0.96292585170340683</v>
      </c>
      <c r="B985" s="11">
        <v>1.8928600605085188</v>
      </c>
      <c r="C985" s="11">
        <v>1.2049239353376575</v>
      </c>
      <c r="E985" s="11">
        <v>5.1085521765095994</v>
      </c>
      <c r="F985" s="11">
        <v>5.1989658481918477</v>
      </c>
    </row>
    <row r="986" spans="1:6" s="11" customFormat="1" ht="14.15" x14ac:dyDescent="0.35">
      <c r="A986" s="11">
        <v>0.96392785571142281</v>
      </c>
      <c r="B986" s="11">
        <v>2.0251213700571764</v>
      </c>
      <c r="C986" s="11">
        <v>2.4905062944992933</v>
      </c>
      <c r="E986" s="11">
        <v>5.1280844880673753</v>
      </c>
      <c r="F986" s="11">
        <v>3.2266217785292763</v>
      </c>
    </row>
    <row r="987" spans="1:6" s="11" customFormat="1" ht="14.15" x14ac:dyDescent="0.35">
      <c r="A987" s="11">
        <v>0.9649298597194389</v>
      </c>
      <c r="B987" s="11">
        <v>4.3420462001744244</v>
      </c>
      <c r="C987" s="11">
        <v>6.7245231163389301</v>
      </c>
      <c r="E987" s="11">
        <v>5.1555999016089071</v>
      </c>
      <c r="F987" s="11">
        <v>3.840947303648079</v>
      </c>
    </row>
    <row r="988" spans="1:6" s="11" customFormat="1" ht="14.15" x14ac:dyDescent="0.35">
      <c r="A988" s="11">
        <v>0.96593186372745488</v>
      </c>
      <c r="B988" s="11">
        <v>0.426184260033238</v>
      </c>
      <c r="C988" s="11">
        <v>2.1771263951639739</v>
      </c>
      <c r="E988" s="11">
        <v>5.1770612394092419</v>
      </c>
      <c r="F988" s="11">
        <v>11.287306419526409</v>
      </c>
    </row>
    <row r="989" spans="1:6" s="11" customFormat="1" ht="14.15" x14ac:dyDescent="0.35">
      <c r="A989" s="11">
        <v>0.96693386773547096</v>
      </c>
      <c r="B989" s="11">
        <v>0.81603419417516754</v>
      </c>
      <c r="C989" s="11">
        <v>1.6222061785343658</v>
      </c>
      <c r="E989" s="11">
        <v>5.1878695997777484</v>
      </c>
      <c r="F989" s="11">
        <v>4.4500068559549835</v>
      </c>
    </row>
    <row r="990" spans="1:6" s="11" customFormat="1" ht="14.15" x14ac:dyDescent="0.35">
      <c r="A990" s="11">
        <v>0.96793587174348694</v>
      </c>
      <c r="B990" s="11">
        <v>2.3258580202407333</v>
      </c>
      <c r="C990" s="11">
        <v>4.0347824159271086</v>
      </c>
      <c r="E990" s="11">
        <v>5.2582602925850113</v>
      </c>
      <c r="F990" s="11">
        <v>4.5229291941000724</v>
      </c>
    </row>
    <row r="991" spans="1:6" s="11" customFormat="1" ht="14.15" x14ac:dyDescent="0.35">
      <c r="A991" s="11">
        <v>0.96893787575150303</v>
      </c>
      <c r="B991" s="11">
        <v>1.4396017694309653</v>
      </c>
      <c r="C991" s="11">
        <v>2.2770740512798646</v>
      </c>
      <c r="E991" s="11">
        <v>5.2721991146792115</v>
      </c>
      <c r="F991" s="11">
        <v>1.5011322422984217</v>
      </c>
    </row>
    <row r="992" spans="1:6" s="11" customFormat="1" ht="14.15" x14ac:dyDescent="0.35">
      <c r="A992" s="11">
        <v>0.96993987975951901</v>
      </c>
      <c r="B992" s="11">
        <v>2.39379163447621</v>
      </c>
      <c r="C992" s="11">
        <v>3.7464160467431213</v>
      </c>
      <c r="E992" s="11">
        <v>5.3182821058147036</v>
      </c>
      <c r="F992" s="11">
        <v>2.8677608421627254</v>
      </c>
    </row>
    <row r="993" spans="1:6" s="11" customFormat="1" ht="14.15" x14ac:dyDescent="0.35">
      <c r="A993" s="11">
        <v>0.9709418837675351</v>
      </c>
      <c r="B993" s="11">
        <v>1.5934996548904923</v>
      </c>
      <c r="C993" s="11">
        <v>1.4927233449161135</v>
      </c>
      <c r="E993" s="11">
        <v>5.3341079142933818</v>
      </c>
      <c r="F993" s="11">
        <v>5.7190155180516999</v>
      </c>
    </row>
    <row r="994" spans="1:6" s="11" customFormat="1" ht="14.15" x14ac:dyDescent="0.35">
      <c r="A994" s="11">
        <v>0.97194388777555107</v>
      </c>
      <c r="B994" s="11">
        <v>1.9403952247071692</v>
      </c>
      <c r="C994" s="11">
        <v>0.95894960492084202</v>
      </c>
      <c r="E994" s="11">
        <v>5.34685548087658</v>
      </c>
      <c r="F994" s="11">
        <v>2.4340269533182157</v>
      </c>
    </row>
    <row r="995" spans="1:6" s="11" customFormat="1" ht="14.15" x14ac:dyDescent="0.35">
      <c r="A995" s="11">
        <v>0.97294589178356716</v>
      </c>
      <c r="B995" s="11">
        <v>4.642292973896418</v>
      </c>
      <c r="C995" s="11">
        <v>2.2164604485842627</v>
      </c>
      <c r="E995" s="11">
        <v>5.4088282405602763</v>
      </c>
      <c r="F995" s="11">
        <v>4.7819543962180999</v>
      </c>
    </row>
    <row r="996" spans="1:6" s="11" customFormat="1" ht="14.15" x14ac:dyDescent="0.35">
      <c r="A996" s="11">
        <v>0.97394789579158314</v>
      </c>
      <c r="B996" s="11">
        <v>1.3283582560919438</v>
      </c>
      <c r="C996" s="11">
        <v>0.79042900061598242</v>
      </c>
      <c r="E996" s="11">
        <v>5.4248333813103402</v>
      </c>
      <c r="F996" s="11">
        <v>4.0926254070018118</v>
      </c>
    </row>
    <row r="997" spans="1:6" s="11" customFormat="1" ht="14.15" x14ac:dyDescent="0.35">
      <c r="A997" s="11">
        <v>0.97494989979959923</v>
      </c>
      <c r="B997" s="11">
        <v>3.4198862853995227</v>
      </c>
      <c r="C997" s="11">
        <v>2.9670400385122995</v>
      </c>
      <c r="E997" s="11">
        <v>5.4537749967829248</v>
      </c>
      <c r="F997" s="11">
        <v>2.3979116115613923</v>
      </c>
    </row>
    <row r="998" spans="1:6" s="11" customFormat="1" ht="14.15" x14ac:dyDescent="0.35">
      <c r="A998" s="11">
        <v>0.97595190380761521</v>
      </c>
      <c r="B998" s="11">
        <v>0.99865960846818835</v>
      </c>
      <c r="C998" s="11">
        <v>0.89194415596746202</v>
      </c>
      <c r="E998" s="11">
        <v>5.475177447451598</v>
      </c>
      <c r="F998" s="11">
        <v>3.9950867768437601</v>
      </c>
    </row>
    <row r="999" spans="1:6" s="11" customFormat="1" ht="14.15" x14ac:dyDescent="0.35">
      <c r="A999" s="11">
        <v>0.9769539078156313</v>
      </c>
      <c r="B999" s="11">
        <v>1.2391989493126905</v>
      </c>
      <c r="C999" s="11">
        <v>1.8556604062411839</v>
      </c>
      <c r="E999" s="11">
        <v>5.5639423095186009</v>
      </c>
      <c r="F999" s="11">
        <v>5.2050929998828268</v>
      </c>
    </row>
    <row r="1000" spans="1:6" s="11" customFormat="1" ht="14.15" x14ac:dyDescent="0.35">
      <c r="A1000" s="11">
        <v>0.97795591182364727</v>
      </c>
      <c r="B1000" s="11">
        <v>5.1280844880673753</v>
      </c>
      <c r="C1000" s="11">
        <v>3.2266217785292763</v>
      </c>
      <c r="E1000" s="11">
        <v>5.5761712108828165</v>
      </c>
      <c r="F1000" s="11">
        <v>2.9730640589845749</v>
      </c>
    </row>
    <row r="1001" spans="1:6" s="11" customFormat="1" ht="14.15" x14ac:dyDescent="0.35">
      <c r="A1001" s="11">
        <v>0.97895791583166336</v>
      </c>
      <c r="B1001" s="11">
        <v>6.6136873652775208</v>
      </c>
      <c r="C1001" s="11">
        <v>3.1941504661231517</v>
      </c>
      <c r="E1001" s="11">
        <v>5.7805071390472298</v>
      </c>
      <c r="F1001" s="11">
        <v>4.0604198374490625</v>
      </c>
    </row>
    <row r="1002" spans="1:6" s="11" customFormat="1" ht="14.15" x14ac:dyDescent="0.35">
      <c r="A1002" s="11">
        <v>0.97995991983967934</v>
      </c>
      <c r="B1002" s="11">
        <v>1.1845176152888532</v>
      </c>
      <c r="C1002" s="11">
        <v>1.5638689198656153</v>
      </c>
      <c r="E1002" s="11">
        <v>5.7821152614249067</v>
      </c>
      <c r="F1002" s="11">
        <v>4.3790560858176013</v>
      </c>
    </row>
    <row r="1003" spans="1:6" s="11" customFormat="1" ht="14.15" x14ac:dyDescent="0.35">
      <c r="A1003" s="11">
        <v>0.98096192384769543</v>
      </c>
      <c r="B1003" s="11">
        <v>1.6005813809876168</v>
      </c>
      <c r="C1003" s="11">
        <v>2.1799169379602428</v>
      </c>
      <c r="E1003" s="11">
        <v>5.8057179009135895</v>
      </c>
      <c r="F1003" s="11">
        <v>5.595420291619206</v>
      </c>
    </row>
    <row r="1004" spans="1:6" s="11" customFormat="1" ht="14.15" x14ac:dyDescent="0.35">
      <c r="A1004" s="11">
        <v>0.9819639278557114</v>
      </c>
      <c r="B1004" s="11">
        <v>3.8675934236954768</v>
      </c>
      <c r="C1004" s="11">
        <v>2.5208458644293961</v>
      </c>
      <c r="E1004" s="11">
        <v>5.8374916477527448</v>
      </c>
      <c r="F1004" s="11">
        <v>1.8005314992793109</v>
      </c>
    </row>
    <row r="1005" spans="1:6" s="11" customFormat="1" ht="14.15" x14ac:dyDescent="0.35">
      <c r="A1005" s="11">
        <v>0.98296593186372749</v>
      </c>
      <c r="B1005" s="11">
        <v>3.6139862358573165</v>
      </c>
      <c r="C1005" s="11">
        <v>1.898000491496008</v>
      </c>
      <c r="E1005" s="11">
        <v>5.9059045836635029</v>
      </c>
      <c r="F1005" s="11">
        <v>2.3182138771039109</v>
      </c>
    </row>
    <row r="1006" spans="1:6" s="11" customFormat="1" ht="14.15" x14ac:dyDescent="0.35">
      <c r="A1006" s="11">
        <v>0.98396793587174347</v>
      </c>
      <c r="B1006" s="11">
        <v>1.3067190475267854</v>
      </c>
      <c r="C1006" s="11">
        <v>4.0302006903069749</v>
      </c>
      <c r="E1006" s="11">
        <v>5.9785824585018688</v>
      </c>
      <c r="F1006" s="11">
        <v>3.1370587363023148</v>
      </c>
    </row>
    <row r="1007" spans="1:6" s="11" customFormat="1" ht="14.15" x14ac:dyDescent="0.35">
      <c r="A1007" s="11">
        <v>0.98496993987975956</v>
      </c>
      <c r="B1007" s="11">
        <v>3.088046534951872</v>
      </c>
      <c r="C1007" s="11">
        <v>2.4795235513694411</v>
      </c>
      <c r="E1007" s="11">
        <v>6.1532414678949863</v>
      </c>
      <c r="F1007" s="11">
        <v>4.5257514080377872</v>
      </c>
    </row>
    <row r="1008" spans="1:6" s="11" customFormat="1" ht="14.15" x14ac:dyDescent="0.35">
      <c r="A1008" s="11">
        <v>0.98597194388777554</v>
      </c>
      <c r="B1008" s="11">
        <v>5.34685548087658</v>
      </c>
      <c r="C1008" s="11">
        <v>2.4340269533182157</v>
      </c>
      <c r="E1008" s="11">
        <v>6.1712120986514734</v>
      </c>
      <c r="F1008" s="11">
        <v>4.5298096966020331</v>
      </c>
    </row>
    <row r="1009" spans="1:6" s="11" customFormat="1" ht="14.15" x14ac:dyDescent="0.35">
      <c r="A1009" s="11">
        <v>0.98697394789579163</v>
      </c>
      <c r="B1009" s="11">
        <v>5.9059045836635029</v>
      </c>
      <c r="C1009" s="11">
        <v>2.3182138771039109</v>
      </c>
      <c r="E1009" s="11">
        <v>6.1938433954379448</v>
      </c>
      <c r="F1009" s="11">
        <v>5.757186606954841</v>
      </c>
    </row>
    <row r="1010" spans="1:6" s="11" customFormat="1" ht="14.15" x14ac:dyDescent="0.35">
      <c r="A1010" s="11">
        <v>0.9879759519038076</v>
      </c>
      <c r="B1010" s="11">
        <v>4.5315646143607635</v>
      </c>
      <c r="C1010" s="11">
        <v>5.344504443521811</v>
      </c>
      <c r="E1010" s="11">
        <v>6.2468668322672514</v>
      </c>
      <c r="F1010" s="11">
        <v>4.6949898291083558</v>
      </c>
    </row>
    <row r="1011" spans="1:6" s="11" customFormat="1" ht="14.15" x14ac:dyDescent="0.35">
      <c r="A1011" s="11">
        <v>0.98897795591182369</v>
      </c>
      <c r="B1011" s="11">
        <v>1.3878514638633643</v>
      </c>
      <c r="C1011" s="11">
        <v>3.8734305049468785</v>
      </c>
      <c r="E1011" s="11">
        <v>6.3016858205878643</v>
      </c>
      <c r="F1011" s="11">
        <v>5.8041297469631727</v>
      </c>
    </row>
    <row r="1012" spans="1:6" s="11" customFormat="1" ht="14.15" x14ac:dyDescent="0.35">
      <c r="A1012" s="11">
        <v>0.98997995991983967</v>
      </c>
      <c r="B1012" s="11">
        <v>3.1150160648825755</v>
      </c>
      <c r="C1012" s="11">
        <v>0.98564528189253198</v>
      </c>
      <c r="E1012" s="11">
        <v>6.3354871277804063</v>
      </c>
      <c r="F1012" s="11">
        <v>2.0421495296832659</v>
      </c>
    </row>
    <row r="1013" spans="1:6" s="11" customFormat="1" ht="14.15" x14ac:dyDescent="0.35">
      <c r="A1013" s="11">
        <v>0.99098196392785576</v>
      </c>
      <c r="B1013" s="11">
        <v>2.7697085640651222</v>
      </c>
      <c r="C1013" s="11">
        <v>3.0140892188186887</v>
      </c>
      <c r="E1013" s="11">
        <v>6.4334806973176626</v>
      </c>
      <c r="F1013" s="11">
        <v>6.3918383672383925</v>
      </c>
    </row>
    <row r="1014" spans="1:6" s="11" customFormat="1" ht="14.15" x14ac:dyDescent="0.35">
      <c r="A1014" s="11">
        <v>0.99198396793587174</v>
      </c>
      <c r="B1014" s="11">
        <v>1.1841602465620511</v>
      </c>
      <c r="C1014" s="11">
        <v>1.5841344533157957</v>
      </c>
      <c r="E1014" s="11">
        <v>6.6136873652775208</v>
      </c>
      <c r="F1014" s="11">
        <v>3.1941504661231517</v>
      </c>
    </row>
    <row r="1015" spans="1:6" s="11" customFormat="1" ht="14.15" x14ac:dyDescent="0.35">
      <c r="A1015" s="11">
        <v>0.99298597194388782</v>
      </c>
      <c r="B1015" s="11">
        <v>2.3620938200179311</v>
      </c>
      <c r="C1015" s="11">
        <v>1.3335210988295394</v>
      </c>
      <c r="E1015" s="11">
        <v>6.7496221975842365</v>
      </c>
      <c r="F1015" s="11">
        <v>10.553003577382809</v>
      </c>
    </row>
    <row r="1016" spans="1:6" s="11" customFormat="1" ht="14.15" x14ac:dyDescent="0.35">
      <c r="A1016" s="11">
        <v>0.9939879759519038</v>
      </c>
      <c r="B1016" s="11">
        <v>4.3325568049632546</v>
      </c>
      <c r="C1016" s="11">
        <v>4.8230608045943102</v>
      </c>
      <c r="E1016" s="11">
        <v>6.8328632817127204</v>
      </c>
      <c r="F1016" s="11">
        <v>9.3342742756255053</v>
      </c>
    </row>
    <row r="1017" spans="1:6" s="11" customFormat="1" ht="14.15" x14ac:dyDescent="0.35">
      <c r="A1017" s="11">
        <v>0.99498997995991989</v>
      </c>
      <c r="B1017" s="11">
        <v>2.8239977281628605</v>
      </c>
      <c r="C1017" s="11">
        <v>2.801369742351949</v>
      </c>
      <c r="E1017" s="11">
        <v>6.9076942763169891</v>
      </c>
      <c r="F1017" s="11">
        <v>4.6130190256203472</v>
      </c>
    </row>
    <row r="1018" spans="1:6" s="11" customFormat="1" ht="14.15" x14ac:dyDescent="0.35">
      <c r="A1018" s="11">
        <v>0.99599198396793587</v>
      </c>
      <c r="B1018" s="11">
        <v>2.2351875201447533</v>
      </c>
      <c r="C1018" s="11">
        <v>2.0300659198807849</v>
      </c>
      <c r="E1018" s="11">
        <v>7.0035930710769954</v>
      </c>
      <c r="F1018" s="11">
        <v>3.8779249808698295</v>
      </c>
    </row>
    <row r="1019" spans="1:6" s="11" customFormat="1" ht="14.15" x14ac:dyDescent="0.35">
      <c r="A1019" s="11">
        <v>0.99699398797595196</v>
      </c>
      <c r="B1019" s="11">
        <v>3.4133482457389968</v>
      </c>
      <c r="C1019" s="11">
        <v>3.4110257568224234</v>
      </c>
      <c r="E1019" s="11">
        <v>7.5148630027743542</v>
      </c>
      <c r="F1019" s="11">
        <v>1.6418948499558081</v>
      </c>
    </row>
    <row r="1020" spans="1:6" s="11" customFormat="1" ht="14.15" x14ac:dyDescent="0.35">
      <c r="A1020" s="11">
        <v>0.99799599198396793</v>
      </c>
      <c r="B1020" s="11">
        <v>2.2270002584761097</v>
      </c>
      <c r="C1020" s="11">
        <v>2.6139750634945953</v>
      </c>
      <c r="E1020" s="11">
        <v>8.3881701365176777</v>
      </c>
      <c r="F1020" s="11">
        <v>5.6352031599848393</v>
      </c>
    </row>
    <row r="1021" spans="1:6" s="11" customFormat="1" ht="14.15" x14ac:dyDescent="0.35">
      <c r="A1021" s="11">
        <v>0.99899799599198402</v>
      </c>
      <c r="B1021" s="11">
        <v>1.2398349145228764</v>
      </c>
      <c r="C1021" s="11">
        <v>0.7794895097998763</v>
      </c>
      <c r="E1021" s="11">
        <v>8.5634310070981723</v>
      </c>
      <c r="F1021" s="11">
        <v>3.4677059844906464</v>
      </c>
    </row>
    <row r="1022" spans="1:6" s="11" customFormat="1" ht="14.15" x14ac:dyDescent="0.35">
      <c r="A1022" s="11">
        <v>1</v>
      </c>
      <c r="B1022" s="11">
        <v>3.0344816380482706</v>
      </c>
      <c r="C1022" s="11">
        <v>5.8337983289074149</v>
      </c>
      <c r="E1022" s="11">
        <v>8.6714049487168534</v>
      </c>
      <c r="F1022" s="11">
        <v>3.3544674127969452</v>
      </c>
    </row>
    <row r="1023" spans="1:6" s="11" customFormat="1" ht="14.15" x14ac:dyDescent="0.35"/>
    <row r="1024" spans="1:6" s="11" customFormat="1" ht="14.15" x14ac:dyDescent="0.35"/>
  </sheetData>
  <sortState xmlns:xlrd2="http://schemas.microsoft.com/office/spreadsheetml/2017/richdata2" ref="E24:F1022">
    <sortCondition ref="E1027:E2025"/>
  </sortState>
  <mergeCells count="3">
    <mergeCell ref="B7:C7"/>
    <mergeCell ref="E9:F9"/>
    <mergeCell ref="H8:I8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임재현</cp:lastModifiedBy>
  <dcterms:created xsi:type="dcterms:W3CDTF">2018-02-08T11:02:35Z</dcterms:created>
  <dcterms:modified xsi:type="dcterms:W3CDTF">2022-05-26T11:10:32Z</dcterms:modified>
</cp:coreProperties>
</file>