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msee\Dropbox\AnimePoster\"/>
    </mc:Choice>
  </mc:AlternateContent>
  <xr:revisionPtr revIDLastSave="0" documentId="13_ncr:1_{C0A6D861-C1AF-4F47-B98B-9DF526C425A6}" xr6:coauthVersionLast="40" xr6:coauthVersionMax="40" xr10:uidLastSave="{00000000-0000-0000-0000-000000000000}"/>
  <bookViews>
    <workbookView xWindow="-108" yWindow="492" windowWidth="23256" windowHeight="12576" activeTab="1" xr2:uid="{87E628B6-C394-4D6A-A4E3-912AE19BE845}"/>
  </bookViews>
  <sheets>
    <sheet name="Output" sheetId="2" r:id="rId1"/>
    <sheet name="Sheet1" sheetId="3" r:id="rId2"/>
    <sheet name="Input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B6" i="1"/>
  <c r="B9" i="1" s="1"/>
  <c r="B12" i="1" s="1"/>
  <c r="B15" i="1" s="1"/>
  <c r="B18" i="1" s="1"/>
  <c r="B21" i="1" s="1"/>
  <c r="B24" i="1" s="1"/>
  <c r="B27" i="1" s="1"/>
  <c r="B30" i="1" s="1"/>
  <c r="B33" i="1" s="1"/>
  <c r="B36" i="1" s="1"/>
  <c r="B39" i="1" s="1"/>
  <c r="B42" i="1" s="1"/>
  <c r="B45" i="1" s="1"/>
  <c r="B48" i="1" s="1"/>
  <c r="B51" i="1" s="1"/>
  <c r="B54" i="1" s="1"/>
  <c r="B57" i="1" s="1"/>
  <c r="B60" i="1" s="1"/>
  <c r="B63" i="1" s="1"/>
  <c r="B66" i="1" s="1"/>
  <c r="B69" i="1" s="1"/>
  <c r="B72" i="1" s="1"/>
  <c r="B75" i="1" s="1"/>
  <c r="B78" i="1" s="1"/>
  <c r="B81" i="1" s="1"/>
  <c r="B84" i="1" s="1"/>
  <c r="B87" i="1" s="1"/>
  <c r="B90" i="1" s="1"/>
  <c r="B93" i="1" s="1"/>
  <c r="B96" i="1" s="1"/>
  <c r="B99" i="1" s="1"/>
  <c r="B102" i="1" s="1"/>
  <c r="B105" i="1" s="1"/>
  <c r="B108" i="1" s="1"/>
  <c r="B111" i="1" s="1"/>
  <c r="B114" i="1" s="1"/>
  <c r="B117" i="1" s="1"/>
  <c r="B120" i="1" s="1"/>
  <c r="B123" i="1" s="1"/>
  <c r="B126" i="1" s="1"/>
  <c r="B129" i="1" s="1"/>
  <c r="B132" i="1" s="1"/>
  <c r="B135" i="1" s="1"/>
  <c r="B138" i="1" s="1"/>
  <c r="B141" i="1" s="1"/>
  <c r="B144" i="1" s="1"/>
  <c r="B147" i="1" s="1"/>
  <c r="B150" i="1" s="1"/>
  <c r="B153" i="1" s="1"/>
  <c r="B156" i="1" s="1"/>
  <c r="B159" i="1" s="1"/>
  <c r="B162" i="1" s="1"/>
  <c r="B165" i="1" s="1"/>
  <c r="B168" i="1" s="1"/>
  <c r="B171" i="1" s="1"/>
  <c r="B174" i="1" s="1"/>
  <c r="B177" i="1" s="1"/>
  <c r="B180" i="1" s="1"/>
  <c r="B183" i="1" s="1"/>
  <c r="B186" i="1" s="1"/>
  <c r="B189" i="1" s="1"/>
  <c r="B192" i="1" s="1"/>
  <c r="B195" i="1" s="1"/>
  <c r="B198" i="1" s="1"/>
  <c r="B201" i="1" s="1"/>
  <c r="B204" i="1" s="1"/>
  <c r="B207" i="1" s="1"/>
  <c r="B210" i="1" s="1"/>
  <c r="B213" i="1" s="1"/>
  <c r="B216" i="1" s="1"/>
  <c r="B219" i="1" s="1"/>
  <c r="B222" i="1" s="1"/>
  <c r="B225" i="1" s="1"/>
  <c r="B228" i="1" s="1"/>
  <c r="B231" i="1" s="1"/>
  <c r="B234" i="1" s="1"/>
  <c r="B237" i="1" s="1"/>
  <c r="B240" i="1" s="1"/>
  <c r="B243" i="1" s="1"/>
  <c r="B246" i="1" s="1"/>
  <c r="B249" i="1" s="1"/>
  <c r="B252" i="1" s="1"/>
  <c r="B255" i="1" s="1"/>
  <c r="B258" i="1" s="1"/>
  <c r="B261" i="1" s="1"/>
  <c r="B264" i="1" s="1"/>
  <c r="B267" i="1" s="1"/>
  <c r="B270" i="1" s="1"/>
  <c r="B273" i="1" s="1"/>
  <c r="B276" i="1" s="1"/>
  <c r="B279" i="1" s="1"/>
  <c r="B282" i="1" s="1"/>
  <c r="B285" i="1" s="1"/>
  <c r="B288" i="1" s="1"/>
  <c r="B291" i="1" s="1"/>
  <c r="B294" i="1" s="1"/>
  <c r="B297" i="1" s="1"/>
  <c r="B300" i="1" s="1"/>
  <c r="B303" i="1" s="1"/>
  <c r="B306" i="1" s="1"/>
  <c r="B309" i="1" s="1"/>
  <c r="B312" i="1" s="1"/>
  <c r="B315" i="1" s="1"/>
  <c r="B318" i="1" s="1"/>
  <c r="B321" i="1" s="1"/>
  <c r="B324" i="1" s="1"/>
  <c r="B327" i="1" s="1"/>
  <c r="B330" i="1" s="1"/>
  <c r="B333" i="1" s="1"/>
  <c r="B336" i="1" s="1"/>
  <c r="B339" i="1" s="1"/>
  <c r="B342" i="1" s="1"/>
  <c r="B345" i="1" s="1"/>
  <c r="B348" i="1" s="1"/>
  <c r="B7" i="1"/>
  <c r="B10" i="1" s="1"/>
  <c r="B13" i="1" s="1"/>
  <c r="B16" i="1" s="1"/>
  <c r="B19" i="1" s="1"/>
  <c r="B22" i="1" s="1"/>
  <c r="B25" i="1" s="1"/>
  <c r="B28" i="1" s="1"/>
  <c r="B31" i="1" s="1"/>
  <c r="B34" i="1" s="1"/>
  <c r="B37" i="1" s="1"/>
  <c r="B40" i="1" s="1"/>
  <c r="B43" i="1" s="1"/>
  <c r="B46" i="1" s="1"/>
  <c r="B49" i="1" s="1"/>
  <c r="B52" i="1" s="1"/>
  <c r="B55" i="1" s="1"/>
  <c r="B58" i="1" s="1"/>
  <c r="B61" i="1" s="1"/>
  <c r="B64" i="1" s="1"/>
  <c r="B67" i="1" s="1"/>
  <c r="B70" i="1" s="1"/>
  <c r="B73" i="1" s="1"/>
  <c r="B76" i="1" s="1"/>
  <c r="B79" i="1" s="1"/>
  <c r="B82" i="1" s="1"/>
  <c r="B85" i="1" s="1"/>
  <c r="B88" i="1" s="1"/>
  <c r="B91" i="1" s="1"/>
  <c r="B94" i="1" s="1"/>
  <c r="B97" i="1" s="1"/>
  <c r="B100" i="1" s="1"/>
  <c r="B103" i="1" s="1"/>
  <c r="B106" i="1" s="1"/>
  <c r="B109" i="1" s="1"/>
  <c r="B112" i="1" s="1"/>
  <c r="B115" i="1" s="1"/>
  <c r="B118" i="1" s="1"/>
  <c r="B121" i="1" s="1"/>
  <c r="B124" i="1" s="1"/>
  <c r="B127" i="1" s="1"/>
  <c r="B130" i="1" s="1"/>
  <c r="B133" i="1" s="1"/>
  <c r="B136" i="1" s="1"/>
  <c r="B139" i="1" s="1"/>
  <c r="B142" i="1" s="1"/>
  <c r="B145" i="1" s="1"/>
  <c r="B148" i="1" s="1"/>
  <c r="B151" i="1" s="1"/>
  <c r="B154" i="1" s="1"/>
  <c r="B157" i="1" s="1"/>
  <c r="B160" i="1" s="1"/>
  <c r="B163" i="1" s="1"/>
  <c r="B166" i="1" s="1"/>
  <c r="B169" i="1" s="1"/>
  <c r="B172" i="1" s="1"/>
  <c r="B175" i="1" s="1"/>
  <c r="B178" i="1" s="1"/>
  <c r="B181" i="1" s="1"/>
  <c r="B184" i="1" s="1"/>
  <c r="B187" i="1" s="1"/>
  <c r="B190" i="1" s="1"/>
  <c r="B193" i="1" s="1"/>
  <c r="B196" i="1" s="1"/>
  <c r="B199" i="1" s="1"/>
  <c r="B202" i="1" s="1"/>
  <c r="B205" i="1" s="1"/>
  <c r="B208" i="1" s="1"/>
  <c r="B211" i="1" s="1"/>
  <c r="B214" i="1" s="1"/>
  <c r="B217" i="1" s="1"/>
  <c r="B220" i="1" s="1"/>
  <c r="B223" i="1" s="1"/>
  <c r="B226" i="1" s="1"/>
  <c r="B229" i="1" s="1"/>
  <c r="B232" i="1" s="1"/>
  <c r="B235" i="1" s="1"/>
  <c r="B238" i="1" s="1"/>
  <c r="B241" i="1" s="1"/>
  <c r="B244" i="1" s="1"/>
  <c r="B247" i="1" s="1"/>
  <c r="B250" i="1" s="1"/>
  <c r="B253" i="1" s="1"/>
  <c r="B256" i="1" s="1"/>
  <c r="B259" i="1" s="1"/>
  <c r="B262" i="1" s="1"/>
  <c r="B265" i="1" s="1"/>
  <c r="B268" i="1" s="1"/>
  <c r="B271" i="1" s="1"/>
  <c r="B274" i="1" s="1"/>
  <c r="B277" i="1" s="1"/>
  <c r="B280" i="1" s="1"/>
  <c r="B283" i="1" s="1"/>
  <c r="B286" i="1" s="1"/>
  <c r="B289" i="1" s="1"/>
  <c r="B292" i="1" s="1"/>
  <c r="B295" i="1" s="1"/>
  <c r="B298" i="1" s="1"/>
  <c r="B301" i="1" s="1"/>
  <c r="B304" i="1" s="1"/>
  <c r="B307" i="1" s="1"/>
  <c r="B310" i="1" s="1"/>
  <c r="B313" i="1" s="1"/>
  <c r="B316" i="1" s="1"/>
  <c r="B319" i="1" s="1"/>
  <c r="B322" i="1" s="1"/>
  <c r="B325" i="1" s="1"/>
  <c r="B328" i="1" s="1"/>
  <c r="B331" i="1" s="1"/>
  <c r="B334" i="1" s="1"/>
  <c r="B337" i="1" s="1"/>
  <c r="B340" i="1" s="1"/>
  <c r="B343" i="1" s="1"/>
  <c r="B346" i="1" s="1"/>
  <c r="B349" i="1" s="1"/>
  <c r="B5" i="1"/>
  <c r="B8" i="1" s="1"/>
  <c r="B11" i="1" s="1"/>
  <c r="B14" i="1" s="1"/>
  <c r="B17" i="1" s="1"/>
  <c r="B20" i="1" s="1"/>
  <c r="B23" i="1" s="1"/>
  <c r="B26" i="1" s="1"/>
  <c r="B29" i="1" s="1"/>
  <c r="B32" i="1" s="1"/>
  <c r="B35" i="1" s="1"/>
  <c r="B38" i="1" s="1"/>
  <c r="B41" i="1" s="1"/>
  <c r="B44" i="1" s="1"/>
  <c r="B47" i="1" s="1"/>
  <c r="B50" i="1" s="1"/>
  <c r="B53" i="1" s="1"/>
  <c r="B56" i="1" s="1"/>
  <c r="B59" i="1" s="1"/>
  <c r="B62" i="1" s="1"/>
  <c r="B65" i="1" s="1"/>
  <c r="B68" i="1" s="1"/>
  <c r="B71" i="1" s="1"/>
  <c r="B74" i="1" s="1"/>
  <c r="B77" i="1" s="1"/>
  <c r="B80" i="1" s="1"/>
  <c r="B83" i="1" s="1"/>
  <c r="B86" i="1" s="1"/>
  <c r="B89" i="1" s="1"/>
  <c r="B92" i="1" s="1"/>
  <c r="B95" i="1" s="1"/>
  <c r="B98" i="1" s="1"/>
  <c r="B101" i="1" s="1"/>
  <c r="B104" i="1" s="1"/>
  <c r="B107" i="1" s="1"/>
  <c r="B110" i="1" s="1"/>
  <c r="B113" i="1" s="1"/>
  <c r="B116" i="1" s="1"/>
  <c r="B119" i="1" s="1"/>
  <c r="B122" i="1" s="1"/>
  <c r="B125" i="1" s="1"/>
  <c r="B128" i="1" s="1"/>
  <c r="B131" i="1" s="1"/>
  <c r="B134" i="1" s="1"/>
  <c r="B137" i="1" s="1"/>
  <c r="B140" i="1" s="1"/>
  <c r="B143" i="1" s="1"/>
  <c r="B146" i="1" s="1"/>
  <c r="B149" i="1" s="1"/>
  <c r="B152" i="1" s="1"/>
  <c r="B155" i="1" s="1"/>
  <c r="B158" i="1" s="1"/>
  <c r="B161" i="1" s="1"/>
  <c r="B164" i="1" s="1"/>
  <c r="B167" i="1" s="1"/>
  <c r="B170" i="1" s="1"/>
  <c r="B173" i="1" s="1"/>
  <c r="B176" i="1" s="1"/>
  <c r="B179" i="1" s="1"/>
  <c r="B182" i="1" s="1"/>
  <c r="B185" i="1" s="1"/>
  <c r="B188" i="1" s="1"/>
  <c r="B191" i="1" s="1"/>
  <c r="B194" i="1" s="1"/>
  <c r="B197" i="1" s="1"/>
  <c r="B200" i="1" s="1"/>
  <c r="B203" i="1" s="1"/>
  <c r="B206" i="1" s="1"/>
  <c r="B209" i="1" s="1"/>
  <c r="B212" i="1" s="1"/>
  <c r="B215" i="1" s="1"/>
  <c r="B218" i="1" s="1"/>
  <c r="B221" i="1" s="1"/>
  <c r="B224" i="1" s="1"/>
  <c r="B227" i="1" s="1"/>
  <c r="B230" i="1" s="1"/>
  <c r="B233" i="1" s="1"/>
  <c r="B236" i="1" s="1"/>
  <c r="B239" i="1" s="1"/>
  <c r="B242" i="1" s="1"/>
  <c r="B245" i="1" s="1"/>
  <c r="B248" i="1" s="1"/>
  <c r="B251" i="1" s="1"/>
  <c r="B254" i="1" s="1"/>
  <c r="B257" i="1" s="1"/>
  <c r="B260" i="1" s="1"/>
  <c r="B263" i="1" s="1"/>
  <c r="B266" i="1" s="1"/>
  <c r="B269" i="1" s="1"/>
  <c r="B272" i="1" s="1"/>
  <c r="B275" i="1" s="1"/>
  <c r="B278" i="1" s="1"/>
  <c r="B281" i="1" s="1"/>
  <c r="B284" i="1" s="1"/>
  <c r="B287" i="1" s="1"/>
  <c r="B290" i="1" s="1"/>
  <c r="B293" i="1" s="1"/>
  <c r="B296" i="1" s="1"/>
  <c r="B299" i="1" s="1"/>
  <c r="B302" i="1" s="1"/>
  <c r="B305" i="1" s="1"/>
  <c r="B308" i="1" s="1"/>
  <c r="B311" i="1" s="1"/>
  <c r="B314" i="1" s="1"/>
  <c r="B317" i="1" s="1"/>
  <c r="B320" i="1" s="1"/>
  <c r="B323" i="1" s="1"/>
  <c r="B326" i="1" s="1"/>
  <c r="B329" i="1" s="1"/>
  <c r="B332" i="1" s="1"/>
  <c r="B335" i="1" s="1"/>
  <c r="B338" i="1" s="1"/>
  <c r="B341" i="1" s="1"/>
  <c r="B344" i="1" s="1"/>
  <c r="B347" i="1" s="1"/>
</calcChain>
</file>

<file path=xl/sharedStrings.xml><?xml version="1.0" encoding="utf-8"?>
<sst xmlns="http://schemas.openxmlformats.org/spreadsheetml/2006/main" count="1051" uniqueCount="352">
  <si>
    <t>rgb(142, 123, 94)</t>
  </si>
  <si>
    <t>#8e7b5e</t>
  </si>
  <si>
    <t>hsl(36, 20%, 46%)</t>
  </si>
  <si>
    <t>rgb(96, 67, 109)</t>
  </si>
  <si>
    <t>#60436d</t>
  </si>
  <si>
    <t>hsl(281, 24%, 35%)</t>
  </si>
  <si>
    <t>rgb(211, 149, 82)</t>
  </si>
  <si>
    <t>#d39552</t>
  </si>
  <si>
    <t>hsl(31, 59%, 57%)</t>
  </si>
  <si>
    <t>rgb(98, 77, 94)</t>
  </si>
  <si>
    <t>#624d5e</t>
  </si>
  <si>
    <t>hsl(311, 12%, 34%)</t>
  </si>
  <si>
    <t>rgb(49, 47, 56)</t>
  </si>
  <si>
    <t>#312f38</t>
  </si>
  <si>
    <t>hsl(253, 9%, 20%)</t>
  </si>
  <si>
    <t>rgb(39, 40, 47)</t>
  </si>
  <si>
    <t>#27282f</t>
  </si>
  <si>
    <t>hsl(233, 9%, 17%)</t>
  </si>
  <si>
    <t>rgb(70, 69, 77)</t>
  </si>
  <si>
    <t>#46454d</t>
  </si>
  <si>
    <t>hsl(248, 5%, 29%)</t>
  </si>
  <si>
    <t>rgb(33, 124, 183)</t>
  </si>
  <si>
    <t>#217cb7</t>
  </si>
  <si>
    <t>hsl(204, 69%, 42%)</t>
  </si>
  <si>
    <t>rgb(154, 125, 107)</t>
  </si>
  <si>
    <t>#9a7d6b</t>
  </si>
  <si>
    <t>hsl(23, 19%, 51%)</t>
  </si>
  <si>
    <t>rgb(45, 24, 24)</t>
  </si>
  <si>
    <t>#2d1818</t>
  </si>
  <si>
    <t>hsl(0, 30%, 14%)</t>
  </si>
  <si>
    <t>rgb(50, 29, 30)</t>
  </si>
  <si>
    <t>#321d1e</t>
  </si>
  <si>
    <t>hsl(357, 27%, 15%)</t>
  </si>
  <si>
    <t>rgb(32, 39, 37)</t>
  </si>
  <si>
    <t>#202725</t>
  </si>
  <si>
    <t>hsl(163, 10%, 14%)</t>
  </si>
  <si>
    <t>rgb(91, 106, 98)</t>
  </si>
  <si>
    <t>#5b6a62</t>
  </si>
  <si>
    <t>hsl(148, 8%, 39%)</t>
  </si>
  <si>
    <t>rgb(151, 67, 86)</t>
  </si>
  <si>
    <t>#974356</t>
  </si>
  <si>
    <t>hsl(346, 39%, 43%)</t>
  </si>
  <si>
    <t>rgb(106, 113, 107)</t>
  </si>
  <si>
    <t>#6a716b</t>
  </si>
  <si>
    <t>hsl(129, 3%, 43%)</t>
  </si>
  <si>
    <t>rgb(108, 98, 95)</t>
  </si>
  <si>
    <t>#6c625f</t>
  </si>
  <si>
    <t>hsl(14, 6%, 40%)</t>
  </si>
  <si>
    <t>rgb(117, 117, 140)</t>
  </si>
  <si>
    <t>#75758c</t>
  </si>
  <si>
    <t>hsl(240, 9%, 50%)</t>
  </si>
  <si>
    <t>rgb(115, 96, 89)</t>
  </si>
  <si>
    <t>#736059</t>
  </si>
  <si>
    <t>hsl(16, 13%, 40%)</t>
  </si>
  <si>
    <t>rgb(63, 60, 61)</t>
  </si>
  <si>
    <t>#3f3c3d</t>
  </si>
  <si>
    <t>hsl(340, 2%, 24%)</t>
  </si>
  <si>
    <t>rgb(7, 15, 16)</t>
  </si>
  <si>
    <t>#070f10</t>
  </si>
  <si>
    <t>hsl(187, 39%, 5%)</t>
  </si>
  <si>
    <t>rgb(6, 7, 7)</t>
  </si>
  <si>
    <t>#060707</t>
  </si>
  <si>
    <t>hsl(180, 8%, 3%)</t>
  </si>
  <si>
    <t>rgb(75, 84, 97)</t>
  </si>
  <si>
    <t>#4b5461</t>
  </si>
  <si>
    <t>hsl(215, 13%, 34%)</t>
  </si>
  <si>
    <t>rgb(59, 65, 67)</t>
  </si>
  <si>
    <t>#3b4143</t>
  </si>
  <si>
    <t>hsl(195, 6%, 25%)</t>
  </si>
  <si>
    <t>rgb(51, 38, 35)</t>
  </si>
  <si>
    <t>#332623</t>
  </si>
  <si>
    <t>hsl(11, 19%, 17%)</t>
  </si>
  <si>
    <t>rgb(18, 33, 87)</t>
  </si>
  <si>
    <t>#122157</t>
  </si>
  <si>
    <t>hsl(227, 66%, 21%)</t>
  </si>
  <si>
    <t>rgb(89, 15, 26)</t>
  </si>
  <si>
    <t>#590f1a</t>
  </si>
  <si>
    <t>hsl(351, 71%, 20%)</t>
  </si>
  <si>
    <t>rgb(35, 22, 24)</t>
  </si>
  <si>
    <t>#231618</t>
  </si>
  <si>
    <t>hsl(351, 23%, 11%)</t>
  </si>
  <si>
    <t>rgb(31, 29, 25)</t>
  </si>
  <si>
    <t>#1f1d19</t>
  </si>
  <si>
    <t>hsl(40, 11%, 11%)</t>
  </si>
  <si>
    <t>rgb(23, 1, 27)</t>
  </si>
  <si>
    <t>#17011b</t>
  </si>
  <si>
    <t>hsl(291, 93%, 5%)</t>
  </si>
  <si>
    <t>rgb(85, 69, 61)</t>
  </si>
  <si>
    <t>#55453d</t>
  </si>
  <si>
    <t>hsl(20, 16%, 29%)</t>
  </si>
  <si>
    <t>rgb(49, 43, 62)</t>
  </si>
  <si>
    <t>#312b3e</t>
  </si>
  <si>
    <t>hsl(259, 18%, 21%)</t>
  </si>
  <si>
    <t>rgb(4, 20, 50)</t>
  </si>
  <si>
    <t>#041432</t>
  </si>
  <si>
    <t>hsl(219, 85%, 11%)</t>
  </si>
  <si>
    <t>rgb(63, 59, 67)</t>
  </si>
  <si>
    <t>#3f3b43</t>
  </si>
  <si>
    <t>hsl(270, 6%, 25%)</t>
  </si>
  <si>
    <t>rgb(20, 49, 62)</t>
  </si>
  <si>
    <t>#14313e</t>
  </si>
  <si>
    <t>hsl(199, 51%, 16%)</t>
  </si>
  <si>
    <t>rgb(47, 30, 53)</t>
  </si>
  <si>
    <t>#2f1e35</t>
  </si>
  <si>
    <t>hsl(284, 28%, 16%)</t>
  </si>
  <si>
    <t>rgb(83, 40, 60)</t>
  </si>
  <si>
    <t>#53283c</t>
  </si>
  <si>
    <t>hsl(332, 35%, 24%)</t>
  </si>
  <si>
    <t>rgb(46, 28, 38)</t>
  </si>
  <si>
    <t>#2e1c26</t>
  </si>
  <si>
    <t>hsl(327, 24%, 15%)</t>
  </si>
  <si>
    <t>rgb(97, 81, 73)</t>
  </si>
  <si>
    <t>#615149</t>
  </si>
  <si>
    <t>hsl(20, 14%, 33%)</t>
  </si>
  <si>
    <t>rgb(62, 45, 77)</t>
  </si>
  <si>
    <t>#3e2d4d</t>
  </si>
  <si>
    <t>hsl(272, 26%, 24%)</t>
  </si>
  <si>
    <t>rgb(14, 14, 28)</t>
  </si>
  <si>
    <t>#0e0e1c</t>
  </si>
  <si>
    <t>hsl(240, 33%, 8%)</t>
  </si>
  <si>
    <t>rgb(0, 0, 0)</t>
  </si>
  <si>
    <t>#000000</t>
  </si>
  <si>
    <t>hsl(0, 0%, 0%)</t>
  </si>
  <si>
    <t>rgb(61, 46, 54)</t>
  </si>
  <si>
    <t>#3d2e36</t>
  </si>
  <si>
    <t>hsl(328, 14%, 21%)</t>
  </si>
  <si>
    <t>rgb(21, 27, 47)</t>
  </si>
  <si>
    <t>#151b2f</t>
  </si>
  <si>
    <t>hsl(226, 38%, 13%)</t>
  </si>
  <si>
    <t>rgb(75, 74, 78)</t>
  </si>
  <si>
    <t>#4b4a4e</t>
  </si>
  <si>
    <t>hsl(255, 3%, 30%)</t>
  </si>
  <si>
    <t>rgb(134, 112, 113)</t>
  </si>
  <si>
    <t>#867071</t>
  </si>
  <si>
    <t>hsl(357, 9%, 48%)</t>
  </si>
  <si>
    <t>rgb(123, 110, 112)</t>
  </si>
  <si>
    <t>#7b6e70</t>
  </si>
  <si>
    <t>hsl(351, 6%, 46%)</t>
  </si>
  <si>
    <t>rgb(41, 14, 14)</t>
  </si>
  <si>
    <t>#290e0e</t>
  </si>
  <si>
    <t>hsl(0, 49%, 11%)</t>
  </si>
  <si>
    <t>rgb(85, 91, 95)</t>
  </si>
  <si>
    <t>#555b5f</t>
  </si>
  <si>
    <t>hsl(204, 6%, 35%)</t>
  </si>
  <si>
    <t>rgb(120, 143, 142)</t>
  </si>
  <si>
    <t>#788f8e</t>
  </si>
  <si>
    <t>hsl(177, 9%, 52%)</t>
  </si>
  <si>
    <t>rgb(113, 128, 130)</t>
  </si>
  <si>
    <t>#718082</t>
  </si>
  <si>
    <t>hsl(187, 7%, 48%)</t>
  </si>
  <si>
    <t>rgb(97, 82, 87)</t>
  </si>
  <si>
    <t>#615257</t>
  </si>
  <si>
    <t>hsl(340, 8%, 35%)</t>
  </si>
  <si>
    <t>rgb(198, 141, 107)</t>
  </si>
  <si>
    <t>#c68d6b</t>
  </si>
  <si>
    <t>hsl(22, 44%, 60%)</t>
  </si>
  <si>
    <t>rgb(239, 174, 128)</t>
  </si>
  <si>
    <t>#efae80</t>
  </si>
  <si>
    <t>hsl(25, 78%, 72%)</t>
  </si>
  <si>
    <t>rgb(168, 103, 70)</t>
  </si>
  <si>
    <t>#a86746</t>
  </si>
  <si>
    <t>hsl(20, 41%, 47%)</t>
  </si>
  <si>
    <t>rgb(81, 53, 106)</t>
  </si>
  <si>
    <t>#51356a</t>
  </si>
  <si>
    <t>hsl(272, 33%, 31%)</t>
  </si>
  <si>
    <t>rgb(161, 100, 92)</t>
  </si>
  <si>
    <t>#a1645c</t>
  </si>
  <si>
    <t>hsl(7, 27%, 50%)</t>
  </si>
  <si>
    <t>rgb(69, 53, 51)</t>
  </si>
  <si>
    <t>#453533</t>
  </si>
  <si>
    <t>hsl(7, 15%, 24%)</t>
  </si>
  <si>
    <t>rgb(145, 117, 130)</t>
  </si>
  <si>
    <t>#917582</t>
  </si>
  <si>
    <t>hsl(332, 11%, 51%)</t>
  </si>
  <si>
    <t>rgb(43, 37, 52)</t>
  </si>
  <si>
    <t>#2b2534</t>
  </si>
  <si>
    <t>hsl(264, 17%, 17%)</t>
  </si>
  <si>
    <t>rgb(27, 12, 20)</t>
  </si>
  <si>
    <t>#1b0c14</t>
  </si>
  <si>
    <t>hsl(328, 38%, 8%)</t>
  </si>
  <si>
    <t>rgb(65, 11, 34)</t>
  </si>
  <si>
    <t>#410b22</t>
  </si>
  <si>
    <t>hsl(334, 71%, 15%)</t>
  </si>
  <si>
    <t>rgb(94, 20, 47)</t>
  </si>
  <si>
    <t>#5e142f</t>
  </si>
  <si>
    <t>hsl(338, 65%, 22%)</t>
  </si>
  <si>
    <t>rgb(9, 9, 13)</t>
  </si>
  <si>
    <t>#09090d</t>
  </si>
  <si>
    <t>hsl(240, 18%, 4%)</t>
  </si>
  <si>
    <t>rgb(42, 32, 49)</t>
  </si>
  <si>
    <t>#2a2031</t>
  </si>
  <si>
    <t>hsl(275, 21%, 16%)</t>
  </si>
  <si>
    <t>rgb(33, 21, 30)</t>
  </si>
  <si>
    <t>#21151e</t>
  </si>
  <si>
    <t>hsl(315, 22%, 11%)</t>
  </si>
  <si>
    <t>rgb(42, 39, 58)</t>
  </si>
  <si>
    <t>#2a273a</t>
  </si>
  <si>
    <t>hsl(249, 20%, 19%)</t>
  </si>
  <si>
    <t>rgb(5, 12, 52)</t>
  </si>
  <si>
    <t>#050c34</t>
  </si>
  <si>
    <t>hsl(231, 82%, 11%)</t>
  </si>
  <si>
    <t>rgb(8, 11, 42)</t>
  </si>
  <si>
    <t>#080b2a</t>
  </si>
  <si>
    <t>hsl(235, 68%, 10%)</t>
  </si>
  <si>
    <t>rgb(64, 28, 20)</t>
  </si>
  <si>
    <t>#401c14</t>
  </si>
  <si>
    <t>hsl(11, 52%, 16%)</t>
  </si>
  <si>
    <t>rgb(124, 80, 84)</t>
  </si>
  <si>
    <t>#7c5054</t>
  </si>
  <si>
    <t>hsl(355, 22%, 40%)</t>
  </si>
  <si>
    <t>rgb(154, 33, 73)</t>
  </si>
  <si>
    <t>#9a2149</t>
  </si>
  <si>
    <t>hsl(340, 65%, 37%)</t>
  </si>
  <si>
    <t>rgb(69, 68, 86)</t>
  </si>
  <si>
    <t>#454456</t>
  </si>
  <si>
    <t>hsl(243, 12%, 30%)</t>
  </si>
  <si>
    <t>rgb(102, 102, 118)</t>
  </si>
  <si>
    <t>#666676</t>
  </si>
  <si>
    <t>hsl(240, 7%, 43%)</t>
  </si>
  <si>
    <t>rgb(70, 65, 78)</t>
  </si>
  <si>
    <t>#46414e</t>
  </si>
  <si>
    <t>hsl(263, 9%, 28%)</t>
  </si>
  <si>
    <t>rgb(48, 48, 64)</t>
  </si>
  <si>
    <t>#303040</t>
  </si>
  <si>
    <t>hsl(240, 14%, 22%)</t>
  </si>
  <si>
    <t>rgb(52, 42, 43)</t>
  </si>
  <si>
    <t>#342a2b</t>
  </si>
  <si>
    <t>hsl(354, 11%, 18%)</t>
  </si>
  <si>
    <t>rgb(65, 39, 43)</t>
  </si>
  <si>
    <t>#41272b</t>
  </si>
  <si>
    <t>hsl(351, 25%, 20%)</t>
  </si>
  <si>
    <t>rgb(138, 107, 99)</t>
  </si>
  <si>
    <t>#8a6b63</t>
  </si>
  <si>
    <t>hsl(12, 16%, 46%)</t>
  </si>
  <si>
    <t>rgb(75, 41, 45)</t>
  </si>
  <si>
    <t>#4b292d</t>
  </si>
  <si>
    <t>hsl(353, 29%, 23%)</t>
  </si>
  <si>
    <t>rgb(82, 61, 74)</t>
  </si>
  <si>
    <t>#523d4a</t>
  </si>
  <si>
    <t>hsl(323, 15%, 28%)</t>
  </si>
  <si>
    <t>rgb(117, 80, 83)</t>
  </si>
  <si>
    <t>#755053</t>
  </si>
  <si>
    <t>hsl(355, 19%, 39%)</t>
  </si>
  <si>
    <t>rgb(78, 45, 61)</t>
  </si>
  <si>
    <t>#4e2d3d</t>
  </si>
  <si>
    <t>hsl(331, 27%, 24%)</t>
  </si>
  <si>
    <t>rgb(19, 28, 59)</t>
  </si>
  <si>
    <t>#131c3b</t>
  </si>
  <si>
    <t>hsl(227, 51%, 15%)</t>
  </si>
  <si>
    <t>rgb(10, 39, 75)</t>
  </si>
  <si>
    <t>#0a274b</t>
  </si>
  <si>
    <t>hsl(213, 76%, 17%)</t>
  </si>
  <si>
    <t>rgb(64, 40, 40)</t>
  </si>
  <si>
    <t>#402828</t>
  </si>
  <si>
    <t>hsl(0, 23%, 20%)</t>
  </si>
  <si>
    <t>rgb(136, 51, 36)</t>
  </si>
  <si>
    <t>#883324</t>
  </si>
  <si>
    <t>hsl(9, 58%, 34%)</t>
  </si>
  <si>
    <t>rgb(39, 57, 117)</t>
  </si>
  <si>
    <t>#273975</t>
  </si>
  <si>
    <t>hsl(226, 50%, 31%)</t>
  </si>
  <si>
    <t>rgb(167, 82, 100)</t>
  </si>
  <si>
    <t>#a75264</t>
  </si>
  <si>
    <t>hsl(347, 34%, 49%)</t>
  </si>
  <si>
    <t>rgb(88, 50, 110)</t>
  </si>
  <si>
    <t>#58326e</t>
  </si>
  <si>
    <t>hsl(278, 38%, 31%)</t>
  </si>
  <si>
    <t>rgb(122, 81, 211)</t>
  </si>
  <si>
    <t>#7a51d3</t>
  </si>
  <si>
    <t>hsl(259, 60%, 57%)</t>
  </si>
  <si>
    <t>rgb(85, 81, 137)</t>
  </si>
  <si>
    <t>#555189</t>
  </si>
  <si>
    <t>hsl(244, 26%, 43%)</t>
  </si>
  <si>
    <t>rgb(189, 76, 91)</t>
  </si>
  <si>
    <t>#bd4c5b</t>
  </si>
  <si>
    <t>hsl(352, 46%, 52%)</t>
  </si>
  <si>
    <t>rgb(55, 25, 47)</t>
  </si>
  <si>
    <t>#37192f</t>
  </si>
  <si>
    <t>hsl(316, 38%, 16%)</t>
  </si>
  <si>
    <t>rgb(152, 79, 182)</t>
  </si>
  <si>
    <t>#984fb6</t>
  </si>
  <si>
    <t>hsl(283, 41%, 51%)</t>
  </si>
  <si>
    <t>rgb(107, 22, 51)</t>
  </si>
  <si>
    <t>#6b1633</t>
  </si>
  <si>
    <t>hsl(340, 66%, 25%)</t>
  </si>
  <si>
    <t>rgb(37, 38, 91)</t>
  </si>
  <si>
    <t>#25265b</t>
  </si>
  <si>
    <t>hsl(239, 42%, 25%)</t>
  </si>
  <si>
    <t>rgb(106, 30, 79)</t>
  </si>
  <si>
    <t>#6a1e4f</t>
  </si>
  <si>
    <t>hsl(321, 56%, 27%)</t>
  </si>
  <si>
    <t>rgb(29, 10, 29)</t>
  </si>
  <si>
    <t>#1d0a1d</t>
  </si>
  <si>
    <t>hsl(300, 49%, 8%)</t>
  </si>
  <si>
    <t>rgb(25, 6, 19)</t>
  </si>
  <si>
    <t>#190613</t>
  </si>
  <si>
    <t>hsl(319, 61%, 6%)</t>
  </si>
  <si>
    <t>rgb(101, 125, 142)</t>
  </si>
  <si>
    <t>#657d8e</t>
  </si>
  <si>
    <t>hsl(205, 17%, 48%)</t>
  </si>
  <si>
    <t>rgb(80, 86, 120)</t>
  </si>
  <si>
    <t>#505678</t>
  </si>
  <si>
    <t>hsl(231, 20%, 39%)</t>
  </si>
  <si>
    <t>rgb(35, 32, 59)</t>
  </si>
  <si>
    <t>#23203b</t>
  </si>
  <si>
    <t>hsl(247, 30%, 18%)</t>
  </si>
  <si>
    <t>rgb(36, 43, 70)</t>
  </si>
  <si>
    <t>#242b46</t>
  </si>
  <si>
    <t>hsl(228, 32%, 21%)</t>
  </si>
  <si>
    <t>rgb(206, 95, 168)</t>
  </si>
  <si>
    <t>#ce5fa8</t>
  </si>
  <si>
    <t>hsl(321, 53%, 59%)</t>
  </si>
  <si>
    <t>rgb(1, 0, 1)</t>
  </si>
  <si>
    <t>#010001</t>
  </si>
  <si>
    <t>hsl(300, 100%, 0%)</t>
  </si>
  <si>
    <t>rgb(95, 91, 88)</t>
  </si>
  <si>
    <t>#5f5b58</t>
  </si>
  <si>
    <t>hsl(26, 4%, 36%)</t>
  </si>
  <si>
    <t>rgb(136, 119, 100)</t>
  </si>
  <si>
    <t>#887764</t>
  </si>
  <si>
    <t>hsl(32, 15%, 46%)</t>
  </si>
  <si>
    <t>rgb(11, 7, 8)</t>
  </si>
  <si>
    <t>#0b0708</t>
  </si>
  <si>
    <t>hsl(345, 22%, 4%)</t>
  </si>
  <si>
    <t>rgb(27, 21, 38)</t>
  </si>
  <si>
    <t>#1b1526</t>
  </si>
  <si>
    <t>hsl(261, 29%, 12%)</t>
  </si>
  <si>
    <t>rgb(28, 22, 45)</t>
  </si>
  <si>
    <t>#1c162d</t>
  </si>
  <si>
    <t>hsl(256, 34%, 13%)</t>
  </si>
  <si>
    <t>rgb(35, 22, 37)</t>
  </si>
  <si>
    <t>#231625</t>
  </si>
  <si>
    <t>hsl(292, 25%, 12%)</t>
  </si>
  <si>
    <t>rgb(29, 13, 29)</t>
  </si>
  <si>
    <t>#1d0d1d</t>
  </si>
  <si>
    <t>hsl(300, 38%, 8%)</t>
  </si>
  <si>
    <t>rgb(29, 21, 32)</t>
  </si>
  <si>
    <t>#1d1520</t>
  </si>
  <si>
    <t>hsl(284, 21%, 10%)</t>
  </si>
  <si>
    <t>rgb(39, 33, 42)</t>
  </si>
  <si>
    <t>#27212a</t>
  </si>
  <si>
    <t>hsl(280, 12%, 15%)</t>
  </si>
  <si>
    <t>rgb(73, 63, 82)</t>
  </si>
  <si>
    <t>#493f52</t>
  </si>
  <si>
    <t>hsl(272, 13%, 28%)</t>
  </si>
  <si>
    <t>ID</t>
  </si>
  <si>
    <t>Number</t>
  </si>
  <si>
    <t>Code</t>
  </si>
  <si>
    <t>Image Number</t>
  </si>
  <si>
    <t>Hex</t>
  </si>
  <si>
    <t>RGB</t>
  </si>
  <si>
    <t>HSL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</si>
</sst>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</fonts>
  <fills count="11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E7B5E"/>
        <bgColor theme="4" tint="0.79998168889431442"/>
      </patternFill>
    </fill>
    <fill>
      <patternFill patternType="solid">
        <fgColor rgb="FF60436D"/>
        <bgColor indexed="64"/>
      </patternFill>
    </fill>
    <fill>
      <patternFill patternType="solid">
        <fgColor rgb="FFD39552"/>
        <bgColor theme="4" tint="0.79998168889431442"/>
      </patternFill>
    </fill>
    <fill>
      <patternFill patternType="solid">
        <fgColor rgb="FF624D5E"/>
        <bgColor indexed="64"/>
      </patternFill>
    </fill>
    <fill>
      <patternFill patternType="solid">
        <fgColor rgb="FF312F38"/>
        <bgColor theme="4" tint="0.79998168889431442"/>
      </patternFill>
    </fill>
    <fill>
      <patternFill patternType="solid">
        <fgColor rgb="FF27282F"/>
        <bgColor indexed="64"/>
      </patternFill>
    </fill>
    <fill>
      <patternFill patternType="solid">
        <fgColor rgb="FF46454D"/>
        <bgColor theme="4" tint="0.79998168889431442"/>
      </patternFill>
    </fill>
    <fill>
      <patternFill patternType="solid">
        <fgColor rgb="FF217CB7"/>
        <bgColor indexed="64"/>
      </patternFill>
    </fill>
    <fill>
      <patternFill patternType="solid">
        <fgColor rgb="FF9A7D6B"/>
        <bgColor theme="4" tint="0.79998168889431442"/>
      </patternFill>
    </fill>
    <fill>
      <patternFill patternType="solid">
        <fgColor rgb="FF2D1818"/>
        <bgColor indexed="64"/>
      </patternFill>
    </fill>
    <fill>
      <patternFill patternType="solid">
        <fgColor rgb="FF321D1E"/>
        <bgColor theme="4" tint="0.79998168889431442"/>
      </patternFill>
    </fill>
    <fill>
      <patternFill patternType="solid">
        <fgColor rgb="FF202725"/>
        <bgColor indexed="64"/>
      </patternFill>
    </fill>
    <fill>
      <patternFill patternType="solid">
        <fgColor rgb="FF5B6A62"/>
        <bgColor theme="4" tint="0.79998168889431442"/>
      </patternFill>
    </fill>
    <fill>
      <patternFill patternType="solid">
        <fgColor rgb="FF974356"/>
        <bgColor indexed="64"/>
      </patternFill>
    </fill>
    <fill>
      <patternFill patternType="solid">
        <fgColor rgb="FF6A716B"/>
        <bgColor theme="4" tint="0.79998168889431442"/>
      </patternFill>
    </fill>
    <fill>
      <patternFill patternType="solid">
        <fgColor rgb="FF6C625F"/>
        <bgColor indexed="64"/>
      </patternFill>
    </fill>
    <fill>
      <patternFill patternType="solid">
        <fgColor rgb="FF75758C"/>
        <bgColor theme="4" tint="0.79998168889431442"/>
      </patternFill>
    </fill>
    <fill>
      <patternFill patternType="solid">
        <fgColor rgb="FF736059"/>
        <bgColor indexed="64"/>
      </patternFill>
    </fill>
    <fill>
      <patternFill patternType="solid">
        <fgColor rgb="FF3F3C3D"/>
        <bgColor theme="4" tint="0.79998168889431442"/>
      </patternFill>
    </fill>
    <fill>
      <patternFill patternType="solid">
        <fgColor rgb="FF070F10"/>
        <bgColor indexed="64"/>
      </patternFill>
    </fill>
    <fill>
      <patternFill patternType="solid">
        <fgColor rgb="FF060707"/>
        <bgColor theme="4" tint="0.79998168889431442"/>
      </patternFill>
    </fill>
    <fill>
      <patternFill patternType="solid">
        <fgColor rgb="FF4B5461"/>
        <bgColor indexed="64"/>
      </patternFill>
    </fill>
    <fill>
      <patternFill patternType="solid">
        <fgColor rgb="FF3B4143"/>
        <bgColor theme="4" tint="0.79998168889431442"/>
      </patternFill>
    </fill>
    <fill>
      <patternFill patternType="solid">
        <fgColor rgb="FF332623"/>
        <bgColor indexed="64"/>
      </patternFill>
    </fill>
    <fill>
      <patternFill patternType="solid">
        <fgColor rgb="FF122157"/>
        <bgColor theme="4" tint="0.79998168889431442"/>
      </patternFill>
    </fill>
    <fill>
      <patternFill patternType="solid">
        <fgColor rgb="FF590F1A"/>
        <bgColor indexed="64"/>
      </patternFill>
    </fill>
    <fill>
      <patternFill patternType="solid">
        <fgColor rgb="FF231618"/>
        <bgColor theme="4" tint="0.79998168889431442"/>
      </patternFill>
    </fill>
    <fill>
      <patternFill patternType="solid">
        <fgColor rgb="FF1F1D19"/>
        <bgColor indexed="64"/>
      </patternFill>
    </fill>
    <fill>
      <patternFill patternType="solid">
        <fgColor rgb="FF17011B"/>
        <bgColor theme="4" tint="0.79998168889431442"/>
      </patternFill>
    </fill>
    <fill>
      <patternFill patternType="solid">
        <fgColor rgb="FF55453D"/>
        <bgColor indexed="64"/>
      </patternFill>
    </fill>
    <fill>
      <patternFill patternType="solid">
        <fgColor rgb="FF312B3E"/>
        <bgColor theme="4" tint="0.79998168889431442"/>
      </patternFill>
    </fill>
    <fill>
      <patternFill patternType="solid">
        <fgColor rgb="FF041432"/>
        <bgColor indexed="64"/>
      </patternFill>
    </fill>
    <fill>
      <patternFill patternType="solid">
        <fgColor rgb="FF3F3B43"/>
        <bgColor theme="4" tint="0.79998168889431442"/>
      </patternFill>
    </fill>
    <fill>
      <patternFill patternType="solid">
        <fgColor rgb="FF14313E"/>
        <bgColor indexed="64"/>
      </patternFill>
    </fill>
    <fill>
      <patternFill patternType="solid">
        <fgColor rgb="FF2F1E35"/>
        <bgColor theme="4" tint="0.79998168889431442"/>
      </patternFill>
    </fill>
    <fill>
      <patternFill patternType="solid">
        <fgColor rgb="FF53283C"/>
        <bgColor indexed="64"/>
      </patternFill>
    </fill>
    <fill>
      <patternFill patternType="solid">
        <fgColor rgb="FF2E1C26"/>
        <bgColor theme="4" tint="0.79998168889431442"/>
      </patternFill>
    </fill>
    <fill>
      <patternFill patternType="solid">
        <fgColor rgb="FF615149"/>
        <bgColor indexed="64"/>
      </patternFill>
    </fill>
    <fill>
      <patternFill patternType="solid">
        <fgColor rgb="FF3E2D4D"/>
        <bgColor theme="4" tint="0.79998168889431442"/>
      </patternFill>
    </fill>
    <fill>
      <patternFill patternType="solid">
        <fgColor rgb="FF0E0E1C"/>
        <bgColor indexed="64"/>
      </patternFill>
    </fill>
    <fill>
      <patternFill patternType="solid">
        <fgColor rgb="FF000000"/>
        <bgColor theme="4" tint="0.79998168889431442"/>
      </patternFill>
    </fill>
    <fill>
      <patternFill patternType="solid">
        <fgColor rgb="FF3D2E36"/>
        <bgColor indexed="64"/>
      </patternFill>
    </fill>
    <fill>
      <patternFill patternType="solid">
        <fgColor rgb="FF151B2F"/>
        <bgColor theme="4" tint="0.79998168889431442"/>
      </patternFill>
    </fill>
    <fill>
      <patternFill patternType="solid">
        <fgColor rgb="FF4B4A4E"/>
        <bgColor indexed="64"/>
      </patternFill>
    </fill>
    <fill>
      <patternFill patternType="solid">
        <fgColor rgb="FF867071"/>
        <bgColor theme="4" tint="0.79998168889431442"/>
      </patternFill>
    </fill>
    <fill>
      <patternFill patternType="solid">
        <fgColor rgb="FF7B6E70"/>
        <bgColor indexed="64"/>
      </patternFill>
    </fill>
    <fill>
      <patternFill patternType="solid">
        <fgColor rgb="FF290E0E"/>
        <bgColor theme="4" tint="0.79998168889431442"/>
      </patternFill>
    </fill>
    <fill>
      <patternFill patternType="solid">
        <fgColor rgb="FF555B5F"/>
        <bgColor indexed="64"/>
      </patternFill>
    </fill>
    <fill>
      <patternFill patternType="solid">
        <fgColor rgb="FF788F8E"/>
        <bgColor theme="4" tint="0.79998168889431442"/>
      </patternFill>
    </fill>
    <fill>
      <patternFill patternType="solid">
        <fgColor rgb="FF718082"/>
        <bgColor indexed="64"/>
      </patternFill>
    </fill>
    <fill>
      <patternFill patternType="solid">
        <fgColor rgb="FF615257"/>
        <bgColor theme="4" tint="0.79998168889431442"/>
      </patternFill>
    </fill>
    <fill>
      <patternFill patternType="solid">
        <fgColor rgb="FFC68D6B"/>
        <bgColor indexed="64"/>
      </patternFill>
    </fill>
    <fill>
      <patternFill patternType="solid">
        <fgColor rgb="FFEFAE80"/>
        <bgColor theme="4" tint="0.79998168889431442"/>
      </patternFill>
    </fill>
    <fill>
      <patternFill patternType="solid">
        <fgColor rgb="FFA86746"/>
        <bgColor indexed="64"/>
      </patternFill>
    </fill>
    <fill>
      <patternFill patternType="solid">
        <fgColor rgb="FF51356A"/>
        <bgColor theme="4" tint="0.79998168889431442"/>
      </patternFill>
    </fill>
    <fill>
      <patternFill patternType="solid">
        <fgColor rgb="FFA1645C"/>
        <bgColor indexed="64"/>
      </patternFill>
    </fill>
    <fill>
      <patternFill patternType="solid">
        <fgColor rgb="FF453533"/>
        <bgColor theme="4" tint="0.79998168889431442"/>
      </patternFill>
    </fill>
    <fill>
      <patternFill patternType="solid">
        <fgColor rgb="FF917582"/>
        <bgColor indexed="64"/>
      </patternFill>
    </fill>
    <fill>
      <patternFill patternType="solid">
        <fgColor rgb="FF2B2534"/>
        <bgColor theme="4" tint="0.79998168889431442"/>
      </patternFill>
    </fill>
    <fill>
      <patternFill patternType="solid">
        <fgColor rgb="FF1B0C14"/>
        <bgColor indexed="64"/>
      </patternFill>
    </fill>
    <fill>
      <patternFill patternType="solid">
        <fgColor rgb="FF410B22"/>
        <bgColor theme="4" tint="0.79998168889431442"/>
      </patternFill>
    </fill>
    <fill>
      <patternFill patternType="solid">
        <fgColor rgb="FF5E142F"/>
        <bgColor indexed="64"/>
      </patternFill>
    </fill>
    <fill>
      <patternFill patternType="solid">
        <fgColor rgb="FF09090D"/>
        <bgColor theme="4" tint="0.79998168889431442"/>
      </patternFill>
    </fill>
    <fill>
      <patternFill patternType="solid">
        <fgColor rgb="FF2A2031"/>
        <bgColor indexed="64"/>
      </patternFill>
    </fill>
    <fill>
      <patternFill patternType="solid">
        <fgColor rgb="FF21151E"/>
        <bgColor theme="4" tint="0.79998168889431442"/>
      </patternFill>
    </fill>
    <fill>
      <patternFill patternType="solid">
        <fgColor rgb="FF2A273A"/>
        <bgColor indexed="64"/>
      </patternFill>
    </fill>
    <fill>
      <patternFill patternType="solid">
        <fgColor rgb="FF050C34"/>
        <bgColor theme="4" tint="0.79998168889431442"/>
      </patternFill>
    </fill>
    <fill>
      <patternFill patternType="solid">
        <fgColor rgb="FF080B2A"/>
        <bgColor indexed="64"/>
      </patternFill>
    </fill>
    <fill>
      <patternFill patternType="solid">
        <fgColor rgb="FF401C14"/>
        <bgColor theme="4" tint="0.79998168889431442"/>
      </patternFill>
    </fill>
    <fill>
      <patternFill patternType="solid">
        <fgColor rgb="FF7C5054"/>
        <bgColor indexed="64"/>
      </patternFill>
    </fill>
    <fill>
      <patternFill patternType="solid">
        <fgColor rgb="FF9A2149"/>
        <bgColor theme="4" tint="0.79998168889431442"/>
      </patternFill>
    </fill>
    <fill>
      <patternFill patternType="solid">
        <fgColor rgb="FF454456"/>
        <bgColor indexed="64"/>
      </patternFill>
    </fill>
    <fill>
      <patternFill patternType="solid">
        <fgColor rgb="FF666676"/>
        <bgColor theme="4" tint="0.79998168889431442"/>
      </patternFill>
    </fill>
    <fill>
      <patternFill patternType="solid">
        <fgColor rgb="FF46414E"/>
        <bgColor indexed="64"/>
      </patternFill>
    </fill>
    <fill>
      <patternFill patternType="solid">
        <fgColor rgb="FF303040"/>
        <bgColor theme="4" tint="0.79998168889431442"/>
      </patternFill>
    </fill>
    <fill>
      <patternFill patternType="solid">
        <fgColor rgb="FF342A2B"/>
        <bgColor indexed="64"/>
      </patternFill>
    </fill>
    <fill>
      <patternFill patternType="solid">
        <fgColor rgb="FF41272B"/>
        <bgColor theme="4" tint="0.79998168889431442"/>
      </patternFill>
    </fill>
    <fill>
      <patternFill patternType="solid">
        <fgColor rgb="FF8A6B63"/>
        <bgColor indexed="64"/>
      </patternFill>
    </fill>
    <fill>
      <patternFill patternType="solid">
        <fgColor rgb="FF4B292D"/>
        <bgColor theme="4" tint="0.79998168889431442"/>
      </patternFill>
    </fill>
    <fill>
      <patternFill patternType="solid">
        <fgColor rgb="FF523D4A"/>
        <bgColor indexed="64"/>
      </patternFill>
    </fill>
    <fill>
      <patternFill patternType="solid">
        <fgColor rgb="FF755053"/>
        <bgColor theme="4" tint="0.79998168889431442"/>
      </patternFill>
    </fill>
    <fill>
      <patternFill patternType="solid">
        <fgColor rgb="FF4E2D3D"/>
        <bgColor indexed="64"/>
      </patternFill>
    </fill>
    <fill>
      <patternFill patternType="solid">
        <fgColor rgb="FF131C3B"/>
        <bgColor theme="4" tint="0.79998168889431442"/>
      </patternFill>
    </fill>
    <fill>
      <patternFill patternType="solid">
        <fgColor rgb="FF0A274B"/>
        <bgColor indexed="64"/>
      </patternFill>
    </fill>
    <fill>
      <patternFill patternType="solid">
        <fgColor rgb="FF402828"/>
        <bgColor theme="4" tint="0.79998168889431442"/>
      </patternFill>
    </fill>
    <fill>
      <patternFill patternType="solid">
        <fgColor rgb="FF883324"/>
        <bgColor indexed="64"/>
      </patternFill>
    </fill>
    <fill>
      <patternFill patternType="solid">
        <fgColor rgb="FF273975"/>
        <bgColor theme="4" tint="0.79998168889431442"/>
      </patternFill>
    </fill>
    <fill>
      <patternFill patternType="solid">
        <fgColor rgb="FFA75264"/>
        <bgColor indexed="64"/>
      </patternFill>
    </fill>
    <fill>
      <patternFill patternType="solid">
        <fgColor rgb="FF58326E"/>
        <bgColor theme="4" tint="0.79998168889431442"/>
      </patternFill>
    </fill>
    <fill>
      <patternFill patternType="solid">
        <fgColor rgb="FF7A51D3"/>
        <bgColor indexed="64"/>
      </patternFill>
    </fill>
    <fill>
      <patternFill patternType="solid">
        <fgColor rgb="FF555189"/>
        <bgColor theme="4" tint="0.79998168889431442"/>
      </patternFill>
    </fill>
    <fill>
      <patternFill patternType="solid">
        <fgColor rgb="FFBD4C5B"/>
        <bgColor indexed="64"/>
      </patternFill>
    </fill>
    <fill>
      <patternFill patternType="solid">
        <fgColor rgb="FF37192F"/>
        <bgColor theme="4" tint="0.79998168889431442"/>
      </patternFill>
    </fill>
    <fill>
      <patternFill patternType="solid">
        <fgColor rgb="FF984FB6"/>
        <bgColor indexed="64"/>
      </patternFill>
    </fill>
    <fill>
      <patternFill patternType="solid">
        <fgColor rgb="FF6B1633"/>
        <bgColor theme="4" tint="0.79998168889431442"/>
      </patternFill>
    </fill>
    <fill>
      <patternFill patternType="solid">
        <fgColor rgb="FF25265B"/>
        <bgColor indexed="64"/>
      </patternFill>
    </fill>
    <fill>
      <patternFill patternType="solid">
        <fgColor rgb="FF6A1E4F"/>
        <bgColor theme="4" tint="0.79998168889431442"/>
      </patternFill>
    </fill>
    <fill>
      <patternFill patternType="solid">
        <fgColor rgb="FF1D0A1D"/>
        <bgColor indexed="64"/>
      </patternFill>
    </fill>
    <fill>
      <patternFill patternType="solid">
        <fgColor rgb="FF190613"/>
        <bgColor theme="4" tint="0.79998168889431442"/>
      </patternFill>
    </fill>
    <fill>
      <patternFill patternType="solid">
        <fgColor rgb="FF657D8E"/>
        <bgColor indexed="64"/>
      </patternFill>
    </fill>
    <fill>
      <patternFill patternType="solid">
        <fgColor rgb="FF505678"/>
        <bgColor theme="4" tint="0.79998168889431442"/>
      </patternFill>
    </fill>
    <fill>
      <patternFill patternType="solid">
        <fgColor rgb="FF23203B"/>
        <bgColor indexed="64"/>
      </patternFill>
    </fill>
    <fill>
      <patternFill patternType="solid">
        <fgColor rgb="FF242B46"/>
        <bgColor theme="4" tint="0.79998168889431442"/>
      </patternFill>
    </fill>
    <fill>
      <patternFill patternType="solid">
        <fgColor rgb="FFCE5FA8"/>
        <bgColor indexed="64"/>
      </patternFill>
    </fill>
    <fill>
      <patternFill patternType="solid">
        <fgColor rgb="FF010001"/>
        <bgColor theme="4" tint="0.79998168889431442"/>
      </patternFill>
    </fill>
    <fill>
      <patternFill patternType="solid">
        <fgColor rgb="FF5F5B58"/>
        <bgColor indexed="64"/>
      </patternFill>
    </fill>
    <fill>
      <patternFill patternType="solid">
        <fgColor rgb="FF887764"/>
        <bgColor theme="4" tint="0.79998168889431442"/>
      </patternFill>
    </fill>
    <fill>
      <patternFill patternType="solid">
        <fgColor rgb="FF0B0708"/>
        <bgColor indexed="64"/>
      </patternFill>
    </fill>
    <fill>
      <patternFill patternType="solid">
        <fgColor rgb="FF1B1526"/>
        <bgColor theme="4" tint="0.79998168889431442"/>
      </patternFill>
    </fill>
    <fill>
      <patternFill patternType="solid">
        <fgColor rgb="FF1C162D"/>
        <bgColor indexed="64"/>
      </patternFill>
    </fill>
    <fill>
      <patternFill patternType="solid">
        <fgColor rgb="FF231625"/>
        <bgColor theme="4" tint="0.79998168889431442"/>
      </patternFill>
    </fill>
    <fill>
      <patternFill patternType="solid">
        <fgColor rgb="FF1D0D1D"/>
        <bgColor indexed="64"/>
      </patternFill>
    </fill>
    <fill>
      <patternFill patternType="solid">
        <fgColor rgb="FF1D1520"/>
        <bgColor theme="4" tint="0.79998168889431442"/>
      </patternFill>
    </fill>
    <fill>
      <patternFill patternType="solid">
        <fgColor rgb="FF27212A"/>
        <bgColor indexed="64"/>
      </patternFill>
    </fill>
    <fill>
      <patternFill patternType="solid">
        <fgColor rgb="FF493F5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0" fontId="2" fillId="16" borderId="0" xfId="0" applyFont="1" applyFill="1"/>
    <xf numFmtId="0" fontId="2" fillId="17" borderId="0" xfId="0" applyFont="1" applyFill="1"/>
    <xf numFmtId="0" fontId="2" fillId="18" borderId="0" xfId="0" applyFont="1" applyFill="1"/>
    <xf numFmtId="0" fontId="2" fillId="19" borderId="0" xfId="0" applyFont="1" applyFill="1"/>
    <xf numFmtId="0" fontId="2" fillId="20" borderId="0" xfId="0" applyFont="1" applyFill="1"/>
    <xf numFmtId="0" fontId="2" fillId="21" borderId="0" xfId="0" applyFont="1" applyFill="1"/>
    <xf numFmtId="0" fontId="2" fillId="22" borderId="0" xfId="0" applyFont="1" applyFill="1"/>
    <xf numFmtId="0" fontId="2" fillId="23" borderId="0" xfId="0" applyFont="1" applyFill="1"/>
    <xf numFmtId="0" fontId="2" fillId="24" borderId="0" xfId="0" applyFont="1" applyFill="1"/>
    <xf numFmtId="0" fontId="2" fillId="25" borderId="0" xfId="0" applyFont="1" applyFill="1"/>
    <xf numFmtId="0" fontId="2" fillId="26" borderId="0" xfId="0" applyFont="1" applyFill="1"/>
    <xf numFmtId="0" fontId="2" fillId="27" borderId="0" xfId="0" applyFont="1" applyFill="1"/>
    <xf numFmtId="0" fontId="2" fillId="28" borderId="0" xfId="0" applyFont="1" applyFill="1"/>
    <xf numFmtId="0" fontId="2" fillId="29" borderId="0" xfId="0" applyFont="1" applyFill="1"/>
    <xf numFmtId="0" fontId="2" fillId="30" borderId="0" xfId="0" applyFont="1" applyFill="1"/>
    <xf numFmtId="0" fontId="2" fillId="31" borderId="0" xfId="0" applyFont="1" applyFill="1"/>
    <xf numFmtId="0" fontId="2" fillId="32" borderId="0" xfId="0" applyFont="1" applyFill="1"/>
    <xf numFmtId="0" fontId="2" fillId="33" borderId="0" xfId="0" applyFont="1" applyFill="1"/>
    <xf numFmtId="0" fontId="2" fillId="34" borderId="0" xfId="0" applyFont="1" applyFill="1"/>
    <xf numFmtId="0" fontId="2" fillId="35" borderId="0" xfId="0" applyFont="1" applyFill="1"/>
    <xf numFmtId="0" fontId="2" fillId="36" borderId="0" xfId="0" applyFont="1" applyFill="1"/>
    <xf numFmtId="0" fontId="2" fillId="37" borderId="0" xfId="0" applyFont="1" applyFill="1"/>
    <xf numFmtId="0" fontId="2" fillId="38" borderId="0" xfId="0" applyFont="1" applyFill="1"/>
    <xf numFmtId="0" fontId="2" fillId="39" borderId="0" xfId="0" applyFont="1" applyFill="1"/>
    <xf numFmtId="0" fontId="2" fillId="40" borderId="0" xfId="0" applyFont="1" applyFill="1"/>
    <xf numFmtId="0" fontId="2" fillId="41" borderId="0" xfId="0" applyFont="1" applyFill="1"/>
    <xf numFmtId="0" fontId="2" fillId="42" borderId="0" xfId="0" applyFont="1" applyFill="1"/>
    <xf numFmtId="0" fontId="2" fillId="43" borderId="0" xfId="0" applyFont="1" applyFill="1"/>
    <xf numFmtId="0" fontId="2" fillId="44" borderId="0" xfId="0" applyFont="1" applyFill="1"/>
    <xf numFmtId="0" fontId="2" fillId="45" borderId="0" xfId="0" applyFont="1" applyFill="1"/>
    <xf numFmtId="0" fontId="2" fillId="46" borderId="0" xfId="0" applyFont="1" applyFill="1"/>
    <xf numFmtId="0" fontId="2" fillId="47" borderId="0" xfId="0" applyFont="1" applyFill="1"/>
    <xf numFmtId="0" fontId="2" fillId="48" borderId="0" xfId="0" applyFont="1" applyFill="1"/>
    <xf numFmtId="0" fontId="2" fillId="49" borderId="0" xfId="0" applyFont="1" applyFill="1"/>
    <xf numFmtId="0" fontId="2" fillId="50" borderId="0" xfId="0" applyFont="1" applyFill="1"/>
    <xf numFmtId="0" fontId="2" fillId="51" borderId="0" xfId="0" applyFont="1" applyFill="1"/>
    <xf numFmtId="0" fontId="2" fillId="52" borderId="0" xfId="0" applyFont="1" applyFill="1"/>
    <xf numFmtId="0" fontId="2" fillId="53" borderId="0" xfId="0" applyFont="1" applyFill="1"/>
    <xf numFmtId="0" fontId="2" fillId="54" borderId="0" xfId="0" applyFont="1" applyFill="1"/>
    <xf numFmtId="0" fontId="2" fillId="55" borderId="0" xfId="0" applyFont="1" applyFill="1"/>
    <xf numFmtId="0" fontId="2" fillId="56" borderId="0" xfId="0" applyFont="1" applyFill="1"/>
    <xf numFmtId="0" fontId="2" fillId="57" borderId="0" xfId="0" applyFont="1" applyFill="1"/>
    <xf numFmtId="0" fontId="2" fillId="58" borderId="0" xfId="0" applyFont="1" applyFill="1"/>
    <xf numFmtId="0" fontId="2" fillId="59" borderId="0" xfId="0" applyFont="1" applyFill="1"/>
    <xf numFmtId="0" fontId="2" fillId="60" borderId="0" xfId="0" applyFont="1" applyFill="1"/>
    <xf numFmtId="0" fontId="2" fillId="61" borderId="0" xfId="0" applyFont="1" applyFill="1"/>
    <xf numFmtId="0" fontId="2" fillId="62" borderId="0" xfId="0" applyFont="1" applyFill="1"/>
    <xf numFmtId="0" fontId="2" fillId="63" borderId="0" xfId="0" applyFont="1" applyFill="1"/>
    <xf numFmtId="0" fontId="2" fillId="64" borderId="0" xfId="0" applyFont="1" applyFill="1"/>
    <xf numFmtId="0" fontId="2" fillId="65" borderId="0" xfId="0" applyFont="1" applyFill="1"/>
    <xf numFmtId="0" fontId="2" fillId="66" borderId="0" xfId="0" applyFont="1" applyFill="1"/>
    <xf numFmtId="0" fontId="2" fillId="67" borderId="0" xfId="0" applyFont="1" applyFill="1"/>
    <xf numFmtId="0" fontId="2" fillId="68" borderId="0" xfId="0" applyFont="1" applyFill="1"/>
    <xf numFmtId="0" fontId="2" fillId="69" borderId="0" xfId="0" applyFont="1" applyFill="1"/>
    <xf numFmtId="0" fontId="2" fillId="70" borderId="0" xfId="0" applyFont="1" applyFill="1"/>
    <xf numFmtId="0" fontId="2" fillId="71" borderId="0" xfId="0" applyFont="1" applyFill="1"/>
    <xf numFmtId="0" fontId="2" fillId="72" borderId="0" xfId="0" applyFont="1" applyFill="1"/>
    <xf numFmtId="0" fontId="2" fillId="73" borderId="0" xfId="0" applyFont="1" applyFill="1"/>
    <xf numFmtId="0" fontId="2" fillId="74" borderId="0" xfId="0" applyFont="1" applyFill="1"/>
    <xf numFmtId="0" fontId="2" fillId="75" borderId="0" xfId="0" applyFont="1" applyFill="1"/>
    <xf numFmtId="0" fontId="2" fillId="76" borderId="0" xfId="0" applyFont="1" applyFill="1"/>
    <xf numFmtId="0" fontId="2" fillId="77" borderId="0" xfId="0" applyFont="1" applyFill="1"/>
    <xf numFmtId="0" fontId="2" fillId="78" borderId="0" xfId="0" applyFont="1" applyFill="1"/>
    <xf numFmtId="0" fontId="2" fillId="79" borderId="0" xfId="0" applyFont="1" applyFill="1"/>
    <xf numFmtId="0" fontId="2" fillId="80" borderId="0" xfId="0" applyFont="1" applyFill="1"/>
    <xf numFmtId="0" fontId="2" fillId="81" borderId="0" xfId="0" applyFont="1" applyFill="1"/>
    <xf numFmtId="0" fontId="2" fillId="82" borderId="0" xfId="0" applyFont="1" applyFill="1"/>
    <xf numFmtId="0" fontId="2" fillId="83" borderId="0" xfId="0" applyFont="1" applyFill="1"/>
    <xf numFmtId="0" fontId="2" fillId="84" borderId="0" xfId="0" applyFont="1" applyFill="1"/>
    <xf numFmtId="0" fontId="2" fillId="85" borderId="0" xfId="0" applyFont="1" applyFill="1"/>
    <xf numFmtId="0" fontId="2" fillId="86" borderId="0" xfId="0" applyFont="1" applyFill="1"/>
    <xf numFmtId="0" fontId="2" fillId="87" borderId="0" xfId="0" applyFont="1" applyFill="1"/>
    <xf numFmtId="0" fontId="2" fillId="88" borderId="0" xfId="0" applyFont="1" applyFill="1"/>
    <xf numFmtId="0" fontId="2" fillId="89" borderId="0" xfId="0" applyFont="1" applyFill="1"/>
    <xf numFmtId="0" fontId="2" fillId="90" borderId="0" xfId="0" applyFont="1" applyFill="1"/>
    <xf numFmtId="0" fontId="2" fillId="91" borderId="0" xfId="0" applyFont="1" applyFill="1"/>
    <xf numFmtId="0" fontId="2" fillId="92" borderId="0" xfId="0" applyFont="1" applyFill="1"/>
    <xf numFmtId="0" fontId="2" fillId="93" borderId="0" xfId="0" applyFont="1" applyFill="1"/>
    <xf numFmtId="0" fontId="2" fillId="94" borderId="0" xfId="0" applyFont="1" applyFill="1"/>
    <xf numFmtId="0" fontId="2" fillId="95" borderId="0" xfId="0" applyFont="1" applyFill="1"/>
    <xf numFmtId="0" fontId="2" fillId="96" borderId="0" xfId="0" applyFont="1" applyFill="1"/>
    <xf numFmtId="0" fontId="2" fillId="97" borderId="0" xfId="0" applyFont="1" applyFill="1"/>
    <xf numFmtId="0" fontId="2" fillId="98" borderId="0" xfId="0" applyFont="1" applyFill="1"/>
    <xf numFmtId="0" fontId="2" fillId="99" borderId="0" xfId="0" applyFont="1" applyFill="1"/>
    <xf numFmtId="0" fontId="2" fillId="100" borderId="0" xfId="0" applyFont="1" applyFill="1"/>
    <xf numFmtId="0" fontId="2" fillId="101" borderId="0" xfId="0" applyFont="1" applyFill="1"/>
    <xf numFmtId="0" fontId="2" fillId="102" borderId="0" xfId="0" applyFont="1" applyFill="1"/>
    <xf numFmtId="0" fontId="2" fillId="103" borderId="0" xfId="0" applyFont="1" applyFill="1"/>
    <xf numFmtId="0" fontId="2" fillId="104" borderId="0" xfId="0" applyFont="1" applyFill="1"/>
    <xf numFmtId="0" fontId="2" fillId="105" borderId="0" xfId="0" applyFont="1" applyFill="1"/>
    <xf numFmtId="0" fontId="2" fillId="106" borderId="0" xfId="0" applyFont="1" applyFill="1"/>
    <xf numFmtId="0" fontId="2" fillId="107" borderId="0" xfId="0" applyFont="1" applyFill="1"/>
    <xf numFmtId="0" fontId="2" fillId="108" borderId="0" xfId="0" applyFont="1" applyFill="1"/>
    <xf numFmtId="0" fontId="2" fillId="109" borderId="0" xfId="0" applyFont="1" applyFill="1"/>
    <xf numFmtId="0" fontId="2" fillId="110" borderId="0" xfId="0" applyFont="1" applyFill="1"/>
    <xf numFmtId="0" fontId="2" fillId="111" borderId="0" xfId="0" applyFont="1" applyFill="1"/>
    <xf numFmtId="0" fontId="2" fillId="112" borderId="0" xfId="0" applyFont="1" applyFill="1"/>
    <xf numFmtId="0" fontId="2" fillId="113" borderId="0" xfId="0" applyFont="1" applyFill="1"/>
    <xf numFmtId="0" fontId="2" fillId="114" borderId="0" xfId="0" applyFont="1" applyFill="1"/>
    <xf numFmtId="0" fontId="2" fillId="115" borderId="0" xfId="0" applyFont="1" applyFill="1"/>
    <xf numFmtId="0" fontId="2" fillId="116" borderId="0" xfId="0" applyFont="1" applyFill="1"/>
    <xf numFmtId="0" fontId="2" fillId="117" borderId="0" xfId="0" applyFont="1" applyFill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E87D0F0-C89E-403C-9C06-B058B0A66242}">
  <dimension ref="A1:D117"/>
  <sheetViews>
    <sheetView showFormulas="1" showGridLines="0" workbookViewId="0">
      <selection activeCell="C1" sqref="C1"/>
    </sheetView>
  </sheetViews>
  <sheetFormatPr defaultRowHeight="14.4" x14ac:dyDescent="0.3"/>
  <cols>
    <col min="3" max="3" width="9.109375"/>
  </cols>
  <sheetData>
    <row r="1" spans="1:4" x14ac:dyDescent="0.3">
      <c r="A1" s="5" t="s">
        <v>348</v>
      </c>
      <c r="B1" s="5" t="s">
        <v>350</v>
      </c>
      <c r="C1" s="5" t="s">
        <v>349</v>
      </c>
      <c r="D1" s="5" t="s">
        <v>351</v>
      </c>
    </row>
    <row r="2" spans="1:4" x14ac:dyDescent="0.3">
      <c r="A2" s="6">
        <v>1</v>
      </c>
      <c r="B2" s="6" t="s">
        <v>0</v>
      </c>
      <c r="C2" s="10" t="s">
        <v>1</v>
      </c>
      <c r="D2" s="7" t="s">
        <v>2</v>
      </c>
    </row>
    <row r="3" spans="1:4" x14ac:dyDescent="0.3">
      <c r="A3" s="8">
        <v>2</v>
      </c>
      <c r="B3" s="8" t="s">
        <v>3</v>
      </c>
      <c r="C3" s="11" t="s">
        <v>4</v>
      </c>
      <c r="D3" s="9" t="s">
        <v>5</v>
      </c>
    </row>
    <row r="4" spans="1:4" x14ac:dyDescent="0.3">
      <c r="A4" s="6">
        <v>3</v>
      </c>
      <c r="B4" s="6" t="s">
        <v>6</v>
      </c>
      <c r="C4" s="12" t="s">
        <v>7</v>
      </c>
      <c r="D4" s="7" t="s">
        <v>8</v>
      </c>
    </row>
    <row r="5" spans="1:4" x14ac:dyDescent="0.3">
      <c r="A5" s="8">
        <v>4</v>
      </c>
      <c r="B5" s="8" t="s">
        <v>9</v>
      </c>
      <c r="C5" s="13" t="s">
        <v>10</v>
      </c>
      <c r="D5" s="9" t="s">
        <v>11</v>
      </c>
    </row>
    <row r="6" spans="1:4" x14ac:dyDescent="0.3">
      <c r="A6" s="6">
        <v>5</v>
      </c>
      <c r="B6" s="6" t="s">
        <v>12</v>
      </c>
      <c r="C6" s="14" t="s">
        <v>13</v>
      </c>
      <c r="D6" s="7" t="s">
        <v>14</v>
      </c>
    </row>
    <row r="7" spans="1:4" x14ac:dyDescent="0.3">
      <c r="A7" s="8">
        <v>6</v>
      </c>
      <c r="B7" s="8" t="s">
        <v>15</v>
      </c>
      <c r="C7" s="15" t="s">
        <v>16</v>
      </c>
      <c r="D7" s="9" t="s">
        <v>17</v>
      </c>
    </row>
    <row r="8" spans="1:4" x14ac:dyDescent="0.3">
      <c r="A8" s="6">
        <v>7</v>
      </c>
      <c r="B8" s="6" t="s">
        <v>18</v>
      </c>
      <c r="C8" s="16" t="s">
        <v>19</v>
      </c>
      <c r="D8" s="7" t="s">
        <v>20</v>
      </c>
    </row>
    <row r="9" spans="1:4" x14ac:dyDescent="0.3">
      <c r="A9" s="8">
        <v>8</v>
      </c>
      <c r="B9" s="8" t="s">
        <v>21</v>
      </c>
      <c r="C9" s="17" t="s">
        <v>22</v>
      </c>
      <c r="D9" s="9" t="s">
        <v>23</v>
      </c>
    </row>
    <row r="10" spans="1:4" x14ac:dyDescent="0.3">
      <c r="A10" s="6">
        <v>9</v>
      </c>
      <c r="B10" s="6" t="s">
        <v>24</v>
      </c>
      <c r="C10" s="18" t="s">
        <v>25</v>
      </c>
      <c r="D10" s="7" t="s">
        <v>26</v>
      </c>
    </row>
    <row r="11" spans="1:4" x14ac:dyDescent="0.3">
      <c r="A11" s="8">
        <v>10</v>
      </c>
      <c r="B11" s="8" t="s">
        <v>27</v>
      </c>
      <c r="C11" s="19" t="s">
        <v>28</v>
      </c>
      <c r="D11" s="9" t="s">
        <v>29</v>
      </c>
    </row>
    <row r="12" spans="1:4" x14ac:dyDescent="0.3">
      <c r="A12" s="6">
        <v>11</v>
      </c>
      <c r="B12" s="6" t="s">
        <v>30</v>
      </c>
      <c r="C12" s="20" t="s">
        <v>31</v>
      </c>
      <c r="D12" s="7" t="s">
        <v>32</v>
      </c>
    </row>
    <row r="13" spans="1:4" x14ac:dyDescent="0.3">
      <c r="A13" s="8">
        <v>12</v>
      </c>
      <c r="B13" s="8" t="s">
        <v>33</v>
      </c>
      <c r="C13" s="21" t="s">
        <v>34</v>
      </c>
      <c r="D13" s="9" t="s">
        <v>35</v>
      </c>
    </row>
    <row r="14" spans="1:4" x14ac:dyDescent="0.3">
      <c r="A14" s="6">
        <v>13</v>
      </c>
      <c r="B14" s="6" t="s">
        <v>36</v>
      </c>
      <c r="C14" s="22" t="s">
        <v>37</v>
      </c>
      <c r="D14" s="7" t="s">
        <v>38</v>
      </c>
    </row>
    <row r="15" spans="1:4" x14ac:dyDescent="0.3">
      <c r="A15" s="8">
        <v>14</v>
      </c>
      <c r="B15" s="8" t="s">
        <v>39</v>
      </c>
      <c r="C15" s="23" t="s">
        <v>40</v>
      </c>
      <c r="D15" s="9" t="s">
        <v>41</v>
      </c>
    </row>
    <row r="16" spans="1:4" x14ac:dyDescent="0.3">
      <c r="A16" s="6">
        <v>15</v>
      </c>
      <c r="B16" s="6" t="s">
        <v>42</v>
      </c>
      <c r="C16" s="24" t="s">
        <v>43</v>
      </c>
      <c r="D16" s="7" t="s">
        <v>44</v>
      </c>
    </row>
    <row r="17" spans="1:4" x14ac:dyDescent="0.3">
      <c r="A17" s="8">
        <v>16</v>
      </c>
      <c r="B17" s="8" t="s">
        <v>45</v>
      </c>
      <c r="C17" s="25" t="s">
        <v>46</v>
      </c>
      <c r="D17" s="9" t="s">
        <v>47</v>
      </c>
    </row>
    <row r="18" spans="1:4" x14ac:dyDescent="0.3">
      <c r="A18" s="6">
        <v>17</v>
      </c>
      <c r="B18" s="6" t="s">
        <v>48</v>
      </c>
      <c r="C18" s="26" t="s">
        <v>49</v>
      </c>
      <c r="D18" s="7" t="s">
        <v>50</v>
      </c>
    </row>
    <row r="19" spans="1:4" x14ac:dyDescent="0.3">
      <c r="A19" s="8">
        <v>18</v>
      </c>
      <c r="B19" s="8" t="s">
        <v>51</v>
      </c>
      <c r="C19" s="27" t="s">
        <v>52</v>
      </c>
      <c r="D19" s="9" t="s">
        <v>53</v>
      </c>
    </row>
    <row r="20" spans="1:4" x14ac:dyDescent="0.3">
      <c r="A20" s="6">
        <v>19</v>
      </c>
      <c r="B20" s="6" t="s">
        <v>54</v>
      </c>
      <c r="C20" s="28" t="s">
        <v>55</v>
      </c>
      <c r="D20" s="7" t="s">
        <v>56</v>
      </c>
    </row>
    <row r="21" spans="1:4" x14ac:dyDescent="0.3">
      <c r="A21" s="8">
        <v>20</v>
      </c>
      <c r="B21" s="8" t="s">
        <v>57</v>
      </c>
      <c r="C21" s="29" t="s">
        <v>58</v>
      </c>
      <c r="D21" s="9" t="s">
        <v>59</v>
      </c>
    </row>
    <row r="22" spans="1:4" x14ac:dyDescent="0.3">
      <c r="A22" s="6">
        <v>21</v>
      </c>
      <c r="B22" s="6" t="s">
        <v>60</v>
      </c>
      <c r="C22" s="30" t="s">
        <v>61</v>
      </c>
      <c r="D22" s="7" t="s">
        <v>62</v>
      </c>
    </row>
    <row r="23" spans="1:4" x14ac:dyDescent="0.3">
      <c r="A23" s="8">
        <v>22</v>
      </c>
      <c r="B23" s="8" t="s">
        <v>63</v>
      </c>
      <c r="C23" s="31" t="s">
        <v>64</v>
      </c>
      <c r="D23" s="9" t="s">
        <v>65</v>
      </c>
    </row>
    <row r="24" spans="1:4" x14ac:dyDescent="0.3">
      <c r="A24" s="6">
        <v>23</v>
      </c>
      <c r="B24" s="6" t="s">
        <v>66</v>
      </c>
      <c r="C24" s="32" t="s">
        <v>67</v>
      </c>
      <c r="D24" s="7" t="s">
        <v>68</v>
      </c>
    </row>
    <row r="25" spans="1:4" x14ac:dyDescent="0.3">
      <c r="A25" s="8">
        <v>24</v>
      </c>
      <c r="B25" s="8" t="s">
        <v>69</v>
      </c>
      <c r="C25" s="33" t="s">
        <v>70</v>
      </c>
      <c r="D25" s="9" t="s">
        <v>71</v>
      </c>
    </row>
    <row r="26" spans="1:4" x14ac:dyDescent="0.3">
      <c r="A26" s="6">
        <v>25</v>
      </c>
      <c r="B26" s="6" t="s">
        <v>72</v>
      </c>
      <c r="C26" s="34" t="s">
        <v>73</v>
      </c>
      <c r="D26" s="7" t="s">
        <v>74</v>
      </c>
    </row>
    <row r="27" spans="1:4" x14ac:dyDescent="0.3">
      <c r="A27" s="8">
        <v>26</v>
      </c>
      <c r="B27" s="8" t="s">
        <v>75</v>
      </c>
      <c r="C27" s="35" t="s">
        <v>76</v>
      </c>
      <c r="D27" s="9" t="s">
        <v>77</v>
      </c>
    </row>
    <row r="28" spans="1:4" x14ac:dyDescent="0.3">
      <c r="A28" s="6">
        <v>27</v>
      </c>
      <c r="B28" s="6" t="s">
        <v>78</v>
      </c>
      <c r="C28" s="36" t="s">
        <v>79</v>
      </c>
      <c r="D28" s="7" t="s">
        <v>80</v>
      </c>
    </row>
    <row r="29" spans="1:4" x14ac:dyDescent="0.3">
      <c r="A29" s="8">
        <v>28</v>
      </c>
      <c r="B29" s="8" t="s">
        <v>81</v>
      </c>
      <c r="C29" s="37" t="s">
        <v>82</v>
      </c>
      <c r="D29" s="9" t="s">
        <v>83</v>
      </c>
    </row>
    <row r="30" spans="1:4" x14ac:dyDescent="0.3">
      <c r="A30" s="6">
        <v>29</v>
      </c>
      <c r="B30" s="6" t="s">
        <v>84</v>
      </c>
      <c r="C30" s="38" t="s">
        <v>85</v>
      </c>
      <c r="D30" s="7" t="s">
        <v>86</v>
      </c>
    </row>
    <row r="31" spans="1:4" x14ac:dyDescent="0.3">
      <c r="A31" s="8">
        <v>30</v>
      </c>
      <c r="B31" s="8" t="s">
        <v>87</v>
      </c>
      <c r="C31" s="39" t="s">
        <v>88</v>
      </c>
      <c r="D31" s="9" t="s">
        <v>89</v>
      </c>
    </row>
    <row r="32" spans="1:4" x14ac:dyDescent="0.3">
      <c r="A32" s="6">
        <v>31</v>
      </c>
      <c r="B32" s="6" t="s">
        <v>90</v>
      </c>
      <c r="C32" s="40" t="s">
        <v>91</v>
      </c>
      <c r="D32" s="7" t="s">
        <v>92</v>
      </c>
    </row>
    <row r="33" spans="1:4" x14ac:dyDescent="0.3">
      <c r="A33" s="8">
        <v>32</v>
      </c>
      <c r="B33" s="8" t="s">
        <v>93</v>
      </c>
      <c r="C33" s="41" t="s">
        <v>94</v>
      </c>
      <c r="D33" s="9" t="s">
        <v>95</v>
      </c>
    </row>
    <row r="34" spans="1:4" x14ac:dyDescent="0.3">
      <c r="A34" s="6">
        <v>33</v>
      </c>
      <c r="B34" s="6" t="s">
        <v>96</v>
      </c>
      <c r="C34" s="42" t="s">
        <v>97</v>
      </c>
      <c r="D34" s="7" t="s">
        <v>98</v>
      </c>
    </row>
    <row r="35" spans="1:4" x14ac:dyDescent="0.3">
      <c r="A35" s="8">
        <v>34</v>
      </c>
      <c r="B35" s="8" t="s">
        <v>99</v>
      </c>
      <c r="C35" s="43" t="s">
        <v>100</v>
      </c>
      <c r="D35" s="9" t="s">
        <v>101</v>
      </c>
    </row>
    <row r="36" spans="1:4" x14ac:dyDescent="0.3">
      <c r="A36" s="6">
        <v>35</v>
      </c>
      <c r="B36" s="6" t="s">
        <v>102</v>
      </c>
      <c r="C36" s="44" t="s">
        <v>103</v>
      </c>
      <c r="D36" s="7" t="s">
        <v>104</v>
      </c>
    </row>
    <row r="37" spans="1:4" x14ac:dyDescent="0.3">
      <c r="A37" s="8">
        <v>36</v>
      </c>
      <c r="B37" s="8" t="s">
        <v>105</v>
      </c>
      <c r="C37" s="45" t="s">
        <v>106</v>
      </c>
      <c r="D37" s="9" t="s">
        <v>107</v>
      </c>
    </row>
    <row r="38" spans="1:4" x14ac:dyDescent="0.3">
      <c r="A38" s="6">
        <v>37</v>
      </c>
      <c r="B38" s="6" t="s">
        <v>108</v>
      </c>
      <c r="C38" s="46" t="s">
        <v>109</v>
      </c>
      <c r="D38" s="7" t="s">
        <v>110</v>
      </c>
    </row>
    <row r="39" spans="1:4" x14ac:dyDescent="0.3">
      <c r="A39" s="8">
        <v>38</v>
      </c>
      <c r="B39" s="8" t="s">
        <v>111</v>
      </c>
      <c r="C39" s="47" t="s">
        <v>112</v>
      </c>
      <c r="D39" s="9" t="s">
        <v>113</v>
      </c>
    </row>
    <row r="40" spans="1:4" x14ac:dyDescent="0.3">
      <c r="A40" s="6">
        <v>39</v>
      </c>
      <c r="B40" s="6" t="s">
        <v>114</v>
      </c>
      <c r="C40" s="48" t="s">
        <v>115</v>
      </c>
      <c r="D40" s="7" t="s">
        <v>116</v>
      </c>
    </row>
    <row r="41" spans="1:4" x14ac:dyDescent="0.3">
      <c r="A41" s="8">
        <v>40</v>
      </c>
      <c r="B41" s="8" t="s">
        <v>117</v>
      </c>
      <c r="C41" s="49" t="s">
        <v>118</v>
      </c>
      <c r="D41" s="9" t="s">
        <v>119</v>
      </c>
    </row>
    <row r="42" spans="1:4" x14ac:dyDescent="0.3">
      <c r="A42" s="6">
        <v>41</v>
      </c>
      <c r="B42" s="6" t="s">
        <v>120</v>
      </c>
      <c r="C42" s="50" t="s">
        <v>121</v>
      </c>
      <c r="D42" s="7" t="s">
        <v>122</v>
      </c>
    </row>
    <row r="43" spans="1:4" x14ac:dyDescent="0.3">
      <c r="A43" s="8">
        <v>42</v>
      </c>
      <c r="B43" s="8" t="s">
        <v>123</v>
      </c>
      <c r="C43" s="51" t="s">
        <v>124</v>
      </c>
      <c r="D43" s="9" t="s">
        <v>125</v>
      </c>
    </row>
    <row r="44" spans="1:4" x14ac:dyDescent="0.3">
      <c r="A44" s="6">
        <v>43</v>
      </c>
      <c r="B44" s="6" t="s">
        <v>126</v>
      </c>
      <c r="C44" s="52" t="s">
        <v>127</v>
      </c>
      <c r="D44" s="7" t="s">
        <v>128</v>
      </c>
    </row>
    <row r="45" spans="1:4" x14ac:dyDescent="0.3">
      <c r="A45" s="8">
        <v>44</v>
      </c>
      <c r="B45" s="8" t="s">
        <v>129</v>
      </c>
      <c r="C45" s="53" t="s">
        <v>130</v>
      </c>
      <c r="D45" s="9" t="s">
        <v>131</v>
      </c>
    </row>
    <row r="46" spans="1:4" x14ac:dyDescent="0.3">
      <c r="A46" s="6">
        <v>45</v>
      </c>
      <c r="B46" s="6" t="s">
        <v>132</v>
      </c>
      <c r="C46" s="54" t="s">
        <v>133</v>
      </c>
      <c r="D46" s="7" t="s">
        <v>134</v>
      </c>
    </row>
    <row r="47" spans="1:4" x14ac:dyDescent="0.3">
      <c r="A47" s="8">
        <v>46</v>
      </c>
      <c r="B47" s="8" t="s">
        <v>135</v>
      </c>
      <c r="C47" s="55" t="s">
        <v>136</v>
      </c>
      <c r="D47" s="9" t="s">
        <v>137</v>
      </c>
    </row>
    <row r="48" spans="1:4" x14ac:dyDescent="0.3">
      <c r="A48" s="6">
        <v>47</v>
      </c>
      <c r="B48" s="6" t="s">
        <v>138</v>
      </c>
      <c r="C48" s="56" t="s">
        <v>139</v>
      </c>
      <c r="D48" s="7" t="s">
        <v>140</v>
      </c>
    </row>
    <row r="49" spans="1:4" x14ac:dyDescent="0.3">
      <c r="A49" s="8">
        <v>48</v>
      </c>
      <c r="B49" s="8" t="s">
        <v>141</v>
      </c>
      <c r="C49" s="57" t="s">
        <v>142</v>
      </c>
      <c r="D49" s="9" t="s">
        <v>143</v>
      </c>
    </row>
    <row r="50" spans="1:4" x14ac:dyDescent="0.3">
      <c r="A50" s="6">
        <v>49</v>
      </c>
      <c r="B50" s="6" t="s">
        <v>144</v>
      </c>
      <c r="C50" s="58" t="s">
        <v>145</v>
      </c>
      <c r="D50" s="7" t="s">
        <v>146</v>
      </c>
    </row>
    <row r="51" spans="1:4" x14ac:dyDescent="0.3">
      <c r="A51" s="8">
        <v>50</v>
      </c>
      <c r="B51" s="8" t="s">
        <v>147</v>
      </c>
      <c r="C51" s="59" t="s">
        <v>148</v>
      </c>
      <c r="D51" s="9" t="s">
        <v>149</v>
      </c>
    </row>
    <row r="52" spans="1:4" x14ac:dyDescent="0.3">
      <c r="A52" s="6">
        <v>51</v>
      </c>
      <c r="B52" s="6" t="s">
        <v>150</v>
      </c>
      <c r="C52" s="60" t="s">
        <v>151</v>
      </c>
      <c r="D52" s="7" t="s">
        <v>152</v>
      </c>
    </row>
    <row r="53" spans="1:4" x14ac:dyDescent="0.3">
      <c r="A53" s="8">
        <v>52</v>
      </c>
      <c r="B53" s="8" t="s">
        <v>153</v>
      </c>
      <c r="C53" s="61" t="s">
        <v>154</v>
      </c>
      <c r="D53" s="9" t="s">
        <v>155</v>
      </c>
    </row>
    <row r="54" spans="1:4" x14ac:dyDescent="0.3">
      <c r="A54" s="6">
        <v>53</v>
      </c>
      <c r="B54" s="6" t="s">
        <v>156</v>
      </c>
      <c r="C54" s="62" t="s">
        <v>157</v>
      </c>
      <c r="D54" s="7" t="s">
        <v>158</v>
      </c>
    </row>
    <row r="55" spans="1:4" x14ac:dyDescent="0.3">
      <c r="A55" s="8">
        <v>54</v>
      </c>
      <c r="B55" s="8" t="s">
        <v>159</v>
      </c>
      <c r="C55" s="63" t="s">
        <v>160</v>
      </c>
      <c r="D55" s="9" t="s">
        <v>161</v>
      </c>
    </row>
    <row r="56" spans="1:4" x14ac:dyDescent="0.3">
      <c r="A56" s="6">
        <v>55</v>
      </c>
      <c r="B56" s="6" t="s">
        <v>162</v>
      </c>
      <c r="C56" s="64" t="s">
        <v>163</v>
      </c>
      <c r="D56" s="7" t="s">
        <v>164</v>
      </c>
    </row>
    <row r="57" spans="1:4" x14ac:dyDescent="0.3">
      <c r="A57" s="8">
        <v>56</v>
      </c>
      <c r="B57" s="8" t="s">
        <v>165</v>
      </c>
      <c r="C57" s="65" t="s">
        <v>166</v>
      </c>
      <c r="D57" s="9" t="s">
        <v>167</v>
      </c>
    </row>
    <row r="58" spans="1:4" x14ac:dyDescent="0.3">
      <c r="A58" s="6">
        <v>57</v>
      </c>
      <c r="B58" s="6" t="s">
        <v>168</v>
      </c>
      <c r="C58" s="66" t="s">
        <v>169</v>
      </c>
      <c r="D58" s="7" t="s">
        <v>170</v>
      </c>
    </row>
    <row r="59" spans="1:4" x14ac:dyDescent="0.3">
      <c r="A59" s="8">
        <v>58</v>
      </c>
      <c r="B59" s="8" t="s">
        <v>171</v>
      </c>
      <c r="C59" s="67" t="s">
        <v>172</v>
      </c>
      <c r="D59" s="9" t="s">
        <v>173</v>
      </c>
    </row>
    <row r="60" spans="1:4" x14ac:dyDescent="0.3">
      <c r="A60" s="6">
        <v>59</v>
      </c>
      <c r="B60" s="6" t="s">
        <v>174</v>
      </c>
      <c r="C60" s="68" t="s">
        <v>175</v>
      </c>
      <c r="D60" s="7" t="s">
        <v>176</v>
      </c>
    </row>
    <row r="61" spans="1:4" x14ac:dyDescent="0.3">
      <c r="A61" s="8">
        <v>60</v>
      </c>
      <c r="B61" s="8" t="s">
        <v>177</v>
      </c>
      <c r="C61" s="69" t="s">
        <v>178</v>
      </c>
      <c r="D61" s="9" t="s">
        <v>179</v>
      </c>
    </row>
    <row r="62" spans="1:4" x14ac:dyDescent="0.3">
      <c r="A62" s="6">
        <v>61</v>
      </c>
      <c r="B62" s="6" t="s">
        <v>180</v>
      </c>
      <c r="C62" s="70" t="s">
        <v>181</v>
      </c>
      <c r="D62" s="7" t="s">
        <v>182</v>
      </c>
    </row>
    <row r="63" spans="1:4" x14ac:dyDescent="0.3">
      <c r="A63" s="8">
        <v>62</v>
      </c>
      <c r="B63" s="8" t="s">
        <v>183</v>
      </c>
      <c r="C63" s="71" t="s">
        <v>184</v>
      </c>
      <c r="D63" s="9" t="s">
        <v>185</v>
      </c>
    </row>
    <row r="64" spans="1:4" x14ac:dyDescent="0.3">
      <c r="A64" s="6">
        <v>63</v>
      </c>
      <c r="B64" s="6" t="s">
        <v>186</v>
      </c>
      <c r="C64" s="72" t="s">
        <v>187</v>
      </c>
      <c r="D64" s="7" t="s">
        <v>188</v>
      </c>
    </row>
    <row r="65" spans="1:4" x14ac:dyDescent="0.3">
      <c r="A65" s="8">
        <v>64</v>
      </c>
      <c r="B65" s="8" t="s">
        <v>189</v>
      </c>
      <c r="C65" s="73" t="s">
        <v>190</v>
      </c>
      <c r="D65" s="9" t="s">
        <v>191</v>
      </c>
    </row>
    <row r="66" spans="1:4" x14ac:dyDescent="0.3">
      <c r="A66" s="6">
        <v>65</v>
      </c>
      <c r="B66" s="6" t="s">
        <v>192</v>
      </c>
      <c r="C66" s="74" t="s">
        <v>193</v>
      </c>
      <c r="D66" s="7" t="s">
        <v>194</v>
      </c>
    </row>
    <row r="67" spans="1:4" x14ac:dyDescent="0.3">
      <c r="A67" s="8">
        <v>66</v>
      </c>
      <c r="B67" s="8" t="s">
        <v>195</v>
      </c>
      <c r="C67" s="75" t="s">
        <v>196</v>
      </c>
      <c r="D67" s="9" t="s">
        <v>197</v>
      </c>
    </row>
    <row r="68" spans="1:4" x14ac:dyDescent="0.3">
      <c r="A68" s="6">
        <v>67</v>
      </c>
      <c r="B68" s="6" t="s">
        <v>198</v>
      </c>
      <c r="C68" s="76" t="s">
        <v>199</v>
      </c>
      <c r="D68" s="7" t="s">
        <v>200</v>
      </c>
    </row>
    <row r="69" spans="1:4" x14ac:dyDescent="0.3">
      <c r="A69" s="8">
        <v>68</v>
      </c>
      <c r="B69" s="8" t="s">
        <v>201</v>
      </c>
      <c r="C69" s="77" t="s">
        <v>202</v>
      </c>
      <c r="D69" s="9" t="s">
        <v>203</v>
      </c>
    </row>
    <row r="70" spans="1:4" x14ac:dyDescent="0.3">
      <c r="A70" s="6">
        <v>69</v>
      </c>
      <c r="B70" s="6" t="s">
        <v>204</v>
      </c>
      <c r="C70" s="78" t="s">
        <v>205</v>
      </c>
      <c r="D70" s="7" t="s">
        <v>206</v>
      </c>
    </row>
    <row r="71" spans="1:4" x14ac:dyDescent="0.3">
      <c r="A71" s="8">
        <v>70</v>
      </c>
      <c r="B71" s="8" t="s">
        <v>207</v>
      </c>
      <c r="C71" s="79" t="s">
        <v>208</v>
      </c>
      <c r="D71" s="9" t="s">
        <v>209</v>
      </c>
    </row>
    <row r="72" spans="1:4" x14ac:dyDescent="0.3">
      <c r="A72" s="6">
        <v>71</v>
      </c>
      <c r="B72" s="6" t="s">
        <v>210</v>
      </c>
      <c r="C72" s="80" t="s">
        <v>211</v>
      </c>
      <c r="D72" s="7" t="s">
        <v>212</v>
      </c>
    </row>
    <row r="73" spans="1:4" x14ac:dyDescent="0.3">
      <c r="A73" s="8">
        <v>72</v>
      </c>
      <c r="B73" s="8" t="s">
        <v>213</v>
      </c>
      <c r="C73" s="81" t="s">
        <v>214</v>
      </c>
      <c r="D73" s="9" t="s">
        <v>215</v>
      </c>
    </row>
    <row r="74" spans="1:4" x14ac:dyDescent="0.3">
      <c r="A74" s="6">
        <v>73</v>
      </c>
      <c r="B74" s="6" t="s">
        <v>216</v>
      </c>
      <c r="C74" s="82" t="s">
        <v>217</v>
      </c>
      <c r="D74" s="7" t="s">
        <v>218</v>
      </c>
    </row>
    <row r="75" spans="1:4" x14ac:dyDescent="0.3">
      <c r="A75" s="8">
        <v>74</v>
      </c>
      <c r="B75" s="8" t="s">
        <v>219</v>
      </c>
      <c r="C75" s="83" t="s">
        <v>220</v>
      </c>
      <c r="D75" s="9" t="s">
        <v>221</v>
      </c>
    </row>
    <row r="76" spans="1:4" x14ac:dyDescent="0.3">
      <c r="A76" s="6">
        <v>75</v>
      </c>
      <c r="B76" s="6" t="s">
        <v>222</v>
      </c>
      <c r="C76" s="84" t="s">
        <v>223</v>
      </c>
      <c r="D76" s="7" t="s">
        <v>224</v>
      </c>
    </row>
    <row r="77" spans="1:4" x14ac:dyDescent="0.3">
      <c r="A77" s="8">
        <v>76</v>
      </c>
      <c r="B77" s="8" t="s">
        <v>225</v>
      </c>
      <c r="C77" s="85" t="s">
        <v>226</v>
      </c>
      <c r="D77" s="9" t="s">
        <v>227</v>
      </c>
    </row>
    <row r="78" spans="1:4" x14ac:dyDescent="0.3">
      <c r="A78" s="6">
        <v>77</v>
      </c>
      <c r="B78" s="6" t="s">
        <v>228</v>
      </c>
      <c r="C78" s="86" t="s">
        <v>229</v>
      </c>
      <c r="D78" s="7" t="s">
        <v>230</v>
      </c>
    </row>
    <row r="79" spans="1:4" x14ac:dyDescent="0.3">
      <c r="A79" s="8">
        <v>78</v>
      </c>
      <c r="B79" s="8" t="s">
        <v>231</v>
      </c>
      <c r="C79" s="87" t="s">
        <v>232</v>
      </c>
      <c r="D79" s="9" t="s">
        <v>233</v>
      </c>
    </row>
    <row r="80" spans="1:4" x14ac:dyDescent="0.3">
      <c r="A80" s="6">
        <v>79</v>
      </c>
      <c r="B80" s="6" t="s">
        <v>234</v>
      </c>
      <c r="C80" s="88" t="s">
        <v>235</v>
      </c>
      <c r="D80" s="7" t="s">
        <v>236</v>
      </c>
    </row>
    <row r="81" spans="1:4" x14ac:dyDescent="0.3">
      <c r="A81" s="8">
        <v>80</v>
      </c>
      <c r="B81" s="8" t="s">
        <v>237</v>
      </c>
      <c r="C81" s="89" t="s">
        <v>238</v>
      </c>
      <c r="D81" s="9" t="s">
        <v>239</v>
      </c>
    </row>
    <row r="82" spans="1:4" x14ac:dyDescent="0.3">
      <c r="A82" s="6">
        <v>81</v>
      </c>
      <c r="B82" s="6" t="s">
        <v>240</v>
      </c>
      <c r="C82" s="90" t="s">
        <v>241</v>
      </c>
      <c r="D82" s="7" t="s">
        <v>242</v>
      </c>
    </row>
    <row r="83" spans="1:4" x14ac:dyDescent="0.3">
      <c r="A83" s="8">
        <v>82</v>
      </c>
      <c r="B83" s="8" t="s">
        <v>243</v>
      </c>
      <c r="C83" s="91" t="s">
        <v>244</v>
      </c>
      <c r="D83" s="9" t="s">
        <v>245</v>
      </c>
    </row>
    <row r="84" spans="1:4" x14ac:dyDescent="0.3">
      <c r="A84" s="6">
        <v>83</v>
      </c>
      <c r="B84" s="6" t="s">
        <v>246</v>
      </c>
      <c r="C84" s="92" t="s">
        <v>247</v>
      </c>
      <c r="D84" s="7" t="s">
        <v>248</v>
      </c>
    </row>
    <row r="85" spans="1:4" x14ac:dyDescent="0.3">
      <c r="A85" s="8">
        <v>84</v>
      </c>
      <c r="B85" s="8" t="s">
        <v>249</v>
      </c>
      <c r="C85" s="93" t="s">
        <v>250</v>
      </c>
      <c r="D85" s="9" t="s">
        <v>251</v>
      </c>
    </row>
    <row r="86" spans="1:4" x14ac:dyDescent="0.3">
      <c r="A86" s="6">
        <v>85</v>
      </c>
      <c r="B86" s="6" t="s">
        <v>252</v>
      </c>
      <c r="C86" s="94" t="s">
        <v>253</v>
      </c>
      <c r="D86" s="7" t="s">
        <v>254</v>
      </c>
    </row>
    <row r="87" spans="1:4" x14ac:dyDescent="0.3">
      <c r="A87" s="8">
        <v>86</v>
      </c>
      <c r="B87" s="8" t="s">
        <v>255</v>
      </c>
      <c r="C87" s="95" t="s">
        <v>256</v>
      </c>
      <c r="D87" s="9" t="s">
        <v>257</v>
      </c>
    </row>
    <row r="88" spans="1:4" x14ac:dyDescent="0.3">
      <c r="A88" s="6">
        <v>87</v>
      </c>
      <c r="B88" s="6" t="s">
        <v>258</v>
      </c>
      <c r="C88" s="96" t="s">
        <v>259</v>
      </c>
      <c r="D88" s="7" t="s">
        <v>260</v>
      </c>
    </row>
    <row r="89" spans="1:4" x14ac:dyDescent="0.3">
      <c r="A89" s="8">
        <v>88</v>
      </c>
      <c r="B89" s="8" t="s">
        <v>261</v>
      </c>
      <c r="C89" s="97" t="s">
        <v>262</v>
      </c>
      <c r="D89" s="9" t="s">
        <v>263</v>
      </c>
    </row>
    <row r="90" spans="1:4" x14ac:dyDescent="0.3">
      <c r="A90" s="6">
        <v>89</v>
      </c>
      <c r="B90" s="6" t="s">
        <v>264</v>
      </c>
      <c r="C90" s="98" t="s">
        <v>265</v>
      </c>
      <c r="D90" s="7" t="s">
        <v>266</v>
      </c>
    </row>
    <row r="91" spans="1:4" x14ac:dyDescent="0.3">
      <c r="A91" s="8">
        <v>90</v>
      </c>
      <c r="B91" s="8" t="s">
        <v>267</v>
      </c>
      <c r="C91" s="99" t="s">
        <v>268</v>
      </c>
      <c r="D91" s="9" t="s">
        <v>269</v>
      </c>
    </row>
    <row r="92" spans="1:4" x14ac:dyDescent="0.3">
      <c r="A92" s="6">
        <v>91</v>
      </c>
      <c r="B92" s="6" t="s">
        <v>270</v>
      </c>
      <c r="C92" s="100" t="s">
        <v>271</v>
      </c>
      <c r="D92" s="7" t="s">
        <v>272</v>
      </c>
    </row>
    <row r="93" spans="1:4" x14ac:dyDescent="0.3">
      <c r="A93" s="8">
        <v>92</v>
      </c>
      <c r="B93" s="8" t="s">
        <v>273</v>
      </c>
      <c r="C93" s="101" t="s">
        <v>274</v>
      </c>
      <c r="D93" s="9" t="s">
        <v>275</v>
      </c>
    </row>
    <row r="94" spans="1:4" x14ac:dyDescent="0.3">
      <c r="A94" s="6">
        <v>93</v>
      </c>
      <c r="B94" s="6" t="s">
        <v>276</v>
      </c>
      <c r="C94" s="102" t="s">
        <v>277</v>
      </c>
      <c r="D94" s="7" t="s">
        <v>278</v>
      </c>
    </row>
    <row r="95" spans="1:4" x14ac:dyDescent="0.3">
      <c r="A95" s="8">
        <v>94</v>
      </c>
      <c r="B95" s="8" t="s">
        <v>279</v>
      </c>
      <c r="C95" s="103" t="s">
        <v>280</v>
      </c>
      <c r="D95" s="9" t="s">
        <v>281</v>
      </c>
    </row>
    <row r="96" spans="1:4" x14ac:dyDescent="0.3">
      <c r="A96" s="6">
        <v>95</v>
      </c>
      <c r="B96" s="6" t="s">
        <v>282</v>
      </c>
      <c r="C96" s="104" t="s">
        <v>283</v>
      </c>
      <c r="D96" s="7" t="s">
        <v>284</v>
      </c>
    </row>
    <row r="97" spans="1:4" x14ac:dyDescent="0.3">
      <c r="A97" s="8">
        <v>96</v>
      </c>
      <c r="B97" s="8" t="s">
        <v>285</v>
      </c>
      <c r="C97" s="105" t="s">
        <v>286</v>
      </c>
      <c r="D97" s="9" t="s">
        <v>287</v>
      </c>
    </row>
    <row r="98" spans="1:4" x14ac:dyDescent="0.3">
      <c r="A98" s="6">
        <v>97</v>
      </c>
      <c r="B98" s="6" t="s">
        <v>288</v>
      </c>
      <c r="C98" s="106" t="s">
        <v>289</v>
      </c>
      <c r="D98" s="7" t="s">
        <v>290</v>
      </c>
    </row>
    <row r="99" spans="1:4" x14ac:dyDescent="0.3">
      <c r="A99" s="8">
        <v>98</v>
      </c>
      <c r="B99" s="8" t="s">
        <v>291</v>
      </c>
      <c r="C99" s="107" t="s">
        <v>292</v>
      </c>
      <c r="D99" s="9" t="s">
        <v>293</v>
      </c>
    </row>
    <row r="100" spans="1:4" x14ac:dyDescent="0.3">
      <c r="A100" s="6">
        <v>99</v>
      </c>
      <c r="B100" s="6" t="s">
        <v>294</v>
      </c>
      <c r="C100" s="108" t="s">
        <v>295</v>
      </c>
      <c r="D100" s="7" t="s">
        <v>296</v>
      </c>
    </row>
    <row r="101" spans="1:4" x14ac:dyDescent="0.3">
      <c r="A101" s="8">
        <v>100</v>
      </c>
      <c r="B101" s="8" t="s">
        <v>297</v>
      </c>
      <c r="C101" s="109" t="s">
        <v>298</v>
      </c>
      <c r="D101" s="9" t="s">
        <v>299</v>
      </c>
    </row>
    <row r="102" spans="1:4" x14ac:dyDescent="0.3">
      <c r="A102" s="6">
        <v>101</v>
      </c>
      <c r="B102" s="6" t="s">
        <v>300</v>
      </c>
      <c r="C102" s="110" t="s">
        <v>301</v>
      </c>
      <c r="D102" s="7" t="s">
        <v>302</v>
      </c>
    </row>
    <row r="103" spans="1:4" x14ac:dyDescent="0.3">
      <c r="A103" s="8">
        <v>102</v>
      </c>
      <c r="B103" s="8" t="s">
        <v>303</v>
      </c>
      <c r="C103" s="111" t="s">
        <v>304</v>
      </c>
      <c r="D103" s="9" t="s">
        <v>305</v>
      </c>
    </row>
    <row r="104" spans="1:4" x14ac:dyDescent="0.3">
      <c r="A104" s="6">
        <v>103</v>
      </c>
      <c r="B104" s="6" t="s">
        <v>306</v>
      </c>
      <c r="C104" s="112" t="s">
        <v>307</v>
      </c>
      <c r="D104" s="7" t="s">
        <v>308</v>
      </c>
    </row>
    <row r="105" spans="1:4" x14ac:dyDescent="0.3">
      <c r="A105" s="8">
        <v>104</v>
      </c>
      <c r="B105" s="8" t="s">
        <v>309</v>
      </c>
      <c r="C105" s="113" t="s">
        <v>310</v>
      </c>
      <c r="D105" s="9" t="s">
        <v>311</v>
      </c>
    </row>
    <row r="106" spans="1:4" x14ac:dyDescent="0.3">
      <c r="A106" s="6">
        <v>105</v>
      </c>
      <c r="B106" s="6" t="s">
        <v>312</v>
      </c>
      <c r="C106" s="114" t="s">
        <v>313</v>
      </c>
      <c r="D106" s="7" t="s">
        <v>314</v>
      </c>
    </row>
    <row r="107" spans="1:4" x14ac:dyDescent="0.3">
      <c r="A107" s="8">
        <v>106</v>
      </c>
      <c r="B107" s="8" t="s">
        <v>315</v>
      </c>
      <c r="C107" s="115" t="s">
        <v>316</v>
      </c>
      <c r="D107" s="9" t="s">
        <v>317</v>
      </c>
    </row>
    <row r="108" spans="1:4" x14ac:dyDescent="0.3">
      <c r="A108" s="6">
        <v>107</v>
      </c>
      <c r="B108" s="6" t="s">
        <v>318</v>
      </c>
      <c r="C108" s="116" t="s">
        <v>319</v>
      </c>
      <c r="D108" s="7" t="s">
        <v>320</v>
      </c>
    </row>
    <row r="109" spans="1:4" x14ac:dyDescent="0.3">
      <c r="A109" s="8">
        <v>108</v>
      </c>
      <c r="B109" s="8" t="s">
        <v>321</v>
      </c>
      <c r="C109" s="117" t="s">
        <v>322</v>
      </c>
      <c r="D109" s="9" t="s">
        <v>323</v>
      </c>
    </row>
    <row r="110" spans="1:4" x14ac:dyDescent="0.3">
      <c r="A110" s="6">
        <v>109</v>
      </c>
      <c r="B110" s="6" t="s">
        <v>324</v>
      </c>
      <c r="C110" s="118" t="s">
        <v>325</v>
      </c>
      <c r="D110" s="7" t="s">
        <v>326</v>
      </c>
    </row>
    <row r="111" spans="1:4" x14ac:dyDescent="0.3">
      <c r="A111" s="8">
        <v>110</v>
      </c>
      <c r="B111" s="8" t="s">
        <v>327</v>
      </c>
      <c r="C111" s="119" t="s">
        <v>328</v>
      </c>
      <c r="D111" s="9" t="s">
        <v>329</v>
      </c>
    </row>
    <row r="112" spans="1:4" x14ac:dyDescent="0.3">
      <c r="A112" s="6">
        <v>111</v>
      </c>
      <c r="B112" s="6" t="s">
        <v>330</v>
      </c>
      <c r="C112" s="120" t="s">
        <v>331</v>
      </c>
      <c r="D112" s="7" t="s">
        <v>332</v>
      </c>
    </row>
    <row r="113" spans="1:4" x14ac:dyDescent="0.3">
      <c r="A113" s="8">
        <v>112</v>
      </c>
      <c r="B113" s="8" t="s">
        <v>333</v>
      </c>
      <c r="C113" s="121" t="s">
        <v>334</v>
      </c>
      <c r="D113" s="9" t="s">
        <v>335</v>
      </c>
    </row>
    <row r="114" spans="1:4" x14ac:dyDescent="0.3">
      <c r="A114" s="6">
        <v>113</v>
      </c>
      <c r="B114" s="6" t="s">
        <v>336</v>
      </c>
      <c r="C114" s="122" t="s">
        <v>337</v>
      </c>
      <c r="D114" s="7" t="s">
        <v>338</v>
      </c>
    </row>
    <row r="115" spans="1:4" x14ac:dyDescent="0.3">
      <c r="A115" s="8">
        <v>114</v>
      </c>
      <c r="B115" s="8" t="s">
        <v>339</v>
      </c>
      <c r="C115" s="123" t="s">
        <v>340</v>
      </c>
      <c r="D115" s="9" t="s">
        <v>341</v>
      </c>
    </row>
    <row r="116" spans="1:4" x14ac:dyDescent="0.3">
      <c r="A116" s="6">
        <v>115</v>
      </c>
      <c r="B116" s="6" t="s">
        <v>120</v>
      </c>
      <c r="C116" s="50" t="s">
        <v>121</v>
      </c>
      <c r="D116" s="7" t="s">
        <v>122</v>
      </c>
    </row>
    <row r="117" spans="1:4" x14ac:dyDescent="0.3">
      <c r="A117" s="8">
        <v>116</v>
      </c>
      <c r="B117" s="8" t="s">
        <v>342</v>
      </c>
      <c r="C117" s="124" t="s">
        <v>343</v>
      </c>
      <c r="D117" s="9" t="s">
        <v>344</v>
      </c>
    </row>
  </sheetData>
  <pageMargins left="0.7" right="0.7" top="0.75" bottom="0.75" header="0.3" footer="0.3"/>
  <pageSetup orientation="portrait" r:id="rId1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B27C48-56DE-4A55-B04D-F90E08D4C83A}" name="Table1" displayName="Table1" ref="A1:C349" totalsRowShown="0">
  <autoFilter ref="A1:C349" xr:uid="{0AB4B0DA-6BE2-487A-96DC-1E3FF20B0928}"/>
  <tableColumns count="3">
    <tableColumn id="1" xr3:uid="{5D3FAAE3-70BF-4F23-9A08-CAE62CC1607A}" name="ID" dataDxfId="0">
      <calculatedColumnFormula>IF(LEFT(C2,1)="h",1,0)</calculatedColumnFormula>
    </tableColumn>
    <tableColumn id="2" xr3:uid="{085B2A2D-B4B3-4758-B347-7794715569C8}" name="Number"/>
    <tableColumn id="3" xr3:uid="{EB11A979-4FD8-4811-94C0-E34D6B3D3ADE}" name="Co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F8BA-0FF1-44F2-B054-BBC162E6B78A}">
  <sheetPr codeName="Sheet2"/>
  <dimension ref="A1:C28"/>
  <sheetViews>
    <sheetView tabSelected="1" workbookViewId="0">
      <selection activeCell="D1" sqref="D1"/>
    </sheetView>
  </sheetViews>
  <sheetFormatPr defaultRowHeight="14.4" x14ac:dyDescent="0.3"/>
  <sheetData>
    <row r="1" spans="1:3" x14ac:dyDescent="0.3">
      <c r="A1">
        <v>130</v>
      </c>
      <c r="B1">
        <v>93</v>
      </c>
      <c r="C1">
        <v>46</v>
      </c>
    </row>
    <row r="2" spans="1:3" x14ac:dyDescent="0.3">
      <c r="A2">
        <v>30</v>
      </c>
      <c r="B2">
        <v>30</v>
      </c>
      <c r="C2">
        <v>59</v>
      </c>
    </row>
    <row r="3" spans="1:3" x14ac:dyDescent="0.3">
      <c r="A3">
        <v>225</v>
      </c>
      <c r="B3">
        <v>154</v>
      </c>
      <c r="C3">
        <v>79</v>
      </c>
    </row>
    <row r="4" spans="1:3" x14ac:dyDescent="0.3">
      <c r="A4">
        <v>16</v>
      </c>
      <c r="B4">
        <v>27</v>
      </c>
      <c r="C4">
        <v>45</v>
      </c>
    </row>
    <row r="5" spans="1:3" x14ac:dyDescent="0.3">
      <c r="A5">
        <v>21</v>
      </c>
      <c r="B5">
        <v>27</v>
      </c>
      <c r="C5">
        <v>40</v>
      </c>
    </row>
    <row r="6" spans="1:3" x14ac:dyDescent="0.3">
      <c r="A6">
        <v>10</v>
      </c>
      <c r="B6">
        <v>19</v>
      </c>
      <c r="C6">
        <v>29</v>
      </c>
    </row>
    <row r="7" spans="1:3" x14ac:dyDescent="0.3">
      <c r="A7">
        <v>10</v>
      </c>
      <c r="B7">
        <v>16</v>
      </c>
      <c r="C7">
        <v>26</v>
      </c>
    </row>
    <row r="8" spans="1:3" x14ac:dyDescent="0.3">
      <c r="A8">
        <v>18</v>
      </c>
      <c r="B8">
        <v>109</v>
      </c>
      <c r="C8">
        <v>167</v>
      </c>
    </row>
    <row r="9" spans="1:3" x14ac:dyDescent="0.3">
      <c r="A9">
        <v>185</v>
      </c>
      <c r="B9">
        <v>150</v>
      </c>
      <c r="C9">
        <v>128</v>
      </c>
    </row>
    <row r="10" spans="1:3" x14ac:dyDescent="0.3">
      <c r="A10">
        <v>39</v>
      </c>
      <c r="B10">
        <v>20</v>
      </c>
      <c r="C10">
        <v>27</v>
      </c>
    </row>
    <row r="11" spans="1:3" x14ac:dyDescent="0.3">
      <c r="A11">
        <v>31</v>
      </c>
      <c r="B11">
        <v>16</v>
      </c>
      <c r="C11">
        <v>23</v>
      </c>
    </row>
    <row r="12" spans="1:3" x14ac:dyDescent="0.3">
      <c r="A12">
        <v>22</v>
      </c>
      <c r="B12">
        <v>35</v>
      </c>
      <c r="C12">
        <v>28</v>
      </c>
    </row>
    <row r="13" spans="1:3" x14ac:dyDescent="0.3">
      <c r="A13">
        <v>15</v>
      </c>
      <c r="B13">
        <v>44</v>
      </c>
      <c r="C13">
        <v>35</v>
      </c>
    </row>
    <row r="14" spans="1:3" x14ac:dyDescent="0.3">
      <c r="A14">
        <v>185</v>
      </c>
      <c r="B14">
        <v>8</v>
      </c>
      <c r="C14">
        <v>62</v>
      </c>
    </row>
    <row r="15" spans="1:3" x14ac:dyDescent="0.3">
      <c r="A15">
        <v>125</v>
      </c>
      <c r="B15">
        <v>190</v>
      </c>
      <c r="C15">
        <v>182</v>
      </c>
    </row>
    <row r="16" spans="1:3" x14ac:dyDescent="0.3">
      <c r="A16">
        <v>114</v>
      </c>
      <c r="B16">
        <v>89</v>
      </c>
      <c r="C16">
        <v>74</v>
      </c>
    </row>
    <row r="17" spans="1:3" x14ac:dyDescent="0.3">
      <c r="A17">
        <v>55</v>
      </c>
      <c r="B17">
        <v>27</v>
      </c>
      <c r="C17">
        <v>39</v>
      </c>
    </row>
    <row r="18" spans="1:3" x14ac:dyDescent="0.3">
      <c r="A18">
        <v>107</v>
      </c>
      <c r="B18">
        <v>91</v>
      </c>
      <c r="C18">
        <v>86</v>
      </c>
    </row>
    <row r="19" spans="1:3" x14ac:dyDescent="0.3">
      <c r="A19">
        <v>14</v>
      </c>
      <c r="B19">
        <v>24</v>
      </c>
      <c r="C19">
        <v>36</v>
      </c>
    </row>
    <row r="20" spans="1:3" x14ac:dyDescent="0.3">
      <c r="A20">
        <v>6</v>
      </c>
      <c r="B20">
        <v>17</v>
      </c>
      <c r="C20">
        <v>20</v>
      </c>
    </row>
    <row r="21" spans="1:3" x14ac:dyDescent="0.3">
      <c r="A21">
        <v>5</v>
      </c>
      <c r="B21">
        <v>5</v>
      </c>
      <c r="C21">
        <v>4</v>
      </c>
    </row>
    <row r="22" spans="1:3" x14ac:dyDescent="0.3">
      <c r="A22">
        <v>29</v>
      </c>
      <c r="B22">
        <v>37</v>
      </c>
      <c r="C22">
        <v>45</v>
      </c>
    </row>
    <row r="23" spans="1:3" x14ac:dyDescent="0.3">
      <c r="A23">
        <v>36</v>
      </c>
      <c r="B23">
        <v>41</v>
      </c>
      <c r="C23">
        <v>44</v>
      </c>
    </row>
    <row r="24" spans="1:3" x14ac:dyDescent="0.3">
      <c r="A24">
        <v>28</v>
      </c>
      <c r="B24">
        <v>22</v>
      </c>
      <c r="C24">
        <v>15</v>
      </c>
    </row>
    <row r="25" spans="1:3" x14ac:dyDescent="0.3">
      <c r="A25">
        <v>11</v>
      </c>
      <c r="B25">
        <v>36</v>
      </c>
      <c r="C25">
        <v>146</v>
      </c>
    </row>
    <row r="26" spans="1:3" x14ac:dyDescent="0.3">
      <c r="A26">
        <v>49</v>
      </c>
      <c r="B26">
        <v>1</v>
      </c>
      <c r="C26">
        <v>10</v>
      </c>
    </row>
    <row r="27" spans="1:3" x14ac:dyDescent="0.3">
      <c r="A27">
        <v>25</v>
      </c>
      <c r="B27">
        <v>20</v>
      </c>
      <c r="C27">
        <v>18</v>
      </c>
    </row>
    <row r="28" spans="1:3" x14ac:dyDescent="0.3">
      <c r="A28">
        <v>27</v>
      </c>
      <c r="B28">
        <v>26</v>
      </c>
      <c r="C28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1814E-90C4-497C-92B7-D8FFF78314AF}">
  <sheetPr codeName="Sheet1"/>
  <dimension ref="A1:E467"/>
  <sheetViews>
    <sheetView topLeftCell="A32" workbookViewId="0">
      <selection activeCell="B32" sqref="B32"/>
    </sheetView>
  </sheetViews>
  <sheetFormatPr defaultRowHeight="14.4" x14ac:dyDescent="0.3"/>
  <cols>
    <col min="2" max="2" width="10.44140625" customWidth="1"/>
  </cols>
  <sheetData>
    <row r="1" spans="1:3" x14ac:dyDescent="0.3">
      <c r="A1" t="s">
        <v>345</v>
      </c>
      <c r="B1" t="s">
        <v>346</v>
      </c>
      <c r="C1" t="s">
        <v>347</v>
      </c>
    </row>
    <row r="2" spans="1:3" x14ac:dyDescent="0.3">
      <c r="A2">
        <f t="shared" ref="A2:A65" si="0">IF(LEFT(C2,1)="h",1,0)</f>
        <v>0</v>
      </c>
      <c r="B2">
        <v>1</v>
      </c>
      <c r="C2" t="s">
        <v>0</v>
      </c>
    </row>
    <row r="3" spans="1:3" x14ac:dyDescent="0.3">
      <c r="A3">
        <f t="shared" si="0"/>
        <v>0</v>
      </c>
      <c r="B3">
        <v>1</v>
      </c>
      <c r="C3" t="s">
        <v>1</v>
      </c>
    </row>
    <row r="4" spans="1:3" x14ac:dyDescent="0.3">
      <c r="A4">
        <f t="shared" si="0"/>
        <v>1</v>
      </c>
      <c r="B4">
        <v>1</v>
      </c>
      <c r="C4" t="s">
        <v>2</v>
      </c>
    </row>
    <row r="5" spans="1:3" x14ac:dyDescent="0.3">
      <c r="A5">
        <f t="shared" si="0"/>
        <v>0</v>
      </c>
      <c r="B5">
        <f>B2+1</f>
        <v>2</v>
      </c>
      <c r="C5" t="s">
        <v>3</v>
      </c>
    </row>
    <row r="6" spans="1:3" x14ac:dyDescent="0.3">
      <c r="A6">
        <f t="shared" si="0"/>
        <v>0</v>
      </c>
      <c r="B6">
        <f t="shared" ref="B6:B69" si="1">B3+1</f>
        <v>2</v>
      </c>
      <c r="C6" t="s">
        <v>4</v>
      </c>
    </row>
    <row r="7" spans="1:3" x14ac:dyDescent="0.3">
      <c r="A7">
        <f t="shared" si="0"/>
        <v>1</v>
      </c>
      <c r="B7">
        <f t="shared" si="1"/>
        <v>2</v>
      </c>
      <c r="C7" t="s">
        <v>5</v>
      </c>
    </row>
    <row r="8" spans="1:3" x14ac:dyDescent="0.3">
      <c r="A8">
        <f t="shared" si="0"/>
        <v>0</v>
      </c>
      <c r="B8">
        <f t="shared" si="1"/>
        <v>3</v>
      </c>
      <c r="C8" t="s">
        <v>6</v>
      </c>
    </row>
    <row r="9" spans="1:3" x14ac:dyDescent="0.3">
      <c r="A9">
        <f t="shared" si="0"/>
        <v>0</v>
      </c>
      <c r="B9">
        <f t="shared" si="1"/>
        <v>3</v>
      </c>
      <c r="C9" t="s">
        <v>7</v>
      </c>
    </row>
    <row r="10" spans="1:3" x14ac:dyDescent="0.3">
      <c r="A10">
        <f t="shared" si="0"/>
        <v>1</v>
      </c>
      <c r="B10">
        <f t="shared" si="1"/>
        <v>3</v>
      </c>
      <c r="C10" t="s">
        <v>8</v>
      </c>
    </row>
    <row r="11" spans="1:3" x14ac:dyDescent="0.3">
      <c r="A11">
        <f t="shared" si="0"/>
        <v>0</v>
      </c>
      <c r="B11">
        <f t="shared" si="1"/>
        <v>4</v>
      </c>
      <c r="C11" t="s">
        <v>9</v>
      </c>
    </row>
    <row r="12" spans="1:3" x14ac:dyDescent="0.3">
      <c r="A12">
        <f t="shared" si="0"/>
        <v>0</v>
      </c>
      <c r="B12">
        <f t="shared" si="1"/>
        <v>4</v>
      </c>
      <c r="C12" t="s">
        <v>10</v>
      </c>
    </row>
    <row r="13" spans="1:3" x14ac:dyDescent="0.3">
      <c r="A13">
        <f t="shared" si="0"/>
        <v>1</v>
      </c>
      <c r="B13">
        <f t="shared" si="1"/>
        <v>4</v>
      </c>
      <c r="C13" t="s">
        <v>11</v>
      </c>
    </row>
    <row r="14" spans="1:3" x14ac:dyDescent="0.3">
      <c r="A14">
        <f t="shared" si="0"/>
        <v>0</v>
      </c>
      <c r="B14">
        <f t="shared" si="1"/>
        <v>5</v>
      </c>
      <c r="C14" t="s">
        <v>12</v>
      </c>
    </row>
    <row r="15" spans="1:3" x14ac:dyDescent="0.3">
      <c r="A15">
        <f t="shared" si="0"/>
        <v>0</v>
      </c>
      <c r="B15">
        <f t="shared" si="1"/>
        <v>5</v>
      </c>
      <c r="C15" t="s">
        <v>13</v>
      </c>
    </row>
    <row r="16" spans="1:3" x14ac:dyDescent="0.3">
      <c r="A16">
        <f t="shared" si="0"/>
        <v>1</v>
      </c>
      <c r="B16">
        <f t="shared" si="1"/>
        <v>5</v>
      </c>
      <c r="C16" t="s">
        <v>14</v>
      </c>
    </row>
    <row r="17" spans="1:3" x14ac:dyDescent="0.3">
      <c r="A17">
        <f t="shared" si="0"/>
        <v>0</v>
      </c>
      <c r="B17">
        <f t="shared" si="1"/>
        <v>6</v>
      </c>
      <c r="C17" t="s">
        <v>15</v>
      </c>
    </row>
    <row r="18" spans="1:3" x14ac:dyDescent="0.3">
      <c r="A18">
        <f t="shared" si="0"/>
        <v>0</v>
      </c>
      <c r="B18">
        <f t="shared" si="1"/>
        <v>6</v>
      </c>
      <c r="C18" t="s">
        <v>16</v>
      </c>
    </row>
    <row r="19" spans="1:3" x14ac:dyDescent="0.3">
      <c r="A19">
        <f t="shared" si="0"/>
        <v>1</v>
      </c>
      <c r="B19">
        <f t="shared" si="1"/>
        <v>6</v>
      </c>
      <c r="C19" t="s">
        <v>17</v>
      </c>
    </row>
    <row r="20" spans="1:3" x14ac:dyDescent="0.3">
      <c r="A20">
        <f t="shared" si="0"/>
        <v>0</v>
      </c>
      <c r="B20">
        <f t="shared" si="1"/>
        <v>7</v>
      </c>
      <c r="C20" t="s">
        <v>18</v>
      </c>
    </row>
    <row r="21" spans="1:3" x14ac:dyDescent="0.3">
      <c r="A21">
        <f t="shared" si="0"/>
        <v>0</v>
      </c>
      <c r="B21">
        <f t="shared" si="1"/>
        <v>7</v>
      </c>
      <c r="C21" t="s">
        <v>19</v>
      </c>
    </row>
    <row r="22" spans="1:3" x14ac:dyDescent="0.3">
      <c r="A22">
        <f t="shared" si="0"/>
        <v>1</v>
      </c>
      <c r="B22">
        <f t="shared" si="1"/>
        <v>7</v>
      </c>
      <c r="C22" t="s">
        <v>20</v>
      </c>
    </row>
    <row r="23" spans="1:3" x14ac:dyDescent="0.3">
      <c r="A23">
        <f t="shared" si="0"/>
        <v>0</v>
      </c>
      <c r="B23">
        <f t="shared" si="1"/>
        <v>8</v>
      </c>
      <c r="C23" t="s">
        <v>21</v>
      </c>
    </row>
    <row r="24" spans="1:3" x14ac:dyDescent="0.3">
      <c r="A24">
        <f t="shared" si="0"/>
        <v>0</v>
      </c>
      <c r="B24">
        <f t="shared" si="1"/>
        <v>8</v>
      </c>
      <c r="C24" t="s">
        <v>22</v>
      </c>
    </row>
    <row r="25" spans="1:3" x14ac:dyDescent="0.3">
      <c r="A25">
        <f t="shared" si="0"/>
        <v>1</v>
      </c>
      <c r="B25">
        <f t="shared" si="1"/>
        <v>8</v>
      </c>
      <c r="C25" t="s">
        <v>23</v>
      </c>
    </row>
    <row r="26" spans="1:3" x14ac:dyDescent="0.3">
      <c r="A26">
        <f t="shared" si="0"/>
        <v>0</v>
      </c>
      <c r="B26">
        <f t="shared" si="1"/>
        <v>9</v>
      </c>
      <c r="C26" t="s">
        <v>24</v>
      </c>
    </row>
    <row r="27" spans="1:3" x14ac:dyDescent="0.3">
      <c r="A27">
        <f t="shared" si="0"/>
        <v>0</v>
      </c>
      <c r="B27">
        <f t="shared" si="1"/>
        <v>9</v>
      </c>
      <c r="C27" t="s">
        <v>25</v>
      </c>
    </row>
    <row r="28" spans="1:3" x14ac:dyDescent="0.3">
      <c r="A28">
        <f t="shared" si="0"/>
        <v>1</v>
      </c>
      <c r="B28">
        <f t="shared" si="1"/>
        <v>9</v>
      </c>
      <c r="C28" t="s">
        <v>26</v>
      </c>
    </row>
    <row r="29" spans="1:3" x14ac:dyDescent="0.3">
      <c r="A29">
        <f t="shared" si="0"/>
        <v>0</v>
      </c>
      <c r="B29">
        <f t="shared" si="1"/>
        <v>10</v>
      </c>
      <c r="C29" t="s">
        <v>27</v>
      </c>
    </row>
    <row r="30" spans="1:3" x14ac:dyDescent="0.3">
      <c r="A30">
        <f t="shared" si="0"/>
        <v>0</v>
      </c>
      <c r="B30">
        <f t="shared" si="1"/>
        <v>10</v>
      </c>
      <c r="C30" t="s">
        <v>28</v>
      </c>
    </row>
    <row r="31" spans="1:3" x14ac:dyDescent="0.3">
      <c r="A31">
        <f t="shared" si="0"/>
        <v>1</v>
      </c>
      <c r="B31">
        <f t="shared" si="1"/>
        <v>10</v>
      </c>
      <c r="C31" t="s">
        <v>29</v>
      </c>
    </row>
    <row r="32" spans="1:3" x14ac:dyDescent="0.3">
      <c r="A32">
        <f t="shared" si="0"/>
        <v>0</v>
      </c>
      <c r="B32">
        <f t="shared" si="1"/>
        <v>11</v>
      </c>
      <c r="C32" t="s">
        <v>30</v>
      </c>
    </row>
    <row r="33" spans="1:3" x14ac:dyDescent="0.3">
      <c r="A33">
        <f t="shared" si="0"/>
        <v>0</v>
      </c>
      <c r="B33">
        <f t="shared" si="1"/>
        <v>11</v>
      </c>
      <c r="C33" t="s">
        <v>31</v>
      </c>
    </row>
    <row r="34" spans="1:3" x14ac:dyDescent="0.3">
      <c r="A34">
        <f t="shared" si="0"/>
        <v>1</v>
      </c>
      <c r="B34">
        <f t="shared" si="1"/>
        <v>11</v>
      </c>
      <c r="C34" t="s">
        <v>32</v>
      </c>
    </row>
    <row r="35" spans="1:3" x14ac:dyDescent="0.3">
      <c r="A35">
        <f t="shared" si="0"/>
        <v>0</v>
      </c>
      <c r="B35">
        <f t="shared" si="1"/>
        <v>12</v>
      </c>
      <c r="C35" t="s">
        <v>33</v>
      </c>
    </row>
    <row r="36" spans="1:3" x14ac:dyDescent="0.3">
      <c r="A36">
        <f t="shared" si="0"/>
        <v>0</v>
      </c>
      <c r="B36">
        <f t="shared" si="1"/>
        <v>12</v>
      </c>
      <c r="C36" t="s">
        <v>34</v>
      </c>
    </row>
    <row r="37" spans="1:3" x14ac:dyDescent="0.3">
      <c r="A37">
        <f t="shared" si="0"/>
        <v>1</v>
      </c>
      <c r="B37">
        <f t="shared" si="1"/>
        <v>12</v>
      </c>
      <c r="C37" t="s">
        <v>35</v>
      </c>
    </row>
    <row r="38" spans="1:3" x14ac:dyDescent="0.3">
      <c r="A38">
        <f t="shared" si="0"/>
        <v>0</v>
      </c>
      <c r="B38">
        <f t="shared" si="1"/>
        <v>13</v>
      </c>
      <c r="C38" t="s">
        <v>36</v>
      </c>
    </row>
    <row r="39" spans="1:3" x14ac:dyDescent="0.3">
      <c r="A39">
        <f t="shared" si="0"/>
        <v>0</v>
      </c>
      <c r="B39">
        <f t="shared" si="1"/>
        <v>13</v>
      </c>
      <c r="C39" t="s">
        <v>37</v>
      </c>
    </row>
    <row r="40" spans="1:3" x14ac:dyDescent="0.3">
      <c r="A40">
        <f t="shared" si="0"/>
        <v>1</v>
      </c>
      <c r="B40">
        <f t="shared" si="1"/>
        <v>13</v>
      </c>
      <c r="C40" t="s">
        <v>38</v>
      </c>
    </row>
    <row r="41" spans="1:3" x14ac:dyDescent="0.3">
      <c r="A41">
        <f t="shared" si="0"/>
        <v>0</v>
      </c>
      <c r="B41">
        <f t="shared" si="1"/>
        <v>14</v>
      </c>
      <c r="C41" t="s">
        <v>39</v>
      </c>
    </row>
    <row r="42" spans="1:3" x14ac:dyDescent="0.3">
      <c r="A42">
        <f t="shared" si="0"/>
        <v>0</v>
      </c>
      <c r="B42">
        <f t="shared" si="1"/>
        <v>14</v>
      </c>
      <c r="C42" t="s">
        <v>40</v>
      </c>
    </row>
    <row r="43" spans="1:3" x14ac:dyDescent="0.3">
      <c r="A43">
        <f t="shared" si="0"/>
        <v>1</v>
      </c>
      <c r="B43">
        <f t="shared" si="1"/>
        <v>14</v>
      </c>
      <c r="C43" t="s">
        <v>41</v>
      </c>
    </row>
    <row r="44" spans="1:3" x14ac:dyDescent="0.3">
      <c r="A44">
        <f t="shared" si="0"/>
        <v>0</v>
      </c>
      <c r="B44">
        <f t="shared" si="1"/>
        <v>15</v>
      </c>
      <c r="C44" t="s">
        <v>42</v>
      </c>
    </row>
    <row r="45" spans="1:3" x14ac:dyDescent="0.3">
      <c r="A45">
        <f t="shared" si="0"/>
        <v>0</v>
      </c>
      <c r="B45">
        <f t="shared" si="1"/>
        <v>15</v>
      </c>
      <c r="C45" t="s">
        <v>43</v>
      </c>
    </row>
    <row r="46" spans="1:3" x14ac:dyDescent="0.3">
      <c r="A46">
        <f t="shared" si="0"/>
        <v>1</v>
      </c>
      <c r="B46">
        <f t="shared" si="1"/>
        <v>15</v>
      </c>
      <c r="C46" t="s">
        <v>44</v>
      </c>
    </row>
    <row r="47" spans="1:3" x14ac:dyDescent="0.3">
      <c r="A47">
        <f t="shared" si="0"/>
        <v>0</v>
      </c>
      <c r="B47">
        <f t="shared" si="1"/>
        <v>16</v>
      </c>
      <c r="C47" t="s">
        <v>45</v>
      </c>
    </row>
    <row r="48" spans="1:3" x14ac:dyDescent="0.3">
      <c r="A48">
        <f t="shared" si="0"/>
        <v>0</v>
      </c>
      <c r="B48">
        <f t="shared" si="1"/>
        <v>16</v>
      </c>
      <c r="C48" t="s">
        <v>46</v>
      </c>
    </row>
    <row r="49" spans="1:3" x14ac:dyDescent="0.3">
      <c r="A49">
        <f t="shared" si="0"/>
        <v>1</v>
      </c>
      <c r="B49">
        <f t="shared" si="1"/>
        <v>16</v>
      </c>
      <c r="C49" t="s">
        <v>47</v>
      </c>
    </row>
    <row r="50" spans="1:3" x14ac:dyDescent="0.3">
      <c r="A50">
        <f t="shared" si="0"/>
        <v>0</v>
      </c>
      <c r="B50">
        <f t="shared" si="1"/>
        <v>17</v>
      </c>
      <c r="C50" t="s">
        <v>48</v>
      </c>
    </row>
    <row r="51" spans="1:3" x14ac:dyDescent="0.3">
      <c r="A51">
        <f t="shared" si="0"/>
        <v>0</v>
      </c>
      <c r="B51">
        <f t="shared" si="1"/>
        <v>17</v>
      </c>
      <c r="C51" t="s">
        <v>49</v>
      </c>
    </row>
    <row r="52" spans="1:3" x14ac:dyDescent="0.3">
      <c r="A52">
        <f t="shared" si="0"/>
        <v>1</v>
      </c>
      <c r="B52">
        <f t="shared" si="1"/>
        <v>17</v>
      </c>
      <c r="C52" t="s">
        <v>50</v>
      </c>
    </row>
    <row r="53" spans="1:3" x14ac:dyDescent="0.3">
      <c r="A53">
        <f t="shared" si="0"/>
        <v>0</v>
      </c>
      <c r="B53">
        <f t="shared" si="1"/>
        <v>18</v>
      </c>
      <c r="C53" t="s">
        <v>51</v>
      </c>
    </row>
    <row r="54" spans="1:3" x14ac:dyDescent="0.3">
      <c r="A54">
        <f t="shared" si="0"/>
        <v>0</v>
      </c>
      <c r="B54">
        <f t="shared" si="1"/>
        <v>18</v>
      </c>
      <c r="C54" t="s">
        <v>52</v>
      </c>
    </row>
    <row r="55" spans="1:3" x14ac:dyDescent="0.3">
      <c r="A55">
        <f t="shared" si="0"/>
        <v>1</v>
      </c>
      <c r="B55">
        <f t="shared" si="1"/>
        <v>18</v>
      </c>
      <c r="C55" t="s">
        <v>53</v>
      </c>
    </row>
    <row r="56" spans="1:3" x14ac:dyDescent="0.3">
      <c r="A56">
        <f t="shared" si="0"/>
        <v>0</v>
      </c>
      <c r="B56">
        <f t="shared" si="1"/>
        <v>19</v>
      </c>
      <c r="C56" t="s">
        <v>54</v>
      </c>
    </row>
    <row r="57" spans="1:3" x14ac:dyDescent="0.3">
      <c r="A57">
        <f t="shared" si="0"/>
        <v>0</v>
      </c>
      <c r="B57">
        <f t="shared" si="1"/>
        <v>19</v>
      </c>
      <c r="C57" t="s">
        <v>55</v>
      </c>
    </row>
    <row r="58" spans="1:3" x14ac:dyDescent="0.3">
      <c r="A58">
        <f t="shared" si="0"/>
        <v>1</v>
      </c>
      <c r="B58">
        <f t="shared" si="1"/>
        <v>19</v>
      </c>
      <c r="C58" t="s">
        <v>56</v>
      </c>
    </row>
    <row r="59" spans="1:3" x14ac:dyDescent="0.3">
      <c r="A59">
        <f t="shared" si="0"/>
        <v>0</v>
      </c>
      <c r="B59">
        <f t="shared" si="1"/>
        <v>20</v>
      </c>
      <c r="C59" t="s">
        <v>57</v>
      </c>
    </row>
    <row r="60" spans="1:3" x14ac:dyDescent="0.3">
      <c r="A60">
        <f t="shared" si="0"/>
        <v>0</v>
      </c>
      <c r="B60">
        <f t="shared" si="1"/>
        <v>20</v>
      </c>
      <c r="C60" t="s">
        <v>58</v>
      </c>
    </row>
    <row r="61" spans="1:3" x14ac:dyDescent="0.3">
      <c r="A61">
        <f t="shared" si="0"/>
        <v>1</v>
      </c>
      <c r="B61">
        <f t="shared" si="1"/>
        <v>20</v>
      </c>
      <c r="C61" t="s">
        <v>59</v>
      </c>
    </row>
    <row r="62" spans="1:3" x14ac:dyDescent="0.3">
      <c r="A62">
        <f t="shared" si="0"/>
        <v>0</v>
      </c>
      <c r="B62">
        <f t="shared" si="1"/>
        <v>21</v>
      </c>
      <c r="C62" t="s">
        <v>60</v>
      </c>
    </row>
    <row r="63" spans="1:3" x14ac:dyDescent="0.3">
      <c r="A63">
        <f t="shared" si="0"/>
        <v>0</v>
      </c>
      <c r="B63">
        <f t="shared" si="1"/>
        <v>21</v>
      </c>
      <c r="C63" t="s">
        <v>61</v>
      </c>
    </row>
    <row r="64" spans="1:3" x14ac:dyDescent="0.3">
      <c r="A64">
        <f t="shared" si="0"/>
        <v>1</v>
      </c>
      <c r="B64">
        <f t="shared" si="1"/>
        <v>21</v>
      </c>
      <c r="C64" t="s">
        <v>62</v>
      </c>
    </row>
    <row r="65" spans="1:3" x14ac:dyDescent="0.3">
      <c r="A65">
        <f t="shared" si="0"/>
        <v>0</v>
      </c>
      <c r="B65">
        <f t="shared" si="1"/>
        <v>22</v>
      </c>
      <c r="C65" t="s">
        <v>63</v>
      </c>
    </row>
    <row r="66" spans="1:3" x14ac:dyDescent="0.3">
      <c r="A66">
        <f t="shared" ref="A66:A129" si="2">IF(LEFT(C66,1)="h",1,0)</f>
        <v>0</v>
      </c>
      <c r="B66">
        <f t="shared" si="1"/>
        <v>22</v>
      </c>
      <c r="C66" t="s">
        <v>64</v>
      </c>
    </row>
    <row r="67" spans="1:3" x14ac:dyDescent="0.3">
      <c r="A67">
        <f t="shared" si="2"/>
        <v>1</v>
      </c>
      <c r="B67">
        <f t="shared" si="1"/>
        <v>22</v>
      </c>
      <c r="C67" t="s">
        <v>65</v>
      </c>
    </row>
    <row r="68" spans="1:3" x14ac:dyDescent="0.3">
      <c r="A68">
        <f t="shared" si="2"/>
        <v>0</v>
      </c>
      <c r="B68">
        <f t="shared" si="1"/>
        <v>23</v>
      </c>
      <c r="C68" t="s">
        <v>66</v>
      </c>
    </row>
    <row r="69" spans="1:3" x14ac:dyDescent="0.3">
      <c r="A69">
        <f t="shared" si="2"/>
        <v>0</v>
      </c>
      <c r="B69">
        <f t="shared" si="1"/>
        <v>23</v>
      </c>
      <c r="C69" t="s">
        <v>67</v>
      </c>
    </row>
    <row r="70" spans="1:3" x14ac:dyDescent="0.3">
      <c r="A70">
        <f t="shared" si="2"/>
        <v>1</v>
      </c>
      <c r="B70">
        <f t="shared" ref="B70:B133" si="3">B67+1</f>
        <v>23</v>
      </c>
      <c r="C70" t="s">
        <v>68</v>
      </c>
    </row>
    <row r="71" spans="1:3" x14ac:dyDescent="0.3">
      <c r="A71">
        <f t="shared" si="2"/>
        <v>0</v>
      </c>
      <c r="B71">
        <f t="shared" si="3"/>
        <v>24</v>
      </c>
      <c r="C71" t="s">
        <v>69</v>
      </c>
    </row>
    <row r="72" spans="1:3" x14ac:dyDescent="0.3">
      <c r="A72">
        <f t="shared" si="2"/>
        <v>0</v>
      </c>
      <c r="B72">
        <f t="shared" si="3"/>
        <v>24</v>
      </c>
      <c r="C72" t="s">
        <v>70</v>
      </c>
    </row>
    <row r="73" spans="1:3" x14ac:dyDescent="0.3">
      <c r="A73">
        <f t="shared" si="2"/>
        <v>1</v>
      </c>
      <c r="B73">
        <f t="shared" si="3"/>
        <v>24</v>
      </c>
      <c r="C73" t="s">
        <v>71</v>
      </c>
    </row>
    <row r="74" spans="1:3" x14ac:dyDescent="0.3">
      <c r="A74">
        <f t="shared" si="2"/>
        <v>0</v>
      </c>
      <c r="B74">
        <f t="shared" si="3"/>
        <v>25</v>
      </c>
      <c r="C74" t="s">
        <v>72</v>
      </c>
    </row>
    <row r="75" spans="1:3" x14ac:dyDescent="0.3">
      <c r="A75">
        <f t="shared" si="2"/>
        <v>0</v>
      </c>
      <c r="B75">
        <f t="shared" si="3"/>
        <v>25</v>
      </c>
      <c r="C75" t="s">
        <v>73</v>
      </c>
    </row>
    <row r="76" spans="1:3" x14ac:dyDescent="0.3">
      <c r="A76">
        <f t="shared" si="2"/>
        <v>1</v>
      </c>
      <c r="B76">
        <f t="shared" si="3"/>
        <v>25</v>
      </c>
      <c r="C76" t="s">
        <v>74</v>
      </c>
    </row>
    <row r="77" spans="1:3" x14ac:dyDescent="0.3">
      <c r="A77">
        <f t="shared" si="2"/>
        <v>0</v>
      </c>
      <c r="B77">
        <f t="shared" si="3"/>
        <v>26</v>
      </c>
      <c r="C77" t="s">
        <v>75</v>
      </c>
    </row>
    <row r="78" spans="1:3" x14ac:dyDescent="0.3">
      <c r="A78">
        <f t="shared" si="2"/>
        <v>0</v>
      </c>
      <c r="B78">
        <f t="shared" si="3"/>
        <v>26</v>
      </c>
      <c r="C78" t="s">
        <v>76</v>
      </c>
    </row>
    <row r="79" spans="1:3" x14ac:dyDescent="0.3">
      <c r="A79">
        <f t="shared" si="2"/>
        <v>1</v>
      </c>
      <c r="B79">
        <f t="shared" si="3"/>
        <v>26</v>
      </c>
      <c r="C79" t="s">
        <v>77</v>
      </c>
    </row>
    <row r="80" spans="1:3" x14ac:dyDescent="0.3">
      <c r="A80">
        <f t="shared" si="2"/>
        <v>0</v>
      </c>
      <c r="B80">
        <f t="shared" si="3"/>
        <v>27</v>
      </c>
      <c r="C80" t="s">
        <v>78</v>
      </c>
    </row>
    <row r="81" spans="1:3" x14ac:dyDescent="0.3">
      <c r="A81">
        <f t="shared" si="2"/>
        <v>0</v>
      </c>
      <c r="B81">
        <f t="shared" si="3"/>
        <v>27</v>
      </c>
      <c r="C81" t="s">
        <v>79</v>
      </c>
    </row>
    <row r="82" spans="1:3" x14ac:dyDescent="0.3">
      <c r="A82">
        <f t="shared" si="2"/>
        <v>1</v>
      </c>
      <c r="B82">
        <f t="shared" si="3"/>
        <v>27</v>
      </c>
      <c r="C82" t="s">
        <v>80</v>
      </c>
    </row>
    <row r="83" spans="1:3" x14ac:dyDescent="0.3">
      <c r="A83">
        <f t="shared" si="2"/>
        <v>0</v>
      </c>
      <c r="B83">
        <f t="shared" si="3"/>
        <v>28</v>
      </c>
      <c r="C83" t="s">
        <v>81</v>
      </c>
    </row>
    <row r="84" spans="1:3" x14ac:dyDescent="0.3">
      <c r="A84">
        <f t="shared" si="2"/>
        <v>0</v>
      </c>
      <c r="B84">
        <f t="shared" si="3"/>
        <v>28</v>
      </c>
      <c r="C84" t="s">
        <v>82</v>
      </c>
    </row>
    <row r="85" spans="1:3" x14ac:dyDescent="0.3">
      <c r="A85">
        <f t="shared" si="2"/>
        <v>1</v>
      </c>
      <c r="B85">
        <f t="shared" si="3"/>
        <v>28</v>
      </c>
      <c r="C85" t="s">
        <v>83</v>
      </c>
    </row>
    <row r="86" spans="1:3" x14ac:dyDescent="0.3">
      <c r="A86">
        <f t="shared" si="2"/>
        <v>0</v>
      </c>
      <c r="B86">
        <f t="shared" si="3"/>
        <v>29</v>
      </c>
      <c r="C86" t="s">
        <v>84</v>
      </c>
    </row>
    <row r="87" spans="1:3" x14ac:dyDescent="0.3">
      <c r="A87">
        <f t="shared" si="2"/>
        <v>0</v>
      </c>
      <c r="B87">
        <f t="shared" si="3"/>
        <v>29</v>
      </c>
      <c r="C87" t="s">
        <v>85</v>
      </c>
    </row>
    <row r="88" spans="1:3" x14ac:dyDescent="0.3">
      <c r="A88">
        <f t="shared" si="2"/>
        <v>1</v>
      </c>
      <c r="B88">
        <f t="shared" si="3"/>
        <v>29</v>
      </c>
      <c r="C88" t="s">
        <v>86</v>
      </c>
    </row>
    <row r="89" spans="1:3" x14ac:dyDescent="0.3">
      <c r="A89">
        <f t="shared" si="2"/>
        <v>0</v>
      </c>
      <c r="B89">
        <f t="shared" si="3"/>
        <v>30</v>
      </c>
      <c r="C89" t="s">
        <v>87</v>
      </c>
    </row>
    <row r="90" spans="1:3" x14ac:dyDescent="0.3">
      <c r="A90">
        <f t="shared" si="2"/>
        <v>0</v>
      </c>
      <c r="B90">
        <f t="shared" si="3"/>
        <v>30</v>
      </c>
      <c r="C90" t="s">
        <v>88</v>
      </c>
    </row>
    <row r="91" spans="1:3" x14ac:dyDescent="0.3">
      <c r="A91">
        <f t="shared" si="2"/>
        <v>1</v>
      </c>
      <c r="B91">
        <f t="shared" si="3"/>
        <v>30</v>
      </c>
      <c r="C91" t="s">
        <v>89</v>
      </c>
    </row>
    <row r="92" spans="1:3" x14ac:dyDescent="0.3">
      <c r="A92">
        <f t="shared" si="2"/>
        <v>0</v>
      </c>
      <c r="B92">
        <f t="shared" si="3"/>
        <v>31</v>
      </c>
      <c r="C92" t="s">
        <v>90</v>
      </c>
    </row>
    <row r="93" spans="1:3" x14ac:dyDescent="0.3">
      <c r="A93">
        <f t="shared" si="2"/>
        <v>0</v>
      </c>
      <c r="B93">
        <f t="shared" si="3"/>
        <v>31</v>
      </c>
      <c r="C93" t="s">
        <v>91</v>
      </c>
    </row>
    <row r="94" spans="1:3" x14ac:dyDescent="0.3">
      <c r="A94">
        <f t="shared" si="2"/>
        <v>1</v>
      </c>
      <c r="B94">
        <f t="shared" si="3"/>
        <v>31</v>
      </c>
      <c r="C94" t="s">
        <v>92</v>
      </c>
    </row>
    <row r="95" spans="1:3" x14ac:dyDescent="0.3">
      <c r="A95">
        <f t="shared" si="2"/>
        <v>0</v>
      </c>
      <c r="B95">
        <f t="shared" si="3"/>
        <v>32</v>
      </c>
      <c r="C95" t="s">
        <v>93</v>
      </c>
    </row>
    <row r="96" spans="1:3" x14ac:dyDescent="0.3">
      <c r="A96">
        <f t="shared" si="2"/>
        <v>0</v>
      </c>
      <c r="B96">
        <f t="shared" si="3"/>
        <v>32</v>
      </c>
      <c r="C96" t="s">
        <v>94</v>
      </c>
    </row>
    <row r="97" spans="1:3" x14ac:dyDescent="0.3">
      <c r="A97">
        <f t="shared" si="2"/>
        <v>1</v>
      </c>
      <c r="B97">
        <f t="shared" si="3"/>
        <v>32</v>
      </c>
      <c r="C97" t="s">
        <v>95</v>
      </c>
    </row>
    <row r="98" spans="1:3" x14ac:dyDescent="0.3">
      <c r="A98">
        <f t="shared" si="2"/>
        <v>0</v>
      </c>
      <c r="B98">
        <f t="shared" si="3"/>
        <v>33</v>
      </c>
      <c r="C98" t="s">
        <v>96</v>
      </c>
    </row>
    <row r="99" spans="1:3" x14ac:dyDescent="0.3">
      <c r="A99">
        <f t="shared" si="2"/>
        <v>0</v>
      </c>
      <c r="B99">
        <f t="shared" si="3"/>
        <v>33</v>
      </c>
      <c r="C99" t="s">
        <v>97</v>
      </c>
    </row>
    <row r="100" spans="1:3" x14ac:dyDescent="0.3">
      <c r="A100">
        <f t="shared" si="2"/>
        <v>1</v>
      </c>
      <c r="B100">
        <f t="shared" si="3"/>
        <v>33</v>
      </c>
      <c r="C100" t="s">
        <v>98</v>
      </c>
    </row>
    <row r="101" spans="1:3" x14ac:dyDescent="0.3">
      <c r="A101">
        <f t="shared" si="2"/>
        <v>0</v>
      </c>
      <c r="B101">
        <f t="shared" si="3"/>
        <v>34</v>
      </c>
      <c r="C101" t="s">
        <v>99</v>
      </c>
    </row>
    <row r="102" spans="1:3" x14ac:dyDescent="0.3">
      <c r="A102">
        <f t="shared" si="2"/>
        <v>0</v>
      </c>
      <c r="B102">
        <f t="shared" si="3"/>
        <v>34</v>
      </c>
      <c r="C102" t="s">
        <v>100</v>
      </c>
    </row>
    <row r="103" spans="1:3" x14ac:dyDescent="0.3">
      <c r="A103">
        <f t="shared" si="2"/>
        <v>1</v>
      </c>
      <c r="B103">
        <f t="shared" si="3"/>
        <v>34</v>
      </c>
      <c r="C103" t="s">
        <v>101</v>
      </c>
    </row>
    <row r="104" spans="1:3" x14ac:dyDescent="0.3">
      <c r="A104">
        <f t="shared" si="2"/>
        <v>0</v>
      </c>
      <c r="B104">
        <f t="shared" si="3"/>
        <v>35</v>
      </c>
      <c r="C104" t="s">
        <v>102</v>
      </c>
    </row>
    <row r="105" spans="1:3" x14ac:dyDescent="0.3">
      <c r="A105">
        <f t="shared" si="2"/>
        <v>0</v>
      </c>
      <c r="B105">
        <f t="shared" si="3"/>
        <v>35</v>
      </c>
      <c r="C105" t="s">
        <v>103</v>
      </c>
    </row>
    <row r="106" spans="1:3" x14ac:dyDescent="0.3">
      <c r="A106">
        <f t="shared" si="2"/>
        <v>1</v>
      </c>
      <c r="B106">
        <f t="shared" si="3"/>
        <v>35</v>
      </c>
      <c r="C106" t="s">
        <v>104</v>
      </c>
    </row>
    <row r="107" spans="1:3" x14ac:dyDescent="0.3">
      <c r="A107">
        <f t="shared" si="2"/>
        <v>0</v>
      </c>
      <c r="B107">
        <f t="shared" si="3"/>
        <v>36</v>
      </c>
      <c r="C107" t="s">
        <v>105</v>
      </c>
    </row>
    <row r="108" spans="1:3" x14ac:dyDescent="0.3">
      <c r="A108">
        <f t="shared" si="2"/>
        <v>0</v>
      </c>
      <c r="B108">
        <f t="shared" si="3"/>
        <v>36</v>
      </c>
      <c r="C108" t="s">
        <v>106</v>
      </c>
    </row>
    <row r="109" spans="1:3" x14ac:dyDescent="0.3">
      <c r="A109">
        <f t="shared" si="2"/>
        <v>1</v>
      </c>
      <c r="B109">
        <f t="shared" si="3"/>
        <v>36</v>
      </c>
      <c r="C109" t="s">
        <v>107</v>
      </c>
    </row>
    <row r="110" spans="1:3" x14ac:dyDescent="0.3">
      <c r="A110">
        <f t="shared" si="2"/>
        <v>0</v>
      </c>
      <c r="B110">
        <f t="shared" si="3"/>
        <v>37</v>
      </c>
      <c r="C110" t="s">
        <v>108</v>
      </c>
    </row>
    <row r="111" spans="1:3" x14ac:dyDescent="0.3">
      <c r="A111">
        <f t="shared" si="2"/>
        <v>0</v>
      </c>
      <c r="B111">
        <f t="shared" si="3"/>
        <v>37</v>
      </c>
      <c r="C111" t="s">
        <v>109</v>
      </c>
    </row>
    <row r="112" spans="1:3" x14ac:dyDescent="0.3">
      <c r="A112">
        <f t="shared" si="2"/>
        <v>1</v>
      </c>
      <c r="B112">
        <f t="shared" si="3"/>
        <v>37</v>
      </c>
      <c r="C112" t="s">
        <v>110</v>
      </c>
    </row>
    <row r="113" spans="1:3" x14ac:dyDescent="0.3">
      <c r="A113">
        <f t="shared" si="2"/>
        <v>0</v>
      </c>
      <c r="B113">
        <f t="shared" si="3"/>
        <v>38</v>
      </c>
      <c r="C113" t="s">
        <v>111</v>
      </c>
    </row>
    <row r="114" spans="1:3" x14ac:dyDescent="0.3">
      <c r="A114">
        <f t="shared" si="2"/>
        <v>0</v>
      </c>
      <c r="B114">
        <f t="shared" si="3"/>
        <v>38</v>
      </c>
      <c r="C114" t="s">
        <v>112</v>
      </c>
    </row>
    <row r="115" spans="1:3" x14ac:dyDescent="0.3">
      <c r="A115">
        <f t="shared" si="2"/>
        <v>1</v>
      </c>
      <c r="B115">
        <f t="shared" si="3"/>
        <v>38</v>
      </c>
      <c r="C115" t="s">
        <v>113</v>
      </c>
    </row>
    <row r="116" spans="1:3" x14ac:dyDescent="0.3">
      <c r="A116">
        <f t="shared" si="2"/>
        <v>0</v>
      </c>
      <c r="B116">
        <f t="shared" si="3"/>
        <v>39</v>
      </c>
      <c r="C116" t="s">
        <v>114</v>
      </c>
    </row>
    <row r="117" spans="1:3" x14ac:dyDescent="0.3">
      <c r="A117">
        <f t="shared" si="2"/>
        <v>0</v>
      </c>
      <c r="B117">
        <f t="shared" si="3"/>
        <v>39</v>
      </c>
      <c r="C117" t="s">
        <v>115</v>
      </c>
    </row>
    <row r="118" spans="1:3" x14ac:dyDescent="0.3">
      <c r="A118">
        <f t="shared" si="2"/>
        <v>1</v>
      </c>
      <c r="B118">
        <f t="shared" si="3"/>
        <v>39</v>
      </c>
      <c r="C118" t="s">
        <v>116</v>
      </c>
    </row>
    <row r="119" spans="1:3" x14ac:dyDescent="0.3">
      <c r="A119">
        <f t="shared" si="2"/>
        <v>0</v>
      </c>
      <c r="B119">
        <f t="shared" si="3"/>
        <v>40</v>
      </c>
      <c r="C119" t="s">
        <v>117</v>
      </c>
    </row>
    <row r="120" spans="1:3" x14ac:dyDescent="0.3">
      <c r="A120">
        <f t="shared" si="2"/>
        <v>0</v>
      </c>
      <c r="B120">
        <f t="shared" si="3"/>
        <v>40</v>
      </c>
      <c r="C120" t="s">
        <v>118</v>
      </c>
    </row>
    <row r="121" spans="1:3" x14ac:dyDescent="0.3">
      <c r="A121">
        <f t="shared" si="2"/>
        <v>1</v>
      </c>
      <c r="B121">
        <f t="shared" si="3"/>
        <v>40</v>
      </c>
      <c r="C121" t="s">
        <v>119</v>
      </c>
    </row>
    <row r="122" spans="1:3" x14ac:dyDescent="0.3">
      <c r="A122">
        <f t="shared" si="2"/>
        <v>0</v>
      </c>
      <c r="B122">
        <f t="shared" si="3"/>
        <v>41</v>
      </c>
      <c r="C122" t="s">
        <v>120</v>
      </c>
    </row>
    <row r="123" spans="1:3" x14ac:dyDescent="0.3">
      <c r="A123">
        <f t="shared" si="2"/>
        <v>0</v>
      </c>
      <c r="B123">
        <f t="shared" si="3"/>
        <v>41</v>
      </c>
      <c r="C123" t="s">
        <v>121</v>
      </c>
    </row>
    <row r="124" spans="1:3" x14ac:dyDescent="0.3">
      <c r="A124">
        <f t="shared" si="2"/>
        <v>1</v>
      </c>
      <c r="B124">
        <f t="shared" si="3"/>
        <v>41</v>
      </c>
      <c r="C124" t="s">
        <v>122</v>
      </c>
    </row>
    <row r="125" spans="1:3" x14ac:dyDescent="0.3">
      <c r="A125">
        <f t="shared" si="2"/>
        <v>0</v>
      </c>
      <c r="B125">
        <f t="shared" si="3"/>
        <v>42</v>
      </c>
      <c r="C125" t="s">
        <v>123</v>
      </c>
    </row>
    <row r="126" spans="1:3" x14ac:dyDescent="0.3">
      <c r="A126">
        <f t="shared" si="2"/>
        <v>0</v>
      </c>
      <c r="B126">
        <f t="shared" si="3"/>
        <v>42</v>
      </c>
      <c r="C126" t="s">
        <v>124</v>
      </c>
    </row>
    <row r="127" spans="1:3" x14ac:dyDescent="0.3">
      <c r="A127">
        <f t="shared" si="2"/>
        <v>1</v>
      </c>
      <c r="B127">
        <f t="shared" si="3"/>
        <v>42</v>
      </c>
      <c r="C127" t="s">
        <v>125</v>
      </c>
    </row>
    <row r="128" spans="1:3" x14ac:dyDescent="0.3">
      <c r="A128">
        <f t="shared" si="2"/>
        <v>0</v>
      </c>
      <c r="B128">
        <f t="shared" si="3"/>
        <v>43</v>
      </c>
      <c r="C128" t="s">
        <v>126</v>
      </c>
    </row>
    <row r="129" spans="1:3" x14ac:dyDescent="0.3">
      <c r="A129">
        <f t="shared" si="2"/>
        <v>0</v>
      </c>
      <c r="B129">
        <f t="shared" si="3"/>
        <v>43</v>
      </c>
      <c r="C129" t="s">
        <v>127</v>
      </c>
    </row>
    <row r="130" spans="1:3" x14ac:dyDescent="0.3">
      <c r="A130">
        <f t="shared" ref="A130:A193" si="4">IF(LEFT(C130,1)="h",1,0)</f>
        <v>1</v>
      </c>
      <c r="B130">
        <f t="shared" si="3"/>
        <v>43</v>
      </c>
      <c r="C130" t="s">
        <v>128</v>
      </c>
    </row>
    <row r="131" spans="1:3" x14ac:dyDescent="0.3">
      <c r="A131">
        <f t="shared" si="4"/>
        <v>0</v>
      </c>
      <c r="B131">
        <f t="shared" si="3"/>
        <v>44</v>
      </c>
      <c r="C131" t="s">
        <v>129</v>
      </c>
    </row>
    <row r="132" spans="1:3" x14ac:dyDescent="0.3">
      <c r="A132">
        <f t="shared" si="4"/>
        <v>0</v>
      </c>
      <c r="B132">
        <f t="shared" si="3"/>
        <v>44</v>
      </c>
      <c r="C132" t="s">
        <v>130</v>
      </c>
    </row>
    <row r="133" spans="1:3" x14ac:dyDescent="0.3">
      <c r="A133">
        <f t="shared" si="4"/>
        <v>1</v>
      </c>
      <c r="B133">
        <f t="shared" si="3"/>
        <v>44</v>
      </c>
      <c r="C133" t="s">
        <v>131</v>
      </c>
    </row>
    <row r="134" spans="1:3" x14ac:dyDescent="0.3">
      <c r="A134">
        <f t="shared" si="4"/>
        <v>0</v>
      </c>
      <c r="B134">
        <f t="shared" ref="B134:B197" si="5">B131+1</f>
        <v>45</v>
      </c>
      <c r="C134" t="s">
        <v>132</v>
      </c>
    </row>
    <row r="135" spans="1:3" x14ac:dyDescent="0.3">
      <c r="A135">
        <f t="shared" si="4"/>
        <v>0</v>
      </c>
      <c r="B135">
        <f t="shared" si="5"/>
        <v>45</v>
      </c>
      <c r="C135" t="s">
        <v>133</v>
      </c>
    </row>
    <row r="136" spans="1:3" x14ac:dyDescent="0.3">
      <c r="A136">
        <f t="shared" si="4"/>
        <v>1</v>
      </c>
      <c r="B136">
        <f t="shared" si="5"/>
        <v>45</v>
      </c>
      <c r="C136" t="s">
        <v>134</v>
      </c>
    </row>
    <row r="137" spans="1:3" x14ac:dyDescent="0.3">
      <c r="A137">
        <f t="shared" si="4"/>
        <v>0</v>
      </c>
      <c r="B137">
        <f t="shared" si="5"/>
        <v>46</v>
      </c>
      <c r="C137" t="s">
        <v>135</v>
      </c>
    </row>
    <row r="138" spans="1:3" x14ac:dyDescent="0.3">
      <c r="A138">
        <f t="shared" si="4"/>
        <v>0</v>
      </c>
      <c r="B138">
        <f t="shared" si="5"/>
        <v>46</v>
      </c>
      <c r="C138" t="s">
        <v>136</v>
      </c>
    </row>
    <row r="139" spans="1:3" x14ac:dyDescent="0.3">
      <c r="A139">
        <f t="shared" si="4"/>
        <v>1</v>
      </c>
      <c r="B139">
        <f t="shared" si="5"/>
        <v>46</v>
      </c>
      <c r="C139" t="s">
        <v>137</v>
      </c>
    </row>
    <row r="140" spans="1:3" x14ac:dyDescent="0.3">
      <c r="A140">
        <f t="shared" si="4"/>
        <v>0</v>
      </c>
      <c r="B140">
        <f t="shared" si="5"/>
        <v>47</v>
      </c>
      <c r="C140" t="s">
        <v>138</v>
      </c>
    </row>
    <row r="141" spans="1:3" x14ac:dyDescent="0.3">
      <c r="A141">
        <f t="shared" si="4"/>
        <v>0</v>
      </c>
      <c r="B141">
        <f t="shared" si="5"/>
        <v>47</v>
      </c>
      <c r="C141" t="s">
        <v>139</v>
      </c>
    </row>
    <row r="142" spans="1:3" x14ac:dyDescent="0.3">
      <c r="A142">
        <f t="shared" si="4"/>
        <v>1</v>
      </c>
      <c r="B142">
        <f t="shared" si="5"/>
        <v>47</v>
      </c>
      <c r="C142" t="s">
        <v>140</v>
      </c>
    </row>
    <row r="143" spans="1:3" x14ac:dyDescent="0.3">
      <c r="A143">
        <f t="shared" si="4"/>
        <v>0</v>
      </c>
      <c r="B143">
        <f t="shared" si="5"/>
        <v>48</v>
      </c>
      <c r="C143" t="s">
        <v>141</v>
      </c>
    </row>
    <row r="144" spans="1:3" x14ac:dyDescent="0.3">
      <c r="A144">
        <f t="shared" si="4"/>
        <v>0</v>
      </c>
      <c r="B144">
        <f t="shared" si="5"/>
        <v>48</v>
      </c>
      <c r="C144" t="s">
        <v>142</v>
      </c>
    </row>
    <row r="145" spans="1:3" x14ac:dyDescent="0.3">
      <c r="A145">
        <f t="shared" si="4"/>
        <v>1</v>
      </c>
      <c r="B145">
        <f t="shared" si="5"/>
        <v>48</v>
      </c>
      <c r="C145" t="s">
        <v>143</v>
      </c>
    </row>
    <row r="146" spans="1:3" x14ac:dyDescent="0.3">
      <c r="A146">
        <f t="shared" si="4"/>
        <v>0</v>
      </c>
      <c r="B146">
        <f t="shared" si="5"/>
        <v>49</v>
      </c>
      <c r="C146" t="s">
        <v>144</v>
      </c>
    </row>
    <row r="147" spans="1:3" x14ac:dyDescent="0.3">
      <c r="A147">
        <f t="shared" si="4"/>
        <v>0</v>
      </c>
      <c r="B147">
        <f t="shared" si="5"/>
        <v>49</v>
      </c>
      <c r="C147" t="s">
        <v>145</v>
      </c>
    </row>
    <row r="148" spans="1:3" x14ac:dyDescent="0.3">
      <c r="A148">
        <f t="shared" si="4"/>
        <v>1</v>
      </c>
      <c r="B148">
        <f t="shared" si="5"/>
        <v>49</v>
      </c>
      <c r="C148" t="s">
        <v>146</v>
      </c>
    </row>
    <row r="149" spans="1:3" x14ac:dyDescent="0.3">
      <c r="A149">
        <f t="shared" si="4"/>
        <v>0</v>
      </c>
      <c r="B149">
        <f t="shared" si="5"/>
        <v>50</v>
      </c>
      <c r="C149" t="s">
        <v>147</v>
      </c>
    </row>
    <row r="150" spans="1:3" x14ac:dyDescent="0.3">
      <c r="A150">
        <f t="shared" si="4"/>
        <v>0</v>
      </c>
      <c r="B150">
        <f t="shared" si="5"/>
        <v>50</v>
      </c>
      <c r="C150" t="s">
        <v>148</v>
      </c>
    </row>
    <row r="151" spans="1:3" x14ac:dyDescent="0.3">
      <c r="A151">
        <f t="shared" si="4"/>
        <v>1</v>
      </c>
      <c r="B151">
        <f t="shared" si="5"/>
        <v>50</v>
      </c>
      <c r="C151" t="s">
        <v>149</v>
      </c>
    </row>
    <row r="152" spans="1:3" x14ac:dyDescent="0.3">
      <c r="A152">
        <f t="shared" si="4"/>
        <v>0</v>
      </c>
      <c r="B152">
        <f t="shared" si="5"/>
        <v>51</v>
      </c>
      <c r="C152" t="s">
        <v>150</v>
      </c>
    </row>
    <row r="153" spans="1:3" x14ac:dyDescent="0.3">
      <c r="A153">
        <f t="shared" si="4"/>
        <v>0</v>
      </c>
      <c r="B153">
        <f t="shared" si="5"/>
        <v>51</v>
      </c>
      <c r="C153" t="s">
        <v>151</v>
      </c>
    </row>
    <row r="154" spans="1:3" x14ac:dyDescent="0.3">
      <c r="A154">
        <f t="shared" si="4"/>
        <v>1</v>
      </c>
      <c r="B154">
        <f t="shared" si="5"/>
        <v>51</v>
      </c>
      <c r="C154" t="s">
        <v>152</v>
      </c>
    </row>
    <row r="155" spans="1:3" x14ac:dyDescent="0.3">
      <c r="A155">
        <f t="shared" si="4"/>
        <v>0</v>
      </c>
      <c r="B155">
        <f t="shared" si="5"/>
        <v>52</v>
      </c>
      <c r="C155" t="s">
        <v>153</v>
      </c>
    </row>
    <row r="156" spans="1:3" x14ac:dyDescent="0.3">
      <c r="A156">
        <f t="shared" si="4"/>
        <v>0</v>
      </c>
      <c r="B156">
        <f t="shared" si="5"/>
        <v>52</v>
      </c>
      <c r="C156" t="s">
        <v>154</v>
      </c>
    </row>
    <row r="157" spans="1:3" x14ac:dyDescent="0.3">
      <c r="A157">
        <f t="shared" si="4"/>
        <v>1</v>
      </c>
      <c r="B157">
        <f t="shared" si="5"/>
        <v>52</v>
      </c>
      <c r="C157" t="s">
        <v>155</v>
      </c>
    </row>
    <row r="158" spans="1:3" x14ac:dyDescent="0.3">
      <c r="A158">
        <f t="shared" si="4"/>
        <v>0</v>
      </c>
      <c r="B158">
        <f t="shared" si="5"/>
        <v>53</v>
      </c>
      <c r="C158" t="s">
        <v>156</v>
      </c>
    </row>
    <row r="159" spans="1:3" x14ac:dyDescent="0.3">
      <c r="A159">
        <f t="shared" si="4"/>
        <v>0</v>
      </c>
      <c r="B159">
        <f t="shared" si="5"/>
        <v>53</v>
      </c>
      <c r="C159" t="s">
        <v>157</v>
      </c>
    </row>
    <row r="160" spans="1:3" x14ac:dyDescent="0.3">
      <c r="A160">
        <f t="shared" si="4"/>
        <v>1</v>
      </c>
      <c r="B160">
        <f t="shared" si="5"/>
        <v>53</v>
      </c>
      <c r="C160" t="s">
        <v>158</v>
      </c>
    </row>
    <row r="161" spans="1:3" x14ac:dyDescent="0.3">
      <c r="A161">
        <f t="shared" si="4"/>
        <v>0</v>
      </c>
      <c r="B161">
        <f t="shared" si="5"/>
        <v>54</v>
      </c>
      <c r="C161" t="s">
        <v>159</v>
      </c>
    </row>
    <row r="162" spans="1:3" x14ac:dyDescent="0.3">
      <c r="A162">
        <f t="shared" si="4"/>
        <v>0</v>
      </c>
      <c r="B162">
        <f t="shared" si="5"/>
        <v>54</v>
      </c>
      <c r="C162" t="s">
        <v>160</v>
      </c>
    </row>
    <row r="163" spans="1:3" x14ac:dyDescent="0.3">
      <c r="A163">
        <f t="shared" si="4"/>
        <v>1</v>
      </c>
      <c r="B163">
        <f t="shared" si="5"/>
        <v>54</v>
      </c>
      <c r="C163" t="s">
        <v>161</v>
      </c>
    </row>
    <row r="164" spans="1:3" x14ac:dyDescent="0.3">
      <c r="A164">
        <f t="shared" si="4"/>
        <v>0</v>
      </c>
      <c r="B164">
        <f t="shared" si="5"/>
        <v>55</v>
      </c>
      <c r="C164" t="s">
        <v>162</v>
      </c>
    </row>
    <row r="165" spans="1:3" x14ac:dyDescent="0.3">
      <c r="A165">
        <f t="shared" si="4"/>
        <v>0</v>
      </c>
      <c r="B165">
        <f t="shared" si="5"/>
        <v>55</v>
      </c>
      <c r="C165" t="s">
        <v>163</v>
      </c>
    </row>
    <row r="166" spans="1:3" x14ac:dyDescent="0.3">
      <c r="A166">
        <f t="shared" si="4"/>
        <v>1</v>
      </c>
      <c r="B166">
        <f t="shared" si="5"/>
        <v>55</v>
      </c>
      <c r="C166" t="s">
        <v>164</v>
      </c>
    </row>
    <row r="167" spans="1:3" x14ac:dyDescent="0.3">
      <c r="A167">
        <f t="shared" si="4"/>
        <v>0</v>
      </c>
      <c r="B167">
        <f t="shared" si="5"/>
        <v>56</v>
      </c>
      <c r="C167" t="s">
        <v>165</v>
      </c>
    </row>
    <row r="168" spans="1:3" x14ac:dyDescent="0.3">
      <c r="A168">
        <f t="shared" si="4"/>
        <v>0</v>
      </c>
      <c r="B168">
        <f t="shared" si="5"/>
        <v>56</v>
      </c>
      <c r="C168" t="s">
        <v>166</v>
      </c>
    </row>
    <row r="169" spans="1:3" x14ac:dyDescent="0.3">
      <c r="A169">
        <f t="shared" si="4"/>
        <v>1</v>
      </c>
      <c r="B169">
        <f t="shared" si="5"/>
        <v>56</v>
      </c>
      <c r="C169" t="s">
        <v>167</v>
      </c>
    </row>
    <row r="170" spans="1:3" x14ac:dyDescent="0.3">
      <c r="A170">
        <f t="shared" si="4"/>
        <v>0</v>
      </c>
      <c r="B170">
        <f t="shared" si="5"/>
        <v>57</v>
      </c>
      <c r="C170" t="s">
        <v>168</v>
      </c>
    </row>
    <row r="171" spans="1:3" x14ac:dyDescent="0.3">
      <c r="A171">
        <f t="shared" si="4"/>
        <v>0</v>
      </c>
      <c r="B171">
        <f t="shared" si="5"/>
        <v>57</v>
      </c>
      <c r="C171" t="s">
        <v>169</v>
      </c>
    </row>
    <row r="172" spans="1:3" x14ac:dyDescent="0.3">
      <c r="A172">
        <f t="shared" si="4"/>
        <v>1</v>
      </c>
      <c r="B172">
        <f t="shared" si="5"/>
        <v>57</v>
      </c>
      <c r="C172" t="s">
        <v>170</v>
      </c>
    </row>
    <row r="173" spans="1:3" x14ac:dyDescent="0.3">
      <c r="A173">
        <f t="shared" si="4"/>
        <v>0</v>
      </c>
      <c r="B173">
        <f t="shared" si="5"/>
        <v>58</v>
      </c>
      <c r="C173" t="s">
        <v>171</v>
      </c>
    </row>
    <row r="174" spans="1:3" x14ac:dyDescent="0.3">
      <c r="A174">
        <f t="shared" si="4"/>
        <v>0</v>
      </c>
      <c r="B174">
        <f t="shared" si="5"/>
        <v>58</v>
      </c>
      <c r="C174" t="s">
        <v>172</v>
      </c>
    </row>
    <row r="175" spans="1:3" x14ac:dyDescent="0.3">
      <c r="A175">
        <f t="shared" si="4"/>
        <v>1</v>
      </c>
      <c r="B175">
        <f t="shared" si="5"/>
        <v>58</v>
      </c>
      <c r="C175" t="s">
        <v>173</v>
      </c>
    </row>
    <row r="176" spans="1:3" x14ac:dyDescent="0.3">
      <c r="A176">
        <f t="shared" si="4"/>
        <v>0</v>
      </c>
      <c r="B176">
        <f t="shared" si="5"/>
        <v>59</v>
      </c>
      <c r="C176" t="s">
        <v>174</v>
      </c>
    </row>
    <row r="177" spans="1:3" x14ac:dyDescent="0.3">
      <c r="A177">
        <f t="shared" si="4"/>
        <v>0</v>
      </c>
      <c r="B177">
        <f t="shared" si="5"/>
        <v>59</v>
      </c>
      <c r="C177" t="s">
        <v>175</v>
      </c>
    </row>
    <row r="178" spans="1:3" x14ac:dyDescent="0.3">
      <c r="A178">
        <f t="shared" si="4"/>
        <v>1</v>
      </c>
      <c r="B178">
        <f t="shared" si="5"/>
        <v>59</v>
      </c>
      <c r="C178" t="s">
        <v>176</v>
      </c>
    </row>
    <row r="179" spans="1:3" x14ac:dyDescent="0.3">
      <c r="A179">
        <f t="shared" si="4"/>
        <v>0</v>
      </c>
      <c r="B179">
        <f t="shared" si="5"/>
        <v>60</v>
      </c>
      <c r="C179" t="s">
        <v>177</v>
      </c>
    </row>
    <row r="180" spans="1:3" x14ac:dyDescent="0.3">
      <c r="A180">
        <f t="shared" si="4"/>
        <v>0</v>
      </c>
      <c r="B180">
        <f t="shared" si="5"/>
        <v>60</v>
      </c>
      <c r="C180" t="s">
        <v>178</v>
      </c>
    </row>
    <row r="181" spans="1:3" x14ac:dyDescent="0.3">
      <c r="A181">
        <f t="shared" si="4"/>
        <v>1</v>
      </c>
      <c r="B181">
        <f t="shared" si="5"/>
        <v>60</v>
      </c>
      <c r="C181" t="s">
        <v>179</v>
      </c>
    </row>
    <row r="182" spans="1:3" x14ac:dyDescent="0.3">
      <c r="A182">
        <f t="shared" si="4"/>
        <v>0</v>
      </c>
      <c r="B182">
        <f t="shared" si="5"/>
        <v>61</v>
      </c>
      <c r="C182" t="s">
        <v>180</v>
      </c>
    </row>
    <row r="183" spans="1:3" x14ac:dyDescent="0.3">
      <c r="A183">
        <f t="shared" si="4"/>
        <v>0</v>
      </c>
      <c r="B183">
        <f t="shared" si="5"/>
        <v>61</v>
      </c>
      <c r="C183" t="s">
        <v>181</v>
      </c>
    </row>
    <row r="184" spans="1:3" x14ac:dyDescent="0.3">
      <c r="A184">
        <f t="shared" si="4"/>
        <v>1</v>
      </c>
      <c r="B184">
        <f t="shared" si="5"/>
        <v>61</v>
      </c>
      <c r="C184" t="s">
        <v>182</v>
      </c>
    </row>
    <row r="185" spans="1:3" x14ac:dyDescent="0.3">
      <c r="A185">
        <f t="shared" si="4"/>
        <v>0</v>
      </c>
      <c r="B185">
        <f t="shared" si="5"/>
        <v>62</v>
      </c>
      <c r="C185" t="s">
        <v>183</v>
      </c>
    </row>
    <row r="186" spans="1:3" x14ac:dyDescent="0.3">
      <c r="A186">
        <f t="shared" si="4"/>
        <v>0</v>
      </c>
      <c r="B186">
        <f t="shared" si="5"/>
        <v>62</v>
      </c>
      <c r="C186" t="s">
        <v>184</v>
      </c>
    </row>
    <row r="187" spans="1:3" x14ac:dyDescent="0.3">
      <c r="A187">
        <f t="shared" si="4"/>
        <v>1</v>
      </c>
      <c r="B187">
        <f t="shared" si="5"/>
        <v>62</v>
      </c>
      <c r="C187" t="s">
        <v>185</v>
      </c>
    </row>
    <row r="188" spans="1:3" x14ac:dyDescent="0.3">
      <c r="A188">
        <f t="shared" si="4"/>
        <v>0</v>
      </c>
      <c r="B188">
        <f t="shared" si="5"/>
        <v>63</v>
      </c>
      <c r="C188" t="s">
        <v>186</v>
      </c>
    </row>
    <row r="189" spans="1:3" x14ac:dyDescent="0.3">
      <c r="A189">
        <f t="shared" si="4"/>
        <v>0</v>
      </c>
      <c r="B189">
        <f t="shared" si="5"/>
        <v>63</v>
      </c>
      <c r="C189" t="s">
        <v>187</v>
      </c>
    </row>
    <row r="190" spans="1:3" x14ac:dyDescent="0.3">
      <c r="A190">
        <f t="shared" si="4"/>
        <v>1</v>
      </c>
      <c r="B190">
        <f t="shared" si="5"/>
        <v>63</v>
      </c>
      <c r="C190" t="s">
        <v>188</v>
      </c>
    </row>
    <row r="191" spans="1:3" x14ac:dyDescent="0.3">
      <c r="A191">
        <f t="shared" si="4"/>
        <v>0</v>
      </c>
      <c r="B191">
        <f t="shared" si="5"/>
        <v>64</v>
      </c>
      <c r="C191" t="s">
        <v>189</v>
      </c>
    </row>
    <row r="192" spans="1:3" x14ac:dyDescent="0.3">
      <c r="A192">
        <f t="shared" si="4"/>
        <v>0</v>
      </c>
      <c r="B192">
        <f t="shared" si="5"/>
        <v>64</v>
      </c>
      <c r="C192" t="s">
        <v>190</v>
      </c>
    </row>
    <row r="193" spans="1:3" x14ac:dyDescent="0.3">
      <c r="A193">
        <f t="shared" si="4"/>
        <v>1</v>
      </c>
      <c r="B193">
        <f t="shared" si="5"/>
        <v>64</v>
      </c>
      <c r="C193" t="s">
        <v>191</v>
      </c>
    </row>
    <row r="194" spans="1:3" x14ac:dyDescent="0.3">
      <c r="A194">
        <f t="shared" ref="A194:A257" si="6">IF(LEFT(C194,1)="h",1,0)</f>
        <v>0</v>
      </c>
      <c r="B194">
        <f t="shared" si="5"/>
        <v>65</v>
      </c>
      <c r="C194" t="s">
        <v>192</v>
      </c>
    </row>
    <row r="195" spans="1:3" x14ac:dyDescent="0.3">
      <c r="A195">
        <f t="shared" si="6"/>
        <v>0</v>
      </c>
      <c r="B195">
        <f t="shared" si="5"/>
        <v>65</v>
      </c>
      <c r="C195" t="s">
        <v>193</v>
      </c>
    </row>
    <row r="196" spans="1:3" x14ac:dyDescent="0.3">
      <c r="A196">
        <f t="shared" si="6"/>
        <v>1</v>
      </c>
      <c r="B196">
        <f t="shared" si="5"/>
        <v>65</v>
      </c>
      <c r="C196" t="s">
        <v>194</v>
      </c>
    </row>
    <row r="197" spans="1:3" x14ac:dyDescent="0.3">
      <c r="A197">
        <f t="shared" si="6"/>
        <v>0</v>
      </c>
      <c r="B197">
        <f t="shared" si="5"/>
        <v>66</v>
      </c>
      <c r="C197" t="s">
        <v>195</v>
      </c>
    </row>
    <row r="198" spans="1:3" x14ac:dyDescent="0.3">
      <c r="A198">
        <f t="shared" si="6"/>
        <v>0</v>
      </c>
      <c r="B198">
        <f t="shared" ref="B198:B261" si="7">B195+1</f>
        <v>66</v>
      </c>
      <c r="C198" t="s">
        <v>196</v>
      </c>
    </row>
    <row r="199" spans="1:3" x14ac:dyDescent="0.3">
      <c r="A199">
        <f t="shared" si="6"/>
        <v>1</v>
      </c>
      <c r="B199">
        <f t="shared" si="7"/>
        <v>66</v>
      </c>
      <c r="C199" t="s">
        <v>197</v>
      </c>
    </row>
    <row r="200" spans="1:3" x14ac:dyDescent="0.3">
      <c r="A200">
        <f t="shared" si="6"/>
        <v>0</v>
      </c>
      <c r="B200">
        <f t="shared" si="7"/>
        <v>67</v>
      </c>
      <c r="C200" t="s">
        <v>198</v>
      </c>
    </row>
    <row r="201" spans="1:3" x14ac:dyDescent="0.3">
      <c r="A201">
        <f t="shared" si="6"/>
        <v>0</v>
      </c>
      <c r="B201">
        <f t="shared" si="7"/>
        <v>67</v>
      </c>
      <c r="C201" t="s">
        <v>199</v>
      </c>
    </row>
    <row r="202" spans="1:3" x14ac:dyDescent="0.3">
      <c r="A202">
        <f t="shared" si="6"/>
        <v>1</v>
      </c>
      <c r="B202">
        <f t="shared" si="7"/>
        <v>67</v>
      </c>
      <c r="C202" t="s">
        <v>200</v>
      </c>
    </row>
    <row r="203" spans="1:3" x14ac:dyDescent="0.3">
      <c r="A203">
        <f t="shared" si="6"/>
        <v>0</v>
      </c>
      <c r="B203">
        <f t="shared" si="7"/>
        <v>68</v>
      </c>
      <c r="C203" t="s">
        <v>201</v>
      </c>
    </row>
    <row r="204" spans="1:3" x14ac:dyDescent="0.3">
      <c r="A204">
        <f t="shared" si="6"/>
        <v>0</v>
      </c>
      <c r="B204">
        <f t="shared" si="7"/>
        <v>68</v>
      </c>
      <c r="C204" t="s">
        <v>202</v>
      </c>
    </row>
    <row r="205" spans="1:3" x14ac:dyDescent="0.3">
      <c r="A205">
        <f t="shared" si="6"/>
        <v>1</v>
      </c>
      <c r="B205">
        <f t="shared" si="7"/>
        <v>68</v>
      </c>
      <c r="C205" t="s">
        <v>203</v>
      </c>
    </row>
    <row r="206" spans="1:3" x14ac:dyDescent="0.3">
      <c r="A206">
        <f t="shared" si="6"/>
        <v>0</v>
      </c>
      <c r="B206">
        <f t="shared" si="7"/>
        <v>69</v>
      </c>
      <c r="C206" t="s">
        <v>204</v>
      </c>
    </row>
    <row r="207" spans="1:3" x14ac:dyDescent="0.3">
      <c r="A207">
        <f t="shared" si="6"/>
        <v>0</v>
      </c>
      <c r="B207">
        <f t="shared" si="7"/>
        <v>69</v>
      </c>
      <c r="C207" t="s">
        <v>205</v>
      </c>
    </row>
    <row r="208" spans="1:3" x14ac:dyDescent="0.3">
      <c r="A208">
        <f t="shared" si="6"/>
        <v>1</v>
      </c>
      <c r="B208">
        <f t="shared" si="7"/>
        <v>69</v>
      </c>
      <c r="C208" t="s">
        <v>206</v>
      </c>
    </row>
    <row r="209" spans="1:3" x14ac:dyDescent="0.3">
      <c r="A209">
        <f t="shared" si="6"/>
        <v>0</v>
      </c>
      <c r="B209">
        <f t="shared" si="7"/>
        <v>70</v>
      </c>
      <c r="C209" t="s">
        <v>207</v>
      </c>
    </row>
    <row r="210" spans="1:3" x14ac:dyDescent="0.3">
      <c r="A210">
        <f t="shared" si="6"/>
        <v>0</v>
      </c>
      <c r="B210">
        <f t="shared" si="7"/>
        <v>70</v>
      </c>
      <c r="C210" t="s">
        <v>208</v>
      </c>
    </row>
    <row r="211" spans="1:3" x14ac:dyDescent="0.3">
      <c r="A211">
        <f t="shared" si="6"/>
        <v>1</v>
      </c>
      <c r="B211">
        <f t="shared" si="7"/>
        <v>70</v>
      </c>
      <c r="C211" t="s">
        <v>209</v>
      </c>
    </row>
    <row r="212" spans="1:3" x14ac:dyDescent="0.3">
      <c r="A212">
        <f t="shared" si="6"/>
        <v>0</v>
      </c>
      <c r="B212">
        <f t="shared" si="7"/>
        <v>71</v>
      </c>
      <c r="C212" t="s">
        <v>210</v>
      </c>
    </row>
    <row r="213" spans="1:3" x14ac:dyDescent="0.3">
      <c r="A213">
        <f t="shared" si="6"/>
        <v>0</v>
      </c>
      <c r="B213">
        <f t="shared" si="7"/>
        <v>71</v>
      </c>
      <c r="C213" t="s">
        <v>211</v>
      </c>
    </row>
    <row r="214" spans="1:3" x14ac:dyDescent="0.3">
      <c r="A214">
        <f t="shared" si="6"/>
        <v>1</v>
      </c>
      <c r="B214">
        <f t="shared" si="7"/>
        <v>71</v>
      </c>
      <c r="C214" t="s">
        <v>212</v>
      </c>
    </row>
    <row r="215" spans="1:3" x14ac:dyDescent="0.3">
      <c r="A215">
        <f t="shared" si="6"/>
        <v>0</v>
      </c>
      <c r="B215">
        <f t="shared" si="7"/>
        <v>72</v>
      </c>
      <c r="C215" t="s">
        <v>213</v>
      </c>
    </row>
    <row r="216" spans="1:3" x14ac:dyDescent="0.3">
      <c r="A216">
        <f t="shared" si="6"/>
        <v>0</v>
      </c>
      <c r="B216">
        <f t="shared" si="7"/>
        <v>72</v>
      </c>
      <c r="C216" t="s">
        <v>214</v>
      </c>
    </row>
    <row r="217" spans="1:3" x14ac:dyDescent="0.3">
      <c r="A217">
        <f t="shared" si="6"/>
        <v>1</v>
      </c>
      <c r="B217">
        <f t="shared" si="7"/>
        <v>72</v>
      </c>
      <c r="C217" t="s">
        <v>215</v>
      </c>
    </row>
    <row r="218" spans="1:3" x14ac:dyDescent="0.3">
      <c r="A218">
        <f t="shared" si="6"/>
        <v>0</v>
      </c>
      <c r="B218">
        <f t="shared" si="7"/>
        <v>73</v>
      </c>
      <c r="C218" t="s">
        <v>216</v>
      </c>
    </row>
    <row r="219" spans="1:3" x14ac:dyDescent="0.3">
      <c r="A219">
        <f t="shared" si="6"/>
        <v>0</v>
      </c>
      <c r="B219">
        <f t="shared" si="7"/>
        <v>73</v>
      </c>
      <c r="C219" t="s">
        <v>217</v>
      </c>
    </row>
    <row r="220" spans="1:3" x14ac:dyDescent="0.3">
      <c r="A220">
        <f t="shared" si="6"/>
        <v>1</v>
      </c>
      <c r="B220">
        <f t="shared" si="7"/>
        <v>73</v>
      </c>
      <c r="C220" t="s">
        <v>218</v>
      </c>
    </row>
    <row r="221" spans="1:3" x14ac:dyDescent="0.3">
      <c r="A221">
        <f t="shared" si="6"/>
        <v>0</v>
      </c>
      <c r="B221">
        <f t="shared" si="7"/>
        <v>74</v>
      </c>
      <c r="C221" t="s">
        <v>219</v>
      </c>
    </row>
    <row r="222" spans="1:3" x14ac:dyDescent="0.3">
      <c r="A222">
        <f t="shared" si="6"/>
        <v>0</v>
      </c>
      <c r="B222">
        <f t="shared" si="7"/>
        <v>74</v>
      </c>
      <c r="C222" t="s">
        <v>220</v>
      </c>
    </row>
    <row r="223" spans="1:3" x14ac:dyDescent="0.3">
      <c r="A223">
        <f t="shared" si="6"/>
        <v>1</v>
      </c>
      <c r="B223">
        <f t="shared" si="7"/>
        <v>74</v>
      </c>
      <c r="C223" t="s">
        <v>221</v>
      </c>
    </row>
    <row r="224" spans="1:3" x14ac:dyDescent="0.3">
      <c r="A224">
        <f t="shared" si="6"/>
        <v>0</v>
      </c>
      <c r="B224">
        <f t="shared" si="7"/>
        <v>75</v>
      </c>
      <c r="C224" t="s">
        <v>222</v>
      </c>
    </row>
    <row r="225" spans="1:3" x14ac:dyDescent="0.3">
      <c r="A225">
        <f t="shared" si="6"/>
        <v>0</v>
      </c>
      <c r="B225">
        <f t="shared" si="7"/>
        <v>75</v>
      </c>
      <c r="C225" t="s">
        <v>223</v>
      </c>
    </row>
    <row r="226" spans="1:3" x14ac:dyDescent="0.3">
      <c r="A226">
        <f t="shared" si="6"/>
        <v>1</v>
      </c>
      <c r="B226">
        <f t="shared" si="7"/>
        <v>75</v>
      </c>
      <c r="C226" t="s">
        <v>224</v>
      </c>
    </row>
    <row r="227" spans="1:3" x14ac:dyDescent="0.3">
      <c r="A227">
        <f t="shared" si="6"/>
        <v>0</v>
      </c>
      <c r="B227">
        <f t="shared" si="7"/>
        <v>76</v>
      </c>
      <c r="C227" t="s">
        <v>225</v>
      </c>
    </row>
    <row r="228" spans="1:3" x14ac:dyDescent="0.3">
      <c r="A228">
        <f t="shared" si="6"/>
        <v>0</v>
      </c>
      <c r="B228">
        <f t="shared" si="7"/>
        <v>76</v>
      </c>
      <c r="C228" t="s">
        <v>226</v>
      </c>
    </row>
    <row r="229" spans="1:3" x14ac:dyDescent="0.3">
      <c r="A229">
        <f t="shared" si="6"/>
        <v>1</v>
      </c>
      <c r="B229">
        <f t="shared" si="7"/>
        <v>76</v>
      </c>
      <c r="C229" t="s">
        <v>227</v>
      </c>
    </row>
    <row r="230" spans="1:3" x14ac:dyDescent="0.3">
      <c r="A230">
        <f t="shared" si="6"/>
        <v>0</v>
      </c>
      <c r="B230">
        <f t="shared" si="7"/>
        <v>77</v>
      </c>
      <c r="C230" t="s">
        <v>228</v>
      </c>
    </row>
    <row r="231" spans="1:3" x14ac:dyDescent="0.3">
      <c r="A231">
        <f t="shared" si="6"/>
        <v>0</v>
      </c>
      <c r="B231">
        <f t="shared" si="7"/>
        <v>77</v>
      </c>
      <c r="C231" t="s">
        <v>229</v>
      </c>
    </row>
    <row r="232" spans="1:3" x14ac:dyDescent="0.3">
      <c r="A232">
        <f t="shared" si="6"/>
        <v>1</v>
      </c>
      <c r="B232">
        <f t="shared" si="7"/>
        <v>77</v>
      </c>
      <c r="C232" t="s">
        <v>230</v>
      </c>
    </row>
    <row r="233" spans="1:3" x14ac:dyDescent="0.3">
      <c r="A233">
        <f t="shared" si="6"/>
        <v>0</v>
      </c>
      <c r="B233">
        <f t="shared" si="7"/>
        <v>78</v>
      </c>
      <c r="C233" t="s">
        <v>231</v>
      </c>
    </row>
    <row r="234" spans="1:3" x14ac:dyDescent="0.3">
      <c r="A234">
        <f t="shared" si="6"/>
        <v>0</v>
      </c>
      <c r="B234">
        <f t="shared" si="7"/>
        <v>78</v>
      </c>
      <c r="C234" t="s">
        <v>232</v>
      </c>
    </row>
    <row r="235" spans="1:3" x14ac:dyDescent="0.3">
      <c r="A235">
        <f t="shared" si="6"/>
        <v>1</v>
      </c>
      <c r="B235">
        <f t="shared" si="7"/>
        <v>78</v>
      </c>
      <c r="C235" t="s">
        <v>233</v>
      </c>
    </row>
    <row r="236" spans="1:3" x14ac:dyDescent="0.3">
      <c r="A236">
        <f t="shared" si="6"/>
        <v>0</v>
      </c>
      <c r="B236">
        <f t="shared" si="7"/>
        <v>79</v>
      </c>
      <c r="C236" t="s">
        <v>234</v>
      </c>
    </row>
    <row r="237" spans="1:3" x14ac:dyDescent="0.3">
      <c r="A237">
        <f t="shared" si="6"/>
        <v>0</v>
      </c>
      <c r="B237">
        <f t="shared" si="7"/>
        <v>79</v>
      </c>
      <c r="C237" t="s">
        <v>235</v>
      </c>
    </row>
    <row r="238" spans="1:3" x14ac:dyDescent="0.3">
      <c r="A238">
        <f t="shared" si="6"/>
        <v>1</v>
      </c>
      <c r="B238">
        <f t="shared" si="7"/>
        <v>79</v>
      </c>
      <c r="C238" t="s">
        <v>236</v>
      </c>
    </row>
    <row r="239" spans="1:3" x14ac:dyDescent="0.3">
      <c r="A239">
        <f t="shared" si="6"/>
        <v>0</v>
      </c>
      <c r="B239">
        <f t="shared" si="7"/>
        <v>80</v>
      </c>
      <c r="C239" t="s">
        <v>237</v>
      </c>
    </row>
    <row r="240" spans="1:3" x14ac:dyDescent="0.3">
      <c r="A240">
        <f t="shared" si="6"/>
        <v>0</v>
      </c>
      <c r="B240">
        <f t="shared" si="7"/>
        <v>80</v>
      </c>
      <c r="C240" t="s">
        <v>238</v>
      </c>
    </row>
    <row r="241" spans="1:3" x14ac:dyDescent="0.3">
      <c r="A241">
        <f t="shared" si="6"/>
        <v>1</v>
      </c>
      <c r="B241">
        <f t="shared" si="7"/>
        <v>80</v>
      </c>
      <c r="C241" t="s">
        <v>239</v>
      </c>
    </row>
    <row r="242" spans="1:3" x14ac:dyDescent="0.3">
      <c r="A242">
        <f t="shared" si="6"/>
        <v>0</v>
      </c>
      <c r="B242">
        <f t="shared" si="7"/>
        <v>81</v>
      </c>
      <c r="C242" t="s">
        <v>240</v>
      </c>
    </row>
    <row r="243" spans="1:3" x14ac:dyDescent="0.3">
      <c r="A243">
        <f t="shared" si="6"/>
        <v>0</v>
      </c>
      <c r="B243">
        <f t="shared" si="7"/>
        <v>81</v>
      </c>
      <c r="C243" t="s">
        <v>241</v>
      </c>
    </row>
    <row r="244" spans="1:3" x14ac:dyDescent="0.3">
      <c r="A244">
        <f t="shared" si="6"/>
        <v>1</v>
      </c>
      <c r="B244">
        <f t="shared" si="7"/>
        <v>81</v>
      </c>
      <c r="C244" t="s">
        <v>242</v>
      </c>
    </row>
    <row r="245" spans="1:3" x14ac:dyDescent="0.3">
      <c r="A245">
        <f t="shared" si="6"/>
        <v>0</v>
      </c>
      <c r="B245">
        <f t="shared" si="7"/>
        <v>82</v>
      </c>
      <c r="C245" t="s">
        <v>243</v>
      </c>
    </row>
    <row r="246" spans="1:3" x14ac:dyDescent="0.3">
      <c r="A246">
        <f t="shared" si="6"/>
        <v>0</v>
      </c>
      <c r="B246">
        <f t="shared" si="7"/>
        <v>82</v>
      </c>
      <c r="C246" t="s">
        <v>244</v>
      </c>
    </row>
    <row r="247" spans="1:3" x14ac:dyDescent="0.3">
      <c r="A247">
        <f t="shared" si="6"/>
        <v>1</v>
      </c>
      <c r="B247">
        <f t="shared" si="7"/>
        <v>82</v>
      </c>
      <c r="C247" t="s">
        <v>245</v>
      </c>
    </row>
    <row r="248" spans="1:3" x14ac:dyDescent="0.3">
      <c r="A248">
        <f t="shared" si="6"/>
        <v>0</v>
      </c>
      <c r="B248">
        <f t="shared" si="7"/>
        <v>83</v>
      </c>
      <c r="C248" t="s">
        <v>246</v>
      </c>
    </row>
    <row r="249" spans="1:3" x14ac:dyDescent="0.3">
      <c r="A249">
        <f t="shared" si="6"/>
        <v>0</v>
      </c>
      <c r="B249">
        <f t="shared" si="7"/>
        <v>83</v>
      </c>
      <c r="C249" t="s">
        <v>247</v>
      </c>
    </row>
    <row r="250" spans="1:3" x14ac:dyDescent="0.3">
      <c r="A250">
        <f t="shared" si="6"/>
        <v>1</v>
      </c>
      <c r="B250">
        <f t="shared" si="7"/>
        <v>83</v>
      </c>
      <c r="C250" t="s">
        <v>248</v>
      </c>
    </row>
    <row r="251" spans="1:3" x14ac:dyDescent="0.3">
      <c r="A251">
        <f t="shared" si="6"/>
        <v>0</v>
      </c>
      <c r="B251">
        <f t="shared" si="7"/>
        <v>84</v>
      </c>
      <c r="C251" t="s">
        <v>249</v>
      </c>
    </row>
    <row r="252" spans="1:3" x14ac:dyDescent="0.3">
      <c r="A252">
        <f t="shared" si="6"/>
        <v>0</v>
      </c>
      <c r="B252">
        <f t="shared" si="7"/>
        <v>84</v>
      </c>
      <c r="C252" t="s">
        <v>250</v>
      </c>
    </row>
    <row r="253" spans="1:3" x14ac:dyDescent="0.3">
      <c r="A253">
        <f t="shared" si="6"/>
        <v>1</v>
      </c>
      <c r="B253">
        <f t="shared" si="7"/>
        <v>84</v>
      </c>
      <c r="C253" t="s">
        <v>251</v>
      </c>
    </row>
    <row r="254" spans="1:3" x14ac:dyDescent="0.3">
      <c r="A254">
        <f t="shared" si="6"/>
        <v>0</v>
      </c>
      <c r="B254">
        <f t="shared" si="7"/>
        <v>85</v>
      </c>
      <c r="C254" t="s">
        <v>252</v>
      </c>
    </row>
    <row r="255" spans="1:3" x14ac:dyDescent="0.3">
      <c r="A255">
        <f t="shared" si="6"/>
        <v>0</v>
      </c>
      <c r="B255">
        <f t="shared" si="7"/>
        <v>85</v>
      </c>
      <c r="C255" t="s">
        <v>253</v>
      </c>
    </row>
    <row r="256" spans="1:3" x14ac:dyDescent="0.3">
      <c r="A256">
        <f t="shared" si="6"/>
        <v>1</v>
      </c>
      <c r="B256">
        <f t="shared" si="7"/>
        <v>85</v>
      </c>
      <c r="C256" t="s">
        <v>254</v>
      </c>
    </row>
    <row r="257" spans="1:3" x14ac:dyDescent="0.3">
      <c r="A257">
        <f t="shared" si="6"/>
        <v>0</v>
      </c>
      <c r="B257">
        <f t="shared" si="7"/>
        <v>86</v>
      </c>
      <c r="C257" t="s">
        <v>255</v>
      </c>
    </row>
    <row r="258" spans="1:3" x14ac:dyDescent="0.3">
      <c r="A258">
        <f t="shared" ref="A258:A321" si="8">IF(LEFT(C258,1)="h",1,0)</f>
        <v>0</v>
      </c>
      <c r="B258">
        <f t="shared" si="7"/>
        <v>86</v>
      </c>
      <c r="C258" t="s">
        <v>256</v>
      </c>
    </row>
    <row r="259" spans="1:3" x14ac:dyDescent="0.3">
      <c r="A259">
        <f t="shared" si="8"/>
        <v>1</v>
      </c>
      <c r="B259">
        <f t="shared" si="7"/>
        <v>86</v>
      </c>
      <c r="C259" t="s">
        <v>257</v>
      </c>
    </row>
    <row r="260" spans="1:3" x14ac:dyDescent="0.3">
      <c r="A260">
        <f t="shared" si="8"/>
        <v>0</v>
      </c>
      <c r="B260">
        <f t="shared" si="7"/>
        <v>87</v>
      </c>
      <c r="C260" t="s">
        <v>258</v>
      </c>
    </row>
    <row r="261" spans="1:3" x14ac:dyDescent="0.3">
      <c r="A261">
        <f t="shared" si="8"/>
        <v>0</v>
      </c>
      <c r="B261">
        <f t="shared" si="7"/>
        <v>87</v>
      </c>
      <c r="C261" t="s">
        <v>259</v>
      </c>
    </row>
    <row r="262" spans="1:3" x14ac:dyDescent="0.3">
      <c r="A262">
        <f t="shared" si="8"/>
        <v>1</v>
      </c>
      <c r="B262">
        <f t="shared" ref="B262:B325" si="9">B259+1</f>
        <v>87</v>
      </c>
      <c r="C262" t="s">
        <v>260</v>
      </c>
    </row>
    <row r="263" spans="1:3" x14ac:dyDescent="0.3">
      <c r="A263">
        <f t="shared" si="8"/>
        <v>0</v>
      </c>
      <c r="B263">
        <f t="shared" si="9"/>
        <v>88</v>
      </c>
      <c r="C263" t="s">
        <v>261</v>
      </c>
    </row>
    <row r="264" spans="1:3" x14ac:dyDescent="0.3">
      <c r="A264">
        <f t="shared" si="8"/>
        <v>0</v>
      </c>
      <c r="B264">
        <f t="shared" si="9"/>
        <v>88</v>
      </c>
      <c r="C264" t="s">
        <v>262</v>
      </c>
    </row>
    <row r="265" spans="1:3" x14ac:dyDescent="0.3">
      <c r="A265">
        <f t="shared" si="8"/>
        <v>1</v>
      </c>
      <c r="B265">
        <f t="shared" si="9"/>
        <v>88</v>
      </c>
      <c r="C265" t="s">
        <v>263</v>
      </c>
    </row>
    <row r="266" spans="1:3" x14ac:dyDescent="0.3">
      <c r="A266">
        <f t="shared" si="8"/>
        <v>0</v>
      </c>
      <c r="B266">
        <f t="shared" si="9"/>
        <v>89</v>
      </c>
      <c r="C266" t="s">
        <v>264</v>
      </c>
    </row>
    <row r="267" spans="1:3" x14ac:dyDescent="0.3">
      <c r="A267">
        <f t="shared" si="8"/>
        <v>0</v>
      </c>
      <c r="B267">
        <f t="shared" si="9"/>
        <v>89</v>
      </c>
      <c r="C267" t="s">
        <v>265</v>
      </c>
    </row>
    <row r="268" spans="1:3" x14ac:dyDescent="0.3">
      <c r="A268">
        <f t="shared" si="8"/>
        <v>1</v>
      </c>
      <c r="B268">
        <f t="shared" si="9"/>
        <v>89</v>
      </c>
      <c r="C268" t="s">
        <v>266</v>
      </c>
    </row>
    <row r="269" spans="1:3" x14ac:dyDescent="0.3">
      <c r="A269">
        <f t="shared" si="8"/>
        <v>0</v>
      </c>
      <c r="B269">
        <f t="shared" si="9"/>
        <v>90</v>
      </c>
      <c r="C269" t="s">
        <v>267</v>
      </c>
    </row>
    <row r="270" spans="1:3" x14ac:dyDescent="0.3">
      <c r="A270">
        <f t="shared" si="8"/>
        <v>0</v>
      </c>
      <c r="B270">
        <f t="shared" si="9"/>
        <v>90</v>
      </c>
      <c r="C270" t="s">
        <v>268</v>
      </c>
    </row>
    <row r="271" spans="1:3" x14ac:dyDescent="0.3">
      <c r="A271">
        <f t="shared" si="8"/>
        <v>1</v>
      </c>
      <c r="B271">
        <f t="shared" si="9"/>
        <v>90</v>
      </c>
      <c r="C271" t="s">
        <v>269</v>
      </c>
    </row>
    <row r="272" spans="1:3" x14ac:dyDescent="0.3">
      <c r="A272">
        <f t="shared" si="8"/>
        <v>0</v>
      </c>
      <c r="B272">
        <f t="shared" si="9"/>
        <v>91</v>
      </c>
      <c r="C272" t="s">
        <v>270</v>
      </c>
    </row>
    <row r="273" spans="1:3" x14ac:dyDescent="0.3">
      <c r="A273">
        <f t="shared" si="8"/>
        <v>0</v>
      </c>
      <c r="B273">
        <f t="shared" si="9"/>
        <v>91</v>
      </c>
      <c r="C273" t="s">
        <v>271</v>
      </c>
    </row>
    <row r="274" spans="1:3" x14ac:dyDescent="0.3">
      <c r="A274">
        <f t="shared" si="8"/>
        <v>1</v>
      </c>
      <c r="B274">
        <f t="shared" si="9"/>
        <v>91</v>
      </c>
      <c r="C274" t="s">
        <v>272</v>
      </c>
    </row>
    <row r="275" spans="1:3" x14ac:dyDescent="0.3">
      <c r="A275">
        <f t="shared" si="8"/>
        <v>0</v>
      </c>
      <c r="B275">
        <f t="shared" si="9"/>
        <v>92</v>
      </c>
      <c r="C275" t="s">
        <v>273</v>
      </c>
    </row>
    <row r="276" spans="1:3" x14ac:dyDescent="0.3">
      <c r="A276">
        <f t="shared" si="8"/>
        <v>0</v>
      </c>
      <c r="B276">
        <f t="shared" si="9"/>
        <v>92</v>
      </c>
      <c r="C276" t="s">
        <v>274</v>
      </c>
    </row>
    <row r="277" spans="1:3" x14ac:dyDescent="0.3">
      <c r="A277">
        <f t="shared" si="8"/>
        <v>1</v>
      </c>
      <c r="B277">
        <f t="shared" si="9"/>
        <v>92</v>
      </c>
      <c r="C277" t="s">
        <v>275</v>
      </c>
    </row>
    <row r="278" spans="1:3" x14ac:dyDescent="0.3">
      <c r="A278">
        <f t="shared" si="8"/>
        <v>0</v>
      </c>
      <c r="B278">
        <f t="shared" si="9"/>
        <v>93</v>
      </c>
      <c r="C278" t="s">
        <v>276</v>
      </c>
    </row>
    <row r="279" spans="1:3" x14ac:dyDescent="0.3">
      <c r="A279">
        <f t="shared" si="8"/>
        <v>0</v>
      </c>
      <c r="B279">
        <f t="shared" si="9"/>
        <v>93</v>
      </c>
      <c r="C279" t="s">
        <v>277</v>
      </c>
    </row>
    <row r="280" spans="1:3" x14ac:dyDescent="0.3">
      <c r="A280">
        <f t="shared" si="8"/>
        <v>1</v>
      </c>
      <c r="B280">
        <f t="shared" si="9"/>
        <v>93</v>
      </c>
      <c r="C280" t="s">
        <v>278</v>
      </c>
    </row>
    <row r="281" spans="1:3" x14ac:dyDescent="0.3">
      <c r="A281">
        <f t="shared" si="8"/>
        <v>0</v>
      </c>
      <c r="B281">
        <f t="shared" si="9"/>
        <v>94</v>
      </c>
      <c r="C281" t="s">
        <v>279</v>
      </c>
    </row>
    <row r="282" spans="1:3" x14ac:dyDescent="0.3">
      <c r="A282">
        <f t="shared" si="8"/>
        <v>0</v>
      </c>
      <c r="B282">
        <f t="shared" si="9"/>
        <v>94</v>
      </c>
      <c r="C282" t="s">
        <v>280</v>
      </c>
    </row>
    <row r="283" spans="1:3" x14ac:dyDescent="0.3">
      <c r="A283">
        <f t="shared" si="8"/>
        <v>1</v>
      </c>
      <c r="B283">
        <f t="shared" si="9"/>
        <v>94</v>
      </c>
      <c r="C283" t="s">
        <v>281</v>
      </c>
    </row>
    <row r="284" spans="1:3" x14ac:dyDescent="0.3">
      <c r="A284">
        <f t="shared" si="8"/>
        <v>0</v>
      </c>
      <c r="B284">
        <f t="shared" si="9"/>
        <v>95</v>
      </c>
      <c r="C284" t="s">
        <v>282</v>
      </c>
    </row>
    <row r="285" spans="1:3" x14ac:dyDescent="0.3">
      <c r="A285">
        <f t="shared" si="8"/>
        <v>0</v>
      </c>
      <c r="B285">
        <f t="shared" si="9"/>
        <v>95</v>
      </c>
      <c r="C285" t="s">
        <v>283</v>
      </c>
    </row>
    <row r="286" spans="1:3" x14ac:dyDescent="0.3">
      <c r="A286">
        <f t="shared" si="8"/>
        <v>1</v>
      </c>
      <c r="B286">
        <f t="shared" si="9"/>
        <v>95</v>
      </c>
      <c r="C286" t="s">
        <v>284</v>
      </c>
    </row>
    <row r="287" spans="1:3" x14ac:dyDescent="0.3">
      <c r="A287">
        <f t="shared" si="8"/>
        <v>0</v>
      </c>
      <c r="B287">
        <f t="shared" si="9"/>
        <v>96</v>
      </c>
      <c r="C287" t="s">
        <v>285</v>
      </c>
    </row>
    <row r="288" spans="1:3" x14ac:dyDescent="0.3">
      <c r="A288">
        <f t="shared" si="8"/>
        <v>0</v>
      </c>
      <c r="B288">
        <f t="shared" si="9"/>
        <v>96</v>
      </c>
      <c r="C288" t="s">
        <v>286</v>
      </c>
    </row>
    <row r="289" spans="1:3" x14ac:dyDescent="0.3">
      <c r="A289">
        <f t="shared" si="8"/>
        <v>1</v>
      </c>
      <c r="B289">
        <f t="shared" si="9"/>
        <v>96</v>
      </c>
      <c r="C289" t="s">
        <v>287</v>
      </c>
    </row>
    <row r="290" spans="1:3" x14ac:dyDescent="0.3">
      <c r="A290">
        <f t="shared" si="8"/>
        <v>0</v>
      </c>
      <c r="B290">
        <f t="shared" si="9"/>
        <v>97</v>
      </c>
      <c r="C290" t="s">
        <v>288</v>
      </c>
    </row>
    <row r="291" spans="1:3" x14ac:dyDescent="0.3">
      <c r="A291">
        <f t="shared" si="8"/>
        <v>0</v>
      </c>
      <c r="B291">
        <f t="shared" si="9"/>
        <v>97</v>
      </c>
      <c r="C291" t="s">
        <v>289</v>
      </c>
    </row>
    <row r="292" spans="1:3" x14ac:dyDescent="0.3">
      <c r="A292">
        <f t="shared" si="8"/>
        <v>1</v>
      </c>
      <c r="B292">
        <f t="shared" si="9"/>
        <v>97</v>
      </c>
      <c r="C292" t="s">
        <v>290</v>
      </c>
    </row>
    <row r="293" spans="1:3" x14ac:dyDescent="0.3">
      <c r="A293">
        <f t="shared" si="8"/>
        <v>0</v>
      </c>
      <c r="B293">
        <f t="shared" si="9"/>
        <v>98</v>
      </c>
      <c r="C293" t="s">
        <v>291</v>
      </c>
    </row>
    <row r="294" spans="1:3" x14ac:dyDescent="0.3">
      <c r="A294">
        <f t="shared" si="8"/>
        <v>0</v>
      </c>
      <c r="B294">
        <f t="shared" si="9"/>
        <v>98</v>
      </c>
      <c r="C294" t="s">
        <v>292</v>
      </c>
    </row>
    <row r="295" spans="1:3" x14ac:dyDescent="0.3">
      <c r="A295">
        <f t="shared" si="8"/>
        <v>1</v>
      </c>
      <c r="B295">
        <f t="shared" si="9"/>
        <v>98</v>
      </c>
      <c r="C295" t="s">
        <v>293</v>
      </c>
    </row>
    <row r="296" spans="1:3" x14ac:dyDescent="0.3">
      <c r="A296">
        <f t="shared" si="8"/>
        <v>0</v>
      </c>
      <c r="B296">
        <f t="shared" si="9"/>
        <v>99</v>
      </c>
      <c r="C296" t="s">
        <v>294</v>
      </c>
    </row>
    <row r="297" spans="1:3" x14ac:dyDescent="0.3">
      <c r="A297">
        <f t="shared" si="8"/>
        <v>0</v>
      </c>
      <c r="B297">
        <f t="shared" si="9"/>
        <v>99</v>
      </c>
      <c r="C297" t="s">
        <v>295</v>
      </c>
    </row>
    <row r="298" spans="1:3" x14ac:dyDescent="0.3">
      <c r="A298">
        <f t="shared" si="8"/>
        <v>1</v>
      </c>
      <c r="B298">
        <f t="shared" si="9"/>
        <v>99</v>
      </c>
      <c r="C298" t="s">
        <v>296</v>
      </c>
    </row>
    <row r="299" spans="1:3" x14ac:dyDescent="0.3">
      <c r="A299">
        <f t="shared" si="8"/>
        <v>0</v>
      </c>
      <c r="B299">
        <f t="shared" si="9"/>
        <v>100</v>
      </c>
      <c r="C299" t="s">
        <v>297</v>
      </c>
    </row>
    <row r="300" spans="1:3" x14ac:dyDescent="0.3">
      <c r="A300">
        <f t="shared" si="8"/>
        <v>0</v>
      </c>
      <c r="B300">
        <f t="shared" si="9"/>
        <v>100</v>
      </c>
      <c r="C300" t="s">
        <v>298</v>
      </c>
    </row>
    <row r="301" spans="1:3" x14ac:dyDescent="0.3">
      <c r="A301">
        <f t="shared" si="8"/>
        <v>1</v>
      </c>
      <c r="B301">
        <f t="shared" si="9"/>
        <v>100</v>
      </c>
      <c r="C301" t="s">
        <v>299</v>
      </c>
    </row>
    <row r="302" spans="1:3" x14ac:dyDescent="0.3">
      <c r="A302">
        <f t="shared" si="8"/>
        <v>0</v>
      </c>
      <c r="B302">
        <f t="shared" si="9"/>
        <v>101</v>
      </c>
      <c r="C302" t="s">
        <v>300</v>
      </c>
    </row>
    <row r="303" spans="1:3" x14ac:dyDescent="0.3">
      <c r="A303">
        <f t="shared" si="8"/>
        <v>0</v>
      </c>
      <c r="B303">
        <f t="shared" si="9"/>
        <v>101</v>
      </c>
      <c r="C303" t="s">
        <v>301</v>
      </c>
    </row>
    <row r="304" spans="1:3" x14ac:dyDescent="0.3">
      <c r="A304">
        <f t="shared" si="8"/>
        <v>1</v>
      </c>
      <c r="B304">
        <f t="shared" si="9"/>
        <v>101</v>
      </c>
      <c r="C304" t="s">
        <v>302</v>
      </c>
    </row>
    <row r="305" spans="1:3" x14ac:dyDescent="0.3">
      <c r="A305">
        <f t="shared" si="8"/>
        <v>0</v>
      </c>
      <c r="B305">
        <f t="shared" si="9"/>
        <v>102</v>
      </c>
      <c r="C305" t="s">
        <v>303</v>
      </c>
    </row>
    <row r="306" spans="1:3" x14ac:dyDescent="0.3">
      <c r="A306">
        <f t="shared" si="8"/>
        <v>0</v>
      </c>
      <c r="B306">
        <f t="shared" si="9"/>
        <v>102</v>
      </c>
      <c r="C306" t="s">
        <v>304</v>
      </c>
    </row>
    <row r="307" spans="1:3" x14ac:dyDescent="0.3">
      <c r="A307">
        <f t="shared" si="8"/>
        <v>1</v>
      </c>
      <c r="B307">
        <f t="shared" si="9"/>
        <v>102</v>
      </c>
      <c r="C307" t="s">
        <v>305</v>
      </c>
    </row>
    <row r="308" spans="1:3" x14ac:dyDescent="0.3">
      <c r="A308">
        <f t="shared" si="8"/>
        <v>0</v>
      </c>
      <c r="B308">
        <f t="shared" si="9"/>
        <v>103</v>
      </c>
      <c r="C308" t="s">
        <v>306</v>
      </c>
    </row>
    <row r="309" spans="1:3" x14ac:dyDescent="0.3">
      <c r="A309">
        <f t="shared" si="8"/>
        <v>0</v>
      </c>
      <c r="B309">
        <f t="shared" si="9"/>
        <v>103</v>
      </c>
      <c r="C309" t="s">
        <v>307</v>
      </c>
    </row>
    <row r="310" spans="1:3" x14ac:dyDescent="0.3">
      <c r="A310">
        <f t="shared" si="8"/>
        <v>1</v>
      </c>
      <c r="B310">
        <f t="shared" si="9"/>
        <v>103</v>
      </c>
      <c r="C310" t="s">
        <v>308</v>
      </c>
    </row>
    <row r="311" spans="1:3" x14ac:dyDescent="0.3">
      <c r="A311">
        <f t="shared" si="8"/>
        <v>0</v>
      </c>
      <c r="B311">
        <f t="shared" si="9"/>
        <v>104</v>
      </c>
      <c r="C311" t="s">
        <v>309</v>
      </c>
    </row>
    <row r="312" spans="1:3" x14ac:dyDescent="0.3">
      <c r="A312">
        <f t="shared" si="8"/>
        <v>0</v>
      </c>
      <c r="B312">
        <f t="shared" si="9"/>
        <v>104</v>
      </c>
      <c r="C312" t="s">
        <v>310</v>
      </c>
    </row>
    <row r="313" spans="1:3" x14ac:dyDescent="0.3">
      <c r="A313">
        <f t="shared" si="8"/>
        <v>1</v>
      </c>
      <c r="B313">
        <f t="shared" si="9"/>
        <v>104</v>
      </c>
      <c r="C313" t="s">
        <v>311</v>
      </c>
    </row>
    <row r="314" spans="1:3" x14ac:dyDescent="0.3">
      <c r="A314">
        <f t="shared" si="8"/>
        <v>0</v>
      </c>
      <c r="B314">
        <f t="shared" si="9"/>
        <v>105</v>
      </c>
      <c r="C314" t="s">
        <v>312</v>
      </c>
    </row>
    <row r="315" spans="1:3" x14ac:dyDescent="0.3">
      <c r="A315">
        <f t="shared" si="8"/>
        <v>0</v>
      </c>
      <c r="B315">
        <f t="shared" si="9"/>
        <v>105</v>
      </c>
      <c r="C315" t="s">
        <v>313</v>
      </c>
    </row>
    <row r="316" spans="1:3" x14ac:dyDescent="0.3">
      <c r="A316">
        <f t="shared" si="8"/>
        <v>1</v>
      </c>
      <c r="B316">
        <f t="shared" si="9"/>
        <v>105</v>
      </c>
      <c r="C316" t="s">
        <v>314</v>
      </c>
    </row>
    <row r="317" spans="1:3" x14ac:dyDescent="0.3">
      <c r="A317">
        <f t="shared" si="8"/>
        <v>0</v>
      </c>
      <c r="B317">
        <f t="shared" si="9"/>
        <v>106</v>
      </c>
      <c r="C317" t="s">
        <v>315</v>
      </c>
    </row>
    <row r="318" spans="1:3" x14ac:dyDescent="0.3">
      <c r="A318">
        <f t="shared" si="8"/>
        <v>0</v>
      </c>
      <c r="B318">
        <f t="shared" si="9"/>
        <v>106</v>
      </c>
      <c r="C318" t="s">
        <v>316</v>
      </c>
    </row>
    <row r="319" spans="1:3" x14ac:dyDescent="0.3">
      <c r="A319">
        <f t="shared" si="8"/>
        <v>1</v>
      </c>
      <c r="B319">
        <f t="shared" si="9"/>
        <v>106</v>
      </c>
      <c r="C319" t="s">
        <v>317</v>
      </c>
    </row>
    <row r="320" spans="1:3" x14ac:dyDescent="0.3">
      <c r="A320">
        <f t="shared" si="8"/>
        <v>0</v>
      </c>
      <c r="B320">
        <f t="shared" si="9"/>
        <v>107</v>
      </c>
      <c r="C320" t="s">
        <v>318</v>
      </c>
    </row>
    <row r="321" spans="1:3" x14ac:dyDescent="0.3">
      <c r="A321">
        <f t="shared" si="8"/>
        <v>0</v>
      </c>
      <c r="B321">
        <f t="shared" si="9"/>
        <v>107</v>
      </c>
      <c r="C321" t="s">
        <v>319</v>
      </c>
    </row>
    <row r="322" spans="1:3" x14ac:dyDescent="0.3">
      <c r="A322">
        <f t="shared" ref="A322:A349" si="10">IF(LEFT(C322,1)="h",1,0)</f>
        <v>1</v>
      </c>
      <c r="B322">
        <f t="shared" si="9"/>
        <v>107</v>
      </c>
      <c r="C322" t="s">
        <v>320</v>
      </c>
    </row>
    <row r="323" spans="1:3" x14ac:dyDescent="0.3">
      <c r="A323">
        <f t="shared" si="10"/>
        <v>0</v>
      </c>
      <c r="B323">
        <f t="shared" si="9"/>
        <v>108</v>
      </c>
      <c r="C323" t="s">
        <v>321</v>
      </c>
    </row>
    <row r="324" spans="1:3" x14ac:dyDescent="0.3">
      <c r="A324">
        <f t="shared" si="10"/>
        <v>0</v>
      </c>
      <c r="B324">
        <f t="shared" si="9"/>
        <v>108</v>
      </c>
      <c r="C324" t="s">
        <v>322</v>
      </c>
    </row>
    <row r="325" spans="1:3" x14ac:dyDescent="0.3">
      <c r="A325">
        <f t="shared" si="10"/>
        <v>1</v>
      </c>
      <c r="B325">
        <f t="shared" si="9"/>
        <v>108</v>
      </c>
      <c r="C325" t="s">
        <v>323</v>
      </c>
    </row>
    <row r="326" spans="1:3" x14ac:dyDescent="0.3">
      <c r="A326">
        <f t="shared" si="10"/>
        <v>0</v>
      </c>
      <c r="B326">
        <f t="shared" ref="B326:B349" si="11">B323+1</f>
        <v>109</v>
      </c>
      <c r="C326" t="s">
        <v>324</v>
      </c>
    </row>
    <row r="327" spans="1:3" x14ac:dyDescent="0.3">
      <c r="A327">
        <f t="shared" si="10"/>
        <v>0</v>
      </c>
      <c r="B327">
        <f t="shared" si="11"/>
        <v>109</v>
      </c>
      <c r="C327" t="s">
        <v>325</v>
      </c>
    </row>
    <row r="328" spans="1:3" x14ac:dyDescent="0.3">
      <c r="A328">
        <f t="shared" si="10"/>
        <v>1</v>
      </c>
      <c r="B328">
        <f t="shared" si="11"/>
        <v>109</v>
      </c>
      <c r="C328" t="s">
        <v>326</v>
      </c>
    </row>
    <row r="329" spans="1:3" x14ac:dyDescent="0.3">
      <c r="A329">
        <f t="shared" si="10"/>
        <v>0</v>
      </c>
      <c r="B329">
        <f t="shared" si="11"/>
        <v>110</v>
      </c>
      <c r="C329" t="s">
        <v>327</v>
      </c>
    </row>
    <row r="330" spans="1:3" x14ac:dyDescent="0.3">
      <c r="A330">
        <f t="shared" si="10"/>
        <v>0</v>
      </c>
      <c r="B330">
        <f t="shared" si="11"/>
        <v>110</v>
      </c>
      <c r="C330" t="s">
        <v>328</v>
      </c>
    </row>
    <row r="331" spans="1:3" x14ac:dyDescent="0.3">
      <c r="A331">
        <f t="shared" si="10"/>
        <v>1</v>
      </c>
      <c r="B331">
        <f t="shared" si="11"/>
        <v>110</v>
      </c>
      <c r="C331" t="s">
        <v>329</v>
      </c>
    </row>
    <row r="332" spans="1:3" x14ac:dyDescent="0.3">
      <c r="A332">
        <f t="shared" si="10"/>
        <v>0</v>
      </c>
      <c r="B332">
        <f t="shared" si="11"/>
        <v>111</v>
      </c>
      <c r="C332" t="s">
        <v>330</v>
      </c>
    </row>
    <row r="333" spans="1:3" x14ac:dyDescent="0.3">
      <c r="A333">
        <f t="shared" si="10"/>
        <v>0</v>
      </c>
      <c r="B333">
        <f t="shared" si="11"/>
        <v>111</v>
      </c>
      <c r="C333" t="s">
        <v>331</v>
      </c>
    </row>
    <row r="334" spans="1:3" x14ac:dyDescent="0.3">
      <c r="A334">
        <f t="shared" si="10"/>
        <v>1</v>
      </c>
      <c r="B334">
        <f t="shared" si="11"/>
        <v>111</v>
      </c>
      <c r="C334" t="s">
        <v>332</v>
      </c>
    </row>
    <row r="335" spans="1:3" x14ac:dyDescent="0.3">
      <c r="A335">
        <f t="shared" si="10"/>
        <v>0</v>
      </c>
      <c r="B335">
        <f t="shared" si="11"/>
        <v>112</v>
      </c>
      <c r="C335" t="s">
        <v>333</v>
      </c>
    </row>
    <row r="336" spans="1:3" x14ac:dyDescent="0.3">
      <c r="A336">
        <f t="shared" si="10"/>
        <v>0</v>
      </c>
      <c r="B336">
        <f t="shared" si="11"/>
        <v>112</v>
      </c>
      <c r="C336" t="s">
        <v>334</v>
      </c>
    </row>
    <row r="337" spans="1:5" x14ac:dyDescent="0.3">
      <c r="A337">
        <f t="shared" si="10"/>
        <v>1</v>
      </c>
      <c r="B337">
        <f t="shared" si="11"/>
        <v>112</v>
      </c>
      <c r="C337" t="s">
        <v>335</v>
      </c>
    </row>
    <row r="338" spans="1:5" x14ac:dyDescent="0.3">
      <c r="A338">
        <f t="shared" si="10"/>
        <v>0</v>
      </c>
      <c r="B338">
        <f t="shared" si="11"/>
        <v>113</v>
      </c>
      <c r="C338" t="s">
        <v>336</v>
      </c>
    </row>
    <row r="339" spans="1:5" x14ac:dyDescent="0.3">
      <c r="A339">
        <f t="shared" si="10"/>
        <v>0</v>
      </c>
      <c r="B339">
        <f t="shared" si="11"/>
        <v>113</v>
      </c>
      <c r="C339" t="s">
        <v>337</v>
      </c>
    </row>
    <row r="340" spans="1:5" x14ac:dyDescent="0.3">
      <c r="A340">
        <f t="shared" si="10"/>
        <v>1</v>
      </c>
      <c r="B340">
        <f t="shared" si="11"/>
        <v>113</v>
      </c>
      <c r="C340" t="s">
        <v>338</v>
      </c>
    </row>
    <row r="341" spans="1:5" x14ac:dyDescent="0.3">
      <c r="A341">
        <f t="shared" si="10"/>
        <v>0</v>
      </c>
      <c r="B341">
        <f t="shared" si="11"/>
        <v>114</v>
      </c>
      <c r="C341" t="s">
        <v>339</v>
      </c>
    </row>
    <row r="342" spans="1:5" x14ac:dyDescent="0.3">
      <c r="A342">
        <f t="shared" si="10"/>
        <v>0</v>
      </c>
      <c r="B342">
        <f t="shared" si="11"/>
        <v>114</v>
      </c>
      <c r="C342" t="s">
        <v>340</v>
      </c>
    </row>
    <row r="343" spans="1:5" x14ac:dyDescent="0.3">
      <c r="A343">
        <f t="shared" si="10"/>
        <v>1</v>
      </c>
      <c r="B343">
        <f t="shared" si="11"/>
        <v>114</v>
      </c>
      <c r="C343" t="s">
        <v>341</v>
      </c>
    </row>
    <row r="344" spans="1:5" x14ac:dyDescent="0.3">
      <c r="A344">
        <f t="shared" si="10"/>
        <v>0</v>
      </c>
      <c r="B344">
        <f t="shared" si="11"/>
        <v>115</v>
      </c>
      <c r="C344" t="s">
        <v>120</v>
      </c>
    </row>
    <row r="345" spans="1:5" x14ac:dyDescent="0.3">
      <c r="A345">
        <f t="shared" si="10"/>
        <v>0</v>
      </c>
      <c r="B345">
        <f t="shared" si="11"/>
        <v>115</v>
      </c>
      <c r="C345" t="s">
        <v>121</v>
      </c>
    </row>
    <row r="346" spans="1:5" x14ac:dyDescent="0.3">
      <c r="A346">
        <f t="shared" si="10"/>
        <v>1</v>
      </c>
      <c r="B346">
        <f t="shared" si="11"/>
        <v>115</v>
      </c>
      <c r="C346" t="s">
        <v>122</v>
      </c>
    </row>
    <row r="347" spans="1:5" x14ac:dyDescent="0.3">
      <c r="A347">
        <f t="shared" si="10"/>
        <v>0</v>
      </c>
      <c r="B347">
        <f t="shared" si="11"/>
        <v>116</v>
      </c>
      <c r="C347" t="s">
        <v>342</v>
      </c>
    </row>
    <row r="348" spans="1:5" x14ac:dyDescent="0.3">
      <c r="A348">
        <f t="shared" si="10"/>
        <v>0</v>
      </c>
      <c r="B348">
        <f t="shared" si="11"/>
        <v>116</v>
      </c>
      <c r="C348" t="s">
        <v>343</v>
      </c>
    </row>
    <row r="349" spans="1:5" x14ac:dyDescent="0.3">
      <c r="A349">
        <f t="shared" si="10"/>
        <v>1</v>
      </c>
      <c r="B349">
        <f t="shared" si="11"/>
        <v>116</v>
      </c>
      <c r="C349" t="s">
        <v>344</v>
      </c>
    </row>
    <row r="352" spans="1:5" x14ac:dyDescent="0.3">
      <c r="B352" s="1">
        <v>1</v>
      </c>
      <c r="C352" s="2" t="s">
        <v>0</v>
      </c>
      <c r="D352" s="2" t="s">
        <v>1</v>
      </c>
      <c r="E352" s="2" t="s">
        <v>2</v>
      </c>
    </row>
    <row r="353" spans="2:5" x14ac:dyDescent="0.3">
      <c r="B353" s="3">
        <v>2</v>
      </c>
      <c r="C353" s="4" t="s">
        <v>3</v>
      </c>
      <c r="D353" s="4" t="s">
        <v>4</v>
      </c>
      <c r="E353" s="4" t="s">
        <v>5</v>
      </c>
    </row>
    <row r="354" spans="2:5" x14ac:dyDescent="0.3">
      <c r="B354" s="1">
        <v>3</v>
      </c>
      <c r="C354" s="2" t="s">
        <v>6</v>
      </c>
      <c r="D354" s="2" t="s">
        <v>7</v>
      </c>
      <c r="E354" s="2" t="s">
        <v>8</v>
      </c>
    </row>
    <row r="355" spans="2:5" x14ac:dyDescent="0.3">
      <c r="B355" s="3">
        <v>4</v>
      </c>
      <c r="C355" s="4" t="s">
        <v>9</v>
      </c>
      <c r="D355" s="4" t="s">
        <v>10</v>
      </c>
      <c r="E355" s="4" t="s">
        <v>11</v>
      </c>
    </row>
    <row r="356" spans="2:5" x14ac:dyDescent="0.3">
      <c r="B356" s="1">
        <v>5</v>
      </c>
      <c r="C356" s="2" t="s">
        <v>12</v>
      </c>
      <c r="D356" s="2" t="s">
        <v>13</v>
      </c>
      <c r="E356" s="2" t="s">
        <v>14</v>
      </c>
    </row>
    <row r="357" spans="2:5" x14ac:dyDescent="0.3">
      <c r="B357" s="3">
        <v>6</v>
      </c>
      <c r="C357" s="4" t="s">
        <v>15</v>
      </c>
      <c r="D357" s="4" t="s">
        <v>16</v>
      </c>
      <c r="E357" s="4" t="s">
        <v>17</v>
      </c>
    </row>
    <row r="358" spans="2:5" x14ac:dyDescent="0.3">
      <c r="B358" s="1">
        <v>7</v>
      </c>
      <c r="C358" s="2" t="s">
        <v>18</v>
      </c>
      <c r="D358" s="2" t="s">
        <v>19</v>
      </c>
      <c r="E358" s="2" t="s">
        <v>20</v>
      </c>
    </row>
    <row r="359" spans="2:5" x14ac:dyDescent="0.3">
      <c r="B359" s="3">
        <v>8</v>
      </c>
      <c r="C359" s="4" t="s">
        <v>21</v>
      </c>
      <c r="D359" s="4" t="s">
        <v>22</v>
      </c>
      <c r="E359" s="4" t="s">
        <v>23</v>
      </c>
    </row>
    <row r="360" spans="2:5" x14ac:dyDescent="0.3">
      <c r="B360" s="1">
        <v>9</v>
      </c>
      <c r="C360" s="2" t="s">
        <v>24</v>
      </c>
      <c r="D360" s="2" t="s">
        <v>25</v>
      </c>
      <c r="E360" s="2" t="s">
        <v>26</v>
      </c>
    </row>
    <row r="361" spans="2:5" x14ac:dyDescent="0.3">
      <c r="B361" s="3">
        <v>10</v>
      </c>
      <c r="C361" s="4" t="s">
        <v>27</v>
      </c>
      <c r="D361" s="4" t="s">
        <v>28</v>
      </c>
      <c r="E361" s="4" t="s">
        <v>29</v>
      </c>
    </row>
    <row r="362" spans="2:5" x14ac:dyDescent="0.3">
      <c r="B362" s="1">
        <v>11</v>
      </c>
      <c r="C362" s="2" t="s">
        <v>30</v>
      </c>
      <c r="D362" s="2" t="s">
        <v>31</v>
      </c>
      <c r="E362" s="2" t="s">
        <v>32</v>
      </c>
    </row>
    <row r="363" spans="2:5" x14ac:dyDescent="0.3">
      <c r="B363" s="3">
        <v>12</v>
      </c>
      <c r="C363" s="4" t="s">
        <v>33</v>
      </c>
      <c r="D363" s="4" t="s">
        <v>34</v>
      </c>
      <c r="E363" s="4" t="s">
        <v>35</v>
      </c>
    </row>
    <row r="364" spans="2:5" x14ac:dyDescent="0.3">
      <c r="B364" s="1">
        <v>13</v>
      </c>
      <c r="C364" s="2" t="s">
        <v>36</v>
      </c>
      <c r="D364" s="2" t="s">
        <v>37</v>
      </c>
      <c r="E364" s="2" t="s">
        <v>38</v>
      </c>
    </row>
    <row r="365" spans="2:5" x14ac:dyDescent="0.3">
      <c r="B365" s="3">
        <v>14</v>
      </c>
      <c r="C365" s="4" t="s">
        <v>39</v>
      </c>
      <c r="D365" s="4" t="s">
        <v>40</v>
      </c>
      <c r="E365" s="4" t="s">
        <v>41</v>
      </c>
    </row>
    <row r="366" spans="2:5" x14ac:dyDescent="0.3">
      <c r="B366" s="1">
        <v>15</v>
      </c>
      <c r="C366" s="2" t="s">
        <v>42</v>
      </c>
      <c r="D366" s="2" t="s">
        <v>43</v>
      </c>
      <c r="E366" s="2" t="s">
        <v>44</v>
      </c>
    </row>
    <row r="367" spans="2:5" x14ac:dyDescent="0.3">
      <c r="B367" s="3">
        <v>16</v>
      </c>
      <c r="C367" s="4" t="s">
        <v>45</v>
      </c>
      <c r="D367" s="4" t="s">
        <v>46</v>
      </c>
      <c r="E367" s="4" t="s">
        <v>47</v>
      </c>
    </row>
    <row r="368" spans="2:5" x14ac:dyDescent="0.3">
      <c r="B368" s="1">
        <v>17</v>
      </c>
      <c r="C368" s="2" t="s">
        <v>48</v>
      </c>
      <c r="D368" s="2" t="s">
        <v>49</v>
      </c>
      <c r="E368" s="2" t="s">
        <v>50</v>
      </c>
    </row>
    <row r="369" spans="2:5" x14ac:dyDescent="0.3">
      <c r="B369" s="3">
        <v>18</v>
      </c>
      <c r="C369" s="4" t="s">
        <v>51</v>
      </c>
      <c r="D369" s="4" t="s">
        <v>52</v>
      </c>
      <c r="E369" s="4" t="s">
        <v>53</v>
      </c>
    </row>
    <row r="370" spans="2:5" x14ac:dyDescent="0.3">
      <c r="B370" s="1">
        <v>19</v>
      </c>
      <c r="C370" s="2" t="s">
        <v>54</v>
      </c>
      <c r="D370" s="2" t="s">
        <v>55</v>
      </c>
      <c r="E370" s="2" t="s">
        <v>56</v>
      </c>
    </row>
    <row r="371" spans="2:5" x14ac:dyDescent="0.3">
      <c r="B371" s="3">
        <v>20</v>
      </c>
      <c r="C371" s="4" t="s">
        <v>57</v>
      </c>
      <c r="D371" s="4" t="s">
        <v>58</v>
      </c>
      <c r="E371" s="4" t="s">
        <v>59</v>
      </c>
    </row>
    <row r="372" spans="2:5" x14ac:dyDescent="0.3">
      <c r="B372" s="1">
        <v>21</v>
      </c>
      <c r="C372" s="2" t="s">
        <v>60</v>
      </c>
      <c r="D372" s="2" t="s">
        <v>61</v>
      </c>
      <c r="E372" s="2" t="s">
        <v>62</v>
      </c>
    </row>
    <row r="373" spans="2:5" x14ac:dyDescent="0.3">
      <c r="B373" s="3">
        <v>22</v>
      </c>
      <c r="C373" s="4" t="s">
        <v>63</v>
      </c>
      <c r="D373" s="4" t="s">
        <v>64</v>
      </c>
      <c r="E373" s="4" t="s">
        <v>65</v>
      </c>
    </row>
    <row r="374" spans="2:5" x14ac:dyDescent="0.3">
      <c r="B374" s="1">
        <v>23</v>
      </c>
      <c r="C374" s="2" t="s">
        <v>66</v>
      </c>
      <c r="D374" s="2" t="s">
        <v>67</v>
      </c>
      <c r="E374" s="2" t="s">
        <v>68</v>
      </c>
    </row>
    <row r="375" spans="2:5" x14ac:dyDescent="0.3">
      <c r="B375" s="3">
        <v>24</v>
      </c>
      <c r="C375" s="4" t="s">
        <v>69</v>
      </c>
      <c r="D375" s="4" t="s">
        <v>70</v>
      </c>
      <c r="E375" s="4" t="s">
        <v>71</v>
      </c>
    </row>
    <row r="376" spans="2:5" x14ac:dyDescent="0.3">
      <c r="B376" s="1">
        <v>25</v>
      </c>
      <c r="C376" s="2" t="s">
        <v>72</v>
      </c>
      <c r="D376" s="2" t="s">
        <v>73</v>
      </c>
      <c r="E376" s="2" t="s">
        <v>74</v>
      </c>
    </row>
    <row r="377" spans="2:5" x14ac:dyDescent="0.3">
      <c r="B377" s="3">
        <v>26</v>
      </c>
      <c r="C377" s="4" t="s">
        <v>75</v>
      </c>
      <c r="D377" s="4" t="s">
        <v>76</v>
      </c>
      <c r="E377" s="4" t="s">
        <v>77</v>
      </c>
    </row>
    <row r="378" spans="2:5" x14ac:dyDescent="0.3">
      <c r="B378" s="1">
        <v>27</v>
      </c>
      <c r="C378" s="2" t="s">
        <v>78</v>
      </c>
      <c r="D378" s="2" t="s">
        <v>79</v>
      </c>
      <c r="E378" s="2" t="s">
        <v>80</v>
      </c>
    </row>
    <row r="379" spans="2:5" x14ac:dyDescent="0.3">
      <c r="B379" s="3">
        <v>28</v>
      </c>
      <c r="C379" s="4" t="s">
        <v>81</v>
      </c>
      <c r="D379" s="4" t="s">
        <v>82</v>
      </c>
      <c r="E379" s="4" t="s">
        <v>83</v>
      </c>
    </row>
    <row r="380" spans="2:5" x14ac:dyDescent="0.3">
      <c r="B380" s="1">
        <v>29</v>
      </c>
      <c r="C380" s="2" t="s">
        <v>84</v>
      </c>
      <c r="D380" s="2" t="s">
        <v>85</v>
      </c>
      <c r="E380" s="2" t="s">
        <v>86</v>
      </c>
    </row>
    <row r="381" spans="2:5" x14ac:dyDescent="0.3">
      <c r="B381" s="3">
        <v>30</v>
      </c>
      <c r="C381" s="4" t="s">
        <v>87</v>
      </c>
      <c r="D381" s="4" t="s">
        <v>88</v>
      </c>
      <c r="E381" s="4" t="s">
        <v>89</v>
      </c>
    </row>
    <row r="382" spans="2:5" x14ac:dyDescent="0.3">
      <c r="B382" s="1">
        <v>31</v>
      </c>
      <c r="C382" s="2" t="s">
        <v>90</v>
      </c>
      <c r="D382" s="2" t="s">
        <v>91</v>
      </c>
      <c r="E382" s="2" t="s">
        <v>92</v>
      </c>
    </row>
    <row r="383" spans="2:5" x14ac:dyDescent="0.3">
      <c r="B383" s="3">
        <v>32</v>
      </c>
      <c r="C383" s="4" t="s">
        <v>93</v>
      </c>
      <c r="D383" s="4" t="s">
        <v>94</v>
      </c>
      <c r="E383" s="4" t="s">
        <v>95</v>
      </c>
    </row>
    <row r="384" spans="2:5" x14ac:dyDescent="0.3">
      <c r="B384" s="1">
        <v>33</v>
      </c>
      <c r="C384" s="2" t="s">
        <v>96</v>
      </c>
      <c r="D384" s="2" t="s">
        <v>97</v>
      </c>
      <c r="E384" s="2" t="s">
        <v>98</v>
      </c>
    </row>
    <row r="385" spans="2:5" x14ac:dyDescent="0.3">
      <c r="B385" s="3">
        <v>34</v>
      </c>
      <c r="C385" s="4" t="s">
        <v>99</v>
      </c>
      <c r="D385" s="4" t="s">
        <v>100</v>
      </c>
      <c r="E385" s="4" t="s">
        <v>101</v>
      </c>
    </row>
    <row r="386" spans="2:5" x14ac:dyDescent="0.3">
      <c r="B386" s="1">
        <v>35</v>
      </c>
      <c r="C386" s="2" t="s">
        <v>102</v>
      </c>
      <c r="D386" s="2" t="s">
        <v>103</v>
      </c>
      <c r="E386" s="2" t="s">
        <v>104</v>
      </c>
    </row>
    <row r="387" spans="2:5" x14ac:dyDescent="0.3">
      <c r="B387" s="3">
        <v>36</v>
      </c>
      <c r="C387" s="4" t="s">
        <v>105</v>
      </c>
      <c r="D387" s="4" t="s">
        <v>106</v>
      </c>
      <c r="E387" s="4" t="s">
        <v>107</v>
      </c>
    </row>
    <row r="388" spans="2:5" x14ac:dyDescent="0.3">
      <c r="B388" s="1">
        <v>37</v>
      </c>
      <c r="C388" s="2" t="s">
        <v>108</v>
      </c>
      <c r="D388" s="2" t="s">
        <v>109</v>
      </c>
      <c r="E388" s="2" t="s">
        <v>110</v>
      </c>
    </row>
    <row r="389" spans="2:5" x14ac:dyDescent="0.3">
      <c r="B389" s="3">
        <v>38</v>
      </c>
      <c r="C389" s="4" t="s">
        <v>111</v>
      </c>
      <c r="D389" s="4" t="s">
        <v>112</v>
      </c>
      <c r="E389" s="4" t="s">
        <v>113</v>
      </c>
    </row>
    <row r="390" spans="2:5" x14ac:dyDescent="0.3">
      <c r="B390" s="1">
        <v>39</v>
      </c>
      <c r="C390" s="2" t="s">
        <v>114</v>
      </c>
      <c r="D390" s="2" t="s">
        <v>115</v>
      </c>
      <c r="E390" s="2" t="s">
        <v>116</v>
      </c>
    </row>
    <row r="391" spans="2:5" x14ac:dyDescent="0.3">
      <c r="B391" s="3">
        <v>40</v>
      </c>
      <c r="C391" s="4" t="s">
        <v>117</v>
      </c>
      <c r="D391" s="4" t="s">
        <v>118</v>
      </c>
      <c r="E391" s="4" t="s">
        <v>119</v>
      </c>
    </row>
    <row r="392" spans="2:5" x14ac:dyDescent="0.3">
      <c r="B392" s="1">
        <v>41</v>
      </c>
      <c r="C392" s="2" t="s">
        <v>120</v>
      </c>
      <c r="D392" s="2" t="s">
        <v>121</v>
      </c>
      <c r="E392" s="2" t="s">
        <v>122</v>
      </c>
    </row>
    <row r="393" spans="2:5" x14ac:dyDescent="0.3">
      <c r="B393" s="3">
        <v>42</v>
      </c>
      <c r="C393" s="4" t="s">
        <v>123</v>
      </c>
      <c r="D393" s="4" t="s">
        <v>124</v>
      </c>
      <c r="E393" s="4" t="s">
        <v>125</v>
      </c>
    </row>
    <row r="394" spans="2:5" x14ac:dyDescent="0.3">
      <c r="B394" s="1">
        <v>43</v>
      </c>
      <c r="C394" s="2" t="s">
        <v>126</v>
      </c>
      <c r="D394" s="2" t="s">
        <v>127</v>
      </c>
      <c r="E394" s="2" t="s">
        <v>128</v>
      </c>
    </row>
    <row r="395" spans="2:5" x14ac:dyDescent="0.3">
      <c r="B395" s="3">
        <v>44</v>
      </c>
      <c r="C395" s="4" t="s">
        <v>129</v>
      </c>
      <c r="D395" s="4" t="s">
        <v>130</v>
      </c>
      <c r="E395" s="4" t="s">
        <v>131</v>
      </c>
    </row>
    <row r="396" spans="2:5" x14ac:dyDescent="0.3">
      <c r="B396" s="1">
        <v>45</v>
      </c>
      <c r="C396" s="2" t="s">
        <v>132</v>
      </c>
      <c r="D396" s="2" t="s">
        <v>133</v>
      </c>
      <c r="E396" s="2" t="s">
        <v>134</v>
      </c>
    </row>
    <row r="397" spans="2:5" x14ac:dyDescent="0.3">
      <c r="B397" s="3">
        <v>46</v>
      </c>
      <c r="C397" s="4" t="s">
        <v>135</v>
      </c>
      <c r="D397" s="4" t="s">
        <v>136</v>
      </c>
      <c r="E397" s="4" t="s">
        <v>137</v>
      </c>
    </row>
    <row r="398" spans="2:5" x14ac:dyDescent="0.3">
      <c r="B398" s="1">
        <v>47</v>
      </c>
      <c r="C398" s="2" t="s">
        <v>138</v>
      </c>
      <c r="D398" s="2" t="s">
        <v>139</v>
      </c>
      <c r="E398" s="2" t="s">
        <v>140</v>
      </c>
    </row>
    <row r="399" spans="2:5" x14ac:dyDescent="0.3">
      <c r="B399" s="3">
        <v>48</v>
      </c>
      <c r="C399" s="4" t="s">
        <v>141</v>
      </c>
      <c r="D399" s="4" t="s">
        <v>142</v>
      </c>
      <c r="E399" s="4" t="s">
        <v>143</v>
      </c>
    </row>
    <row r="400" spans="2:5" x14ac:dyDescent="0.3">
      <c r="B400" s="1">
        <v>49</v>
      </c>
      <c r="C400" s="2" t="s">
        <v>144</v>
      </c>
      <c r="D400" s="2" t="s">
        <v>145</v>
      </c>
      <c r="E400" s="2" t="s">
        <v>146</v>
      </c>
    </row>
    <row r="401" spans="2:5" x14ac:dyDescent="0.3">
      <c r="B401" s="3">
        <v>50</v>
      </c>
      <c r="C401" s="4" t="s">
        <v>147</v>
      </c>
      <c r="D401" s="4" t="s">
        <v>148</v>
      </c>
      <c r="E401" s="4" t="s">
        <v>149</v>
      </c>
    </row>
    <row r="402" spans="2:5" x14ac:dyDescent="0.3">
      <c r="B402" s="1">
        <v>51</v>
      </c>
      <c r="C402" s="2" t="s">
        <v>150</v>
      </c>
      <c r="D402" s="2" t="s">
        <v>151</v>
      </c>
      <c r="E402" s="2" t="s">
        <v>152</v>
      </c>
    </row>
    <row r="403" spans="2:5" x14ac:dyDescent="0.3">
      <c r="B403" s="3">
        <v>52</v>
      </c>
      <c r="C403" s="4" t="s">
        <v>153</v>
      </c>
      <c r="D403" s="4" t="s">
        <v>154</v>
      </c>
      <c r="E403" s="4" t="s">
        <v>155</v>
      </c>
    </row>
    <row r="404" spans="2:5" x14ac:dyDescent="0.3">
      <c r="B404" s="1">
        <v>53</v>
      </c>
      <c r="C404" s="2" t="s">
        <v>156</v>
      </c>
      <c r="D404" s="2" t="s">
        <v>157</v>
      </c>
      <c r="E404" s="2" t="s">
        <v>158</v>
      </c>
    </row>
    <row r="405" spans="2:5" x14ac:dyDescent="0.3">
      <c r="B405" s="3">
        <v>54</v>
      </c>
      <c r="C405" s="4" t="s">
        <v>159</v>
      </c>
      <c r="D405" s="4" t="s">
        <v>160</v>
      </c>
      <c r="E405" s="4" t="s">
        <v>161</v>
      </c>
    </row>
    <row r="406" spans="2:5" x14ac:dyDescent="0.3">
      <c r="B406" s="1">
        <v>55</v>
      </c>
      <c r="C406" s="2" t="s">
        <v>162</v>
      </c>
      <c r="D406" s="2" t="s">
        <v>163</v>
      </c>
      <c r="E406" s="2" t="s">
        <v>164</v>
      </c>
    </row>
    <row r="407" spans="2:5" x14ac:dyDescent="0.3">
      <c r="B407" s="3">
        <v>56</v>
      </c>
      <c r="C407" s="4" t="s">
        <v>165</v>
      </c>
      <c r="D407" s="4" t="s">
        <v>166</v>
      </c>
      <c r="E407" s="4" t="s">
        <v>167</v>
      </c>
    </row>
    <row r="408" spans="2:5" x14ac:dyDescent="0.3">
      <c r="B408" s="1">
        <v>57</v>
      </c>
      <c r="C408" s="2" t="s">
        <v>168</v>
      </c>
      <c r="D408" s="2" t="s">
        <v>169</v>
      </c>
      <c r="E408" s="2" t="s">
        <v>170</v>
      </c>
    </row>
    <row r="409" spans="2:5" x14ac:dyDescent="0.3">
      <c r="B409" s="3">
        <v>58</v>
      </c>
      <c r="C409" s="4" t="s">
        <v>171</v>
      </c>
      <c r="D409" s="4" t="s">
        <v>172</v>
      </c>
      <c r="E409" s="4" t="s">
        <v>173</v>
      </c>
    </row>
    <row r="410" spans="2:5" x14ac:dyDescent="0.3">
      <c r="B410" s="1">
        <v>59</v>
      </c>
      <c r="C410" s="2" t="s">
        <v>174</v>
      </c>
      <c r="D410" s="2" t="s">
        <v>175</v>
      </c>
      <c r="E410" s="2" t="s">
        <v>176</v>
      </c>
    </row>
    <row r="411" spans="2:5" x14ac:dyDescent="0.3">
      <c r="B411" s="3">
        <v>60</v>
      </c>
      <c r="C411" s="4" t="s">
        <v>177</v>
      </c>
      <c r="D411" s="4" t="s">
        <v>178</v>
      </c>
      <c r="E411" s="4" t="s">
        <v>179</v>
      </c>
    </row>
    <row r="412" spans="2:5" x14ac:dyDescent="0.3">
      <c r="B412" s="1">
        <v>61</v>
      </c>
      <c r="C412" s="2" t="s">
        <v>180</v>
      </c>
      <c r="D412" s="2" t="s">
        <v>181</v>
      </c>
      <c r="E412" s="2" t="s">
        <v>182</v>
      </c>
    </row>
    <row r="413" spans="2:5" x14ac:dyDescent="0.3">
      <c r="B413" s="3">
        <v>62</v>
      </c>
      <c r="C413" s="4" t="s">
        <v>183</v>
      </c>
      <c r="D413" s="4" t="s">
        <v>184</v>
      </c>
      <c r="E413" s="4" t="s">
        <v>185</v>
      </c>
    </row>
    <row r="414" spans="2:5" x14ac:dyDescent="0.3">
      <c r="B414" s="1">
        <v>63</v>
      </c>
      <c r="C414" s="2" t="s">
        <v>186</v>
      </c>
      <c r="D414" s="2" t="s">
        <v>187</v>
      </c>
      <c r="E414" s="2" t="s">
        <v>188</v>
      </c>
    </row>
    <row r="415" spans="2:5" x14ac:dyDescent="0.3">
      <c r="B415" s="3">
        <v>64</v>
      </c>
      <c r="C415" s="4" t="s">
        <v>189</v>
      </c>
      <c r="D415" s="4" t="s">
        <v>190</v>
      </c>
      <c r="E415" s="4" t="s">
        <v>191</v>
      </c>
    </row>
    <row r="416" spans="2:5" x14ac:dyDescent="0.3">
      <c r="B416" s="1">
        <v>65</v>
      </c>
      <c r="C416" s="2" t="s">
        <v>192</v>
      </c>
      <c r="D416" s="2" t="s">
        <v>193</v>
      </c>
      <c r="E416" s="2" t="s">
        <v>194</v>
      </c>
    </row>
    <row r="417" spans="2:5" x14ac:dyDescent="0.3">
      <c r="B417" s="3">
        <v>66</v>
      </c>
      <c r="C417" s="4" t="s">
        <v>195</v>
      </c>
      <c r="D417" s="4" t="s">
        <v>196</v>
      </c>
      <c r="E417" s="4" t="s">
        <v>197</v>
      </c>
    </row>
    <row r="418" spans="2:5" x14ac:dyDescent="0.3">
      <c r="B418" s="1">
        <v>67</v>
      </c>
      <c r="C418" s="2" t="s">
        <v>198</v>
      </c>
      <c r="D418" s="2" t="s">
        <v>199</v>
      </c>
      <c r="E418" s="2" t="s">
        <v>200</v>
      </c>
    </row>
    <row r="419" spans="2:5" x14ac:dyDescent="0.3">
      <c r="B419" s="3">
        <v>68</v>
      </c>
      <c r="C419" s="4" t="s">
        <v>201</v>
      </c>
      <c r="D419" s="4" t="s">
        <v>202</v>
      </c>
      <c r="E419" s="4" t="s">
        <v>203</v>
      </c>
    </row>
    <row r="420" spans="2:5" x14ac:dyDescent="0.3">
      <c r="B420" s="1">
        <v>69</v>
      </c>
      <c r="C420" s="2" t="s">
        <v>204</v>
      </c>
      <c r="D420" s="2" t="s">
        <v>205</v>
      </c>
      <c r="E420" s="2" t="s">
        <v>206</v>
      </c>
    </row>
    <row r="421" spans="2:5" x14ac:dyDescent="0.3">
      <c r="B421" s="3">
        <v>70</v>
      </c>
      <c r="C421" s="4" t="s">
        <v>207</v>
      </c>
      <c r="D421" s="4" t="s">
        <v>208</v>
      </c>
      <c r="E421" s="4" t="s">
        <v>209</v>
      </c>
    </row>
    <row r="422" spans="2:5" x14ac:dyDescent="0.3">
      <c r="B422" s="1">
        <v>71</v>
      </c>
      <c r="C422" s="2" t="s">
        <v>210</v>
      </c>
      <c r="D422" s="2" t="s">
        <v>211</v>
      </c>
      <c r="E422" s="2" t="s">
        <v>212</v>
      </c>
    </row>
    <row r="423" spans="2:5" x14ac:dyDescent="0.3">
      <c r="B423" s="3">
        <v>72</v>
      </c>
      <c r="C423" s="4" t="s">
        <v>213</v>
      </c>
      <c r="D423" s="4" t="s">
        <v>214</v>
      </c>
      <c r="E423" s="4" t="s">
        <v>215</v>
      </c>
    </row>
    <row r="424" spans="2:5" x14ac:dyDescent="0.3">
      <c r="B424" s="1">
        <v>73</v>
      </c>
      <c r="C424" s="2" t="s">
        <v>216</v>
      </c>
      <c r="D424" s="2" t="s">
        <v>217</v>
      </c>
      <c r="E424" s="2" t="s">
        <v>218</v>
      </c>
    </row>
    <row r="425" spans="2:5" x14ac:dyDescent="0.3">
      <c r="B425" s="3">
        <v>74</v>
      </c>
      <c r="C425" s="4" t="s">
        <v>219</v>
      </c>
      <c r="D425" s="4" t="s">
        <v>220</v>
      </c>
      <c r="E425" s="4" t="s">
        <v>221</v>
      </c>
    </row>
    <row r="426" spans="2:5" x14ac:dyDescent="0.3">
      <c r="B426" s="1">
        <v>75</v>
      </c>
      <c r="C426" s="2" t="s">
        <v>222</v>
      </c>
      <c r="D426" s="2" t="s">
        <v>223</v>
      </c>
      <c r="E426" s="2" t="s">
        <v>224</v>
      </c>
    </row>
    <row r="427" spans="2:5" x14ac:dyDescent="0.3">
      <c r="B427" s="3">
        <v>76</v>
      </c>
      <c r="C427" s="4" t="s">
        <v>225</v>
      </c>
      <c r="D427" s="4" t="s">
        <v>226</v>
      </c>
      <c r="E427" s="4" t="s">
        <v>227</v>
      </c>
    </row>
    <row r="428" spans="2:5" x14ac:dyDescent="0.3">
      <c r="B428" s="1">
        <v>77</v>
      </c>
      <c r="C428" s="2" t="s">
        <v>228</v>
      </c>
      <c r="D428" s="2" t="s">
        <v>229</v>
      </c>
      <c r="E428" s="2" t="s">
        <v>230</v>
      </c>
    </row>
    <row r="429" spans="2:5" x14ac:dyDescent="0.3">
      <c r="B429" s="3">
        <v>78</v>
      </c>
      <c r="C429" s="4" t="s">
        <v>231</v>
      </c>
      <c r="D429" s="4" t="s">
        <v>232</v>
      </c>
      <c r="E429" s="4" t="s">
        <v>233</v>
      </c>
    </row>
    <row r="430" spans="2:5" x14ac:dyDescent="0.3">
      <c r="B430" s="1">
        <v>79</v>
      </c>
      <c r="C430" s="2" t="s">
        <v>234</v>
      </c>
      <c r="D430" s="2" t="s">
        <v>235</v>
      </c>
      <c r="E430" s="2" t="s">
        <v>236</v>
      </c>
    </row>
    <row r="431" spans="2:5" x14ac:dyDescent="0.3">
      <c r="B431" s="3">
        <v>80</v>
      </c>
      <c r="C431" s="4" t="s">
        <v>237</v>
      </c>
      <c r="D431" s="4" t="s">
        <v>238</v>
      </c>
      <c r="E431" s="4" t="s">
        <v>239</v>
      </c>
    </row>
    <row r="432" spans="2:5" x14ac:dyDescent="0.3">
      <c r="B432" s="1">
        <v>81</v>
      </c>
      <c r="C432" s="2" t="s">
        <v>240</v>
      </c>
      <c r="D432" s="2" t="s">
        <v>241</v>
      </c>
      <c r="E432" s="2" t="s">
        <v>242</v>
      </c>
    </row>
    <row r="433" spans="2:5" x14ac:dyDescent="0.3">
      <c r="B433" s="3">
        <v>82</v>
      </c>
      <c r="C433" s="4" t="s">
        <v>243</v>
      </c>
      <c r="D433" s="4" t="s">
        <v>244</v>
      </c>
      <c r="E433" s="4" t="s">
        <v>245</v>
      </c>
    </row>
    <row r="434" spans="2:5" x14ac:dyDescent="0.3">
      <c r="B434" s="1">
        <v>83</v>
      </c>
      <c r="C434" s="2" t="s">
        <v>246</v>
      </c>
      <c r="D434" s="2" t="s">
        <v>247</v>
      </c>
      <c r="E434" s="2" t="s">
        <v>248</v>
      </c>
    </row>
    <row r="435" spans="2:5" x14ac:dyDescent="0.3">
      <c r="B435" s="3">
        <v>84</v>
      </c>
      <c r="C435" s="4" t="s">
        <v>249</v>
      </c>
      <c r="D435" s="4" t="s">
        <v>250</v>
      </c>
      <c r="E435" s="4" t="s">
        <v>251</v>
      </c>
    </row>
    <row r="436" spans="2:5" x14ac:dyDescent="0.3">
      <c r="B436" s="1">
        <v>85</v>
      </c>
      <c r="C436" s="2" t="s">
        <v>252</v>
      </c>
      <c r="D436" s="2" t="s">
        <v>253</v>
      </c>
      <c r="E436" s="2" t="s">
        <v>254</v>
      </c>
    </row>
    <row r="437" spans="2:5" x14ac:dyDescent="0.3">
      <c r="B437" s="3">
        <v>86</v>
      </c>
      <c r="C437" s="4" t="s">
        <v>255</v>
      </c>
      <c r="D437" s="4" t="s">
        <v>256</v>
      </c>
      <c r="E437" s="4" t="s">
        <v>257</v>
      </c>
    </row>
    <row r="438" spans="2:5" x14ac:dyDescent="0.3">
      <c r="B438" s="1">
        <v>87</v>
      </c>
      <c r="C438" s="2" t="s">
        <v>258</v>
      </c>
      <c r="D438" s="2" t="s">
        <v>259</v>
      </c>
      <c r="E438" s="2" t="s">
        <v>260</v>
      </c>
    </row>
    <row r="439" spans="2:5" x14ac:dyDescent="0.3">
      <c r="B439" s="3">
        <v>88</v>
      </c>
      <c r="C439" s="4" t="s">
        <v>261</v>
      </c>
      <c r="D439" s="4" t="s">
        <v>262</v>
      </c>
      <c r="E439" s="4" t="s">
        <v>263</v>
      </c>
    </row>
    <row r="440" spans="2:5" x14ac:dyDescent="0.3">
      <c r="B440" s="1">
        <v>89</v>
      </c>
      <c r="C440" s="2" t="s">
        <v>264</v>
      </c>
      <c r="D440" s="2" t="s">
        <v>265</v>
      </c>
      <c r="E440" s="2" t="s">
        <v>266</v>
      </c>
    </row>
    <row r="441" spans="2:5" x14ac:dyDescent="0.3">
      <c r="B441" s="3">
        <v>90</v>
      </c>
      <c r="C441" s="4" t="s">
        <v>267</v>
      </c>
      <c r="D441" s="4" t="s">
        <v>268</v>
      </c>
      <c r="E441" s="4" t="s">
        <v>269</v>
      </c>
    </row>
    <row r="442" spans="2:5" x14ac:dyDescent="0.3">
      <c r="B442" s="1">
        <v>91</v>
      </c>
      <c r="C442" s="2" t="s">
        <v>270</v>
      </c>
      <c r="D442" s="2" t="s">
        <v>271</v>
      </c>
      <c r="E442" s="2" t="s">
        <v>272</v>
      </c>
    </row>
    <row r="443" spans="2:5" x14ac:dyDescent="0.3">
      <c r="B443" s="3">
        <v>92</v>
      </c>
      <c r="C443" s="4" t="s">
        <v>273</v>
      </c>
      <c r="D443" s="4" t="s">
        <v>274</v>
      </c>
      <c r="E443" s="4" t="s">
        <v>275</v>
      </c>
    </row>
    <row r="444" spans="2:5" x14ac:dyDescent="0.3">
      <c r="B444" s="1">
        <v>93</v>
      </c>
      <c r="C444" s="2" t="s">
        <v>276</v>
      </c>
      <c r="D444" s="2" t="s">
        <v>277</v>
      </c>
      <c r="E444" s="2" t="s">
        <v>278</v>
      </c>
    </row>
    <row r="445" spans="2:5" x14ac:dyDescent="0.3">
      <c r="B445" s="3">
        <v>94</v>
      </c>
      <c r="C445" s="4" t="s">
        <v>279</v>
      </c>
      <c r="D445" s="4" t="s">
        <v>280</v>
      </c>
      <c r="E445" s="4" t="s">
        <v>281</v>
      </c>
    </row>
    <row r="446" spans="2:5" x14ac:dyDescent="0.3">
      <c r="B446" s="1">
        <v>95</v>
      </c>
      <c r="C446" s="2" t="s">
        <v>282</v>
      </c>
      <c r="D446" s="2" t="s">
        <v>283</v>
      </c>
      <c r="E446" s="2" t="s">
        <v>284</v>
      </c>
    </row>
    <row r="447" spans="2:5" x14ac:dyDescent="0.3">
      <c r="B447" s="3">
        <v>96</v>
      </c>
      <c r="C447" s="4" t="s">
        <v>285</v>
      </c>
      <c r="D447" s="4" t="s">
        <v>286</v>
      </c>
      <c r="E447" s="4" t="s">
        <v>287</v>
      </c>
    </row>
    <row r="448" spans="2:5" x14ac:dyDescent="0.3">
      <c r="B448" s="1">
        <v>97</v>
      </c>
      <c r="C448" s="2" t="s">
        <v>288</v>
      </c>
      <c r="D448" s="2" t="s">
        <v>289</v>
      </c>
      <c r="E448" s="2" t="s">
        <v>290</v>
      </c>
    </row>
    <row r="449" spans="2:5" x14ac:dyDescent="0.3">
      <c r="B449" s="3">
        <v>98</v>
      </c>
      <c r="C449" s="4" t="s">
        <v>291</v>
      </c>
      <c r="D449" s="4" t="s">
        <v>292</v>
      </c>
      <c r="E449" s="4" t="s">
        <v>293</v>
      </c>
    </row>
    <row r="450" spans="2:5" x14ac:dyDescent="0.3">
      <c r="B450" s="1">
        <v>99</v>
      </c>
      <c r="C450" s="2" t="s">
        <v>294</v>
      </c>
      <c r="D450" s="2" t="s">
        <v>295</v>
      </c>
      <c r="E450" s="2" t="s">
        <v>296</v>
      </c>
    </row>
    <row r="451" spans="2:5" x14ac:dyDescent="0.3">
      <c r="B451" s="3">
        <v>100</v>
      </c>
      <c r="C451" s="4" t="s">
        <v>297</v>
      </c>
      <c r="D451" s="4" t="s">
        <v>298</v>
      </c>
      <c r="E451" s="4" t="s">
        <v>299</v>
      </c>
    </row>
    <row r="452" spans="2:5" x14ac:dyDescent="0.3">
      <c r="B452" s="1">
        <v>101</v>
      </c>
      <c r="C452" s="2" t="s">
        <v>300</v>
      </c>
      <c r="D452" s="2" t="s">
        <v>301</v>
      </c>
      <c r="E452" s="2" t="s">
        <v>302</v>
      </c>
    </row>
    <row r="453" spans="2:5" x14ac:dyDescent="0.3">
      <c r="B453" s="3">
        <v>102</v>
      </c>
      <c r="C453" s="4" t="s">
        <v>303</v>
      </c>
      <c r="D453" s="4" t="s">
        <v>304</v>
      </c>
      <c r="E453" s="4" t="s">
        <v>305</v>
      </c>
    </row>
    <row r="454" spans="2:5" x14ac:dyDescent="0.3">
      <c r="B454" s="1">
        <v>103</v>
      </c>
      <c r="C454" s="2" t="s">
        <v>306</v>
      </c>
      <c r="D454" s="2" t="s">
        <v>307</v>
      </c>
      <c r="E454" s="2" t="s">
        <v>308</v>
      </c>
    </row>
    <row r="455" spans="2:5" x14ac:dyDescent="0.3">
      <c r="B455" s="3">
        <v>104</v>
      </c>
      <c r="C455" s="4" t="s">
        <v>309</v>
      </c>
      <c r="D455" s="4" t="s">
        <v>310</v>
      </c>
      <c r="E455" s="4" t="s">
        <v>311</v>
      </c>
    </row>
    <row r="456" spans="2:5" x14ac:dyDescent="0.3">
      <c r="B456" s="1">
        <v>105</v>
      </c>
      <c r="C456" s="2" t="s">
        <v>312</v>
      </c>
      <c r="D456" s="2" t="s">
        <v>313</v>
      </c>
      <c r="E456" s="2" t="s">
        <v>314</v>
      </c>
    </row>
    <row r="457" spans="2:5" x14ac:dyDescent="0.3">
      <c r="B457" s="3">
        <v>106</v>
      </c>
      <c r="C457" s="4" t="s">
        <v>315</v>
      </c>
      <c r="D457" s="4" t="s">
        <v>316</v>
      </c>
      <c r="E457" s="4" t="s">
        <v>317</v>
      </c>
    </row>
    <row r="458" spans="2:5" x14ac:dyDescent="0.3">
      <c r="B458" s="1">
        <v>107</v>
      </c>
      <c r="C458" s="2" t="s">
        <v>318</v>
      </c>
      <c r="D458" s="2" t="s">
        <v>319</v>
      </c>
      <c r="E458" s="2" t="s">
        <v>320</v>
      </c>
    </row>
    <row r="459" spans="2:5" x14ac:dyDescent="0.3">
      <c r="B459" s="3">
        <v>108</v>
      </c>
      <c r="C459" s="4" t="s">
        <v>321</v>
      </c>
      <c r="D459" s="4" t="s">
        <v>322</v>
      </c>
      <c r="E459" s="4" t="s">
        <v>323</v>
      </c>
    </row>
    <row r="460" spans="2:5" x14ac:dyDescent="0.3">
      <c r="B460" s="1">
        <v>109</v>
      </c>
      <c r="C460" s="2" t="s">
        <v>324</v>
      </c>
      <c r="D460" s="2" t="s">
        <v>325</v>
      </c>
      <c r="E460" s="2" t="s">
        <v>326</v>
      </c>
    </row>
    <row r="461" spans="2:5" x14ac:dyDescent="0.3">
      <c r="B461" s="3">
        <v>110</v>
      </c>
      <c r="C461" s="4" t="s">
        <v>327</v>
      </c>
      <c r="D461" s="4" t="s">
        <v>328</v>
      </c>
      <c r="E461" s="4" t="s">
        <v>329</v>
      </c>
    </row>
    <row r="462" spans="2:5" x14ac:dyDescent="0.3">
      <c r="B462" s="1">
        <v>111</v>
      </c>
      <c r="C462" s="2" t="s">
        <v>330</v>
      </c>
      <c r="D462" s="2" t="s">
        <v>331</v>
      </c>
      <c r="E462" s="2" t="s">
        <v>332</v>
      </c>
    </row>
    <row r="463" spans="2:5" x14ac:dyDescent="0.3">
      <c r="B463" s="3">
        <v>112</v>
      </c>
      <c r="C463" s="4" t="s">
        <v>333</v>
      </c>
      <c r="D463" s="4" t="s">
        <v>334</v>
      </c>
      <c r="E463" s="4" t="s">
        <v>335</v>
      </c>
    </row>
    <row r="464" spans="2:5" x14ac:dyDescent="0.3">
      <c r="B464" s="1">
        <v>113</v>
      </c>
      <c r="C464" s="2" t="s">
        <v>336</v>
      </c>
      <c r="D464" s="2" t="s">
        <v>337</v>
      </c>
      <c r="E464" s="2" t="s">
        <v>338</v>
      </c>
    </row>
    <row r="465" spans="2:5" x14ac:dyDescent="0.3">
      <c r="B465" s="3">
        <v>114</v>
      </c>
      <c r="C465" s="4" t="s">
        <v>339</v>
      </c>
      <c r="D465" s="4" t="s">
        <v>340</v>
      </c>
      <c r="E465" s="4" t="s">
        <v>341</v>
      </c>
    </row>
    <row r="466" spans="2:5" x14ac:dyDescent="0.3">
      <c r="B466" s="1">
        <v>115</v>
      </c>
      <c r="C466" s="2" t="s">
        <v>120</v>
      </c>
      <c r="D466" s="2" t="s">
        <v>121</v>
      </c>
      <c r="E466" s="2" t="s">
        <v>122</v>
      </c>
    </row>
    <row r="467" spans="2:5" x14ac:dyDescent="0.3">
      <c r="B467" s="3">
        <v>116</v>
      </c>
      <c r="C467" s="4" t="s">
        <v>342</v>
      </c>
      <c r="D467" s="4" t="s">
        <v>343</v>
      </c>
      <c r="E467" s="4" t="s">
        <v>344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Vamsee</dc:creator>
  <cp:lastModifiedBy>vamsee</cp:lastModifiedBy>
  <dcterms:created xsi:type="dcterms:W3CDTF">2019-02-28T04:34:59Z</dcterms:created>
  <dcterms:modified xsi:type="dcterms:W3CDTF">2019-03-01T06:45:25Z</dcterms:modified>
</cp:coreProperties>
</file>